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60" windowWidth="7590" windowHeight="8550" activeTab="0"/>
  </bookViews>
  <sheets>
    <sheet name="地区別人口表【ｈ15.4.1】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<sst xmlns="http://schemas.openxmlformats.org/spreadsheetml/2006/main" count="32" uniqueCount="32">
  <si>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その他地区　　　　　</t>
  </si>
  <si>
    <t>岩松北地区　　　　　</t>
  </si>
  <si>
    <t>青葉台地区　　　　　</t>
  </si>
  <si>
    <t>吉永北地区　　　　　</t>
  </si>
  <si>
    <t>天間地区　　　　　　</t>
  </si>
  <si>
    <t>富士南地区　　　　　</t>
  </si>
  <si>
    <t>神戸地区　　　　　　</t>
  </si>
  <si>
    <t>富士見台地区　　　　</t>
  </si>
  <si>
    <t>丘地区　　　　　　　</t>
  </si>
  <si>
    <t>鷹岡地区　　　　　　</t>
  </si>
  <si>
    <t>岩松地区　　　　　　</t>
  </si>
  <si>
    <t>田子浦地区　　　　　</t>
  </si>
  <si>
    <t>富士駅南地区　　　　</t>
  </si>
  <si>
    <t>富士駅北地区　　　　</t>
  </si>
  <si>
    <t>大淵地区　　　　　　</t>
  </si>
  <si>
    <t>原田地区　　　　　　</t>
  </si>
  <si>
    <t>吉永地区　　　　　　</t>
  </si>
  <si>
    <t>浮島地区　　　　　　</t>
  </si>
  <si>
    <t>須津地区　　　　　　</t>
  </si>
  <si>
    <t>元吉原地区　　　　　</t>
  </si>
  <si>
    <t>広見地区　　　　　　</t>
  </si>
  <si>
    <t>今泉地区　　　　　　</t>
  </si>
  <si>
    <t>伝法地区　　　　　　</t>
  </si>
  <si>
    <t>吉原地区　　　　　　</t>
  </si>
  <si>
    <t>富士北地区</t>
  </si>
  <si>
    <t>地区</t>
  </si>
  <si>
    <t>男</t>
  </si>
  <si>
    <t>女</t>
  </si>
  <si>
    <t>総数</t>
  </si>
  <si>
    <t>世帯数</t>
  </si>
  <si>
    <t>合計</t>
  </si>
  <si>
    <t>地区別人口表【平成１５年４月１日現在】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</si>
</sst>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19" fillId="33" borderId="0" xfId="0" applyFont="1" applyFill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5" borderId="12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F31" sqref="F31"/>
    </sheetView>
  </sheetViews>
  <sheetFormatPr defaultColWidth="9.00390625" defaultRowHeight="13.5"/>
  <cols>
    <col min="1" max="1" width="15.125" style="1" customWidth="1"/>
    <col min="2" max="16384" width="9.00390625" style="1" customWidth="1"/>
  </cols>
  <sheetData>
    <row r="1" ht="33.75" customHeight="1">
      <c r="A1" s="5" t="s">
        <v>31</v>
      </c>
    </row>
    <row r="2" spans="1:5" ht="17.25" customHeight="1">
      <c r="A2" s="6" t="s">
        <v>25</v>
      </c>
      <c r="B2" s="6" t="s">
        <v>26</v>
      </c>
      <c r="C2" s="6" t="s">
        <v>27</v>
      </c>
      <c r="D2" s="6" t="s">
        <v>28</v>
      </c>
      <c r="E2" s="6" t="s">
        <v>29</v>
      </c>
    </row>
    <row r="3" spans="1:5" ht="17.25" customHeight="1">
      <c r="A3" s="7" t="s">
        <v>23</v>
      </c>
      <c r="B3" s="2">
        <v>6759</v>
      </c>
      <c r="C3" s="2">
        <v>6836</v>
      </c>
      <c r="D3" s="2">
        <v>13595</v>
      </c>
      <c r="E3" s="2">
        <v>5375</v>
      </c>
    </row>
    <row r="4" spans="1:5" ht="17.25" customHeight="1">
      <c r="A4" s="7" t="s">
        <v>22</v>
      </c>
      <c r="B4" s="2">
        <v>6221</v>
      </c>
      <c r="C4" s="2">
        <v>6239</v>
      </c>
      <c r="D4" s="2">
        <v>12460</v>
      </c>
      <c r="E4" s="2">
        <v>4566</v>
      </c>
    </row>
    <row r="5" spans="1:5" ht="17.25" customHeight="1">
      <c r="A5" s="7" t="s">
        <v>21</v>
      </c>
      <c r="B5" s="2">
        <v>6646</v>
      </c>
      <c r="C5" s="2">
        <v>6808</v>
      </c>
      <c r="D5" s="2">
        <v>13454</v>
      </c>
      <c r="E5" s="2">
        <v>4705</v>
      </c>
    </row>
    <row r="6" spans="1:5" ht="17.25" customHeight="1">
      <c r="A6" s="7" t="s">
        <v>20</v>
      </c>
      <c r="B6" s="2">
        <v>6706</v>
      </c>
      <c r="C6" s="2">
        <v>6862</v>
      </c>
      <c r="D6" s="2">
        <v>13568</v>
      </c>
      <c r="E6" s="2">
        <v>4873</v>
      </c>
    </row>
    <row r="7" spans="1:5" ht="17.25" customHeight="1">
      <c r="A7" s="7" t="s">
        <v>19</v>
      </c>
      <c r="B7" s="2">
        <v>4715</v>
      </c>
      <c r="C7" s="2">
        <v>4745</v>
      </c>
      <c r="D7" s="2">
        <v>9460</v>
      </c>
      <c r="E7" s="2">
        <v>3273</v>
      </c>
    </row>
    <row r="8" spans="1:5" ht="17.25" customHeight="1">
      <c r="A8" s="7" t="s">
        <v>18</v>
      </c>
      <c r="B8" s="2">
        <v>5870</v>
      </c>
      <c r="C8" s="2">
        <v>6040</v>
      </c>
      <c r="D8" s="2">
        <v>11910</v>
      </c>
      <c r="E8" s="2">
        <v>3714</v>
      </c>
    </row>
    <row r="9" spans="1:5" ht="17.25" customHeight="1">
      <c r="A9" s="7" t="s">
        <v>17</v>
      </c>
      <c r="B9" s="2">
        <v>959</v>
      </c>
      <c r="C9" s="2">
        <v>1047</v>
      </c>
      <c r="D9" s="2">
        <v>2006</v>
      </c>
      <c r="E9" s="2">
        <v>538</v>
      </c>
    </row>
    <row r="10" spans="1:5" ht="17.25" customHeight="1">
      <c r="A10" s="7" t="s">
        <v>16</v>
      </c>
      <c r="B10" s="2">
        <v>4197</v>
      </c>
      <c r="C10" s="2">
        <v>4082</v>
      </c>
      <c r="D10" s="2">
        <v>8279</v>
      </c>
      <c r="E10" s="2">
        <v>2790</v>
      </c>
    </row>
    <row r="11" spans="1:5" ht="17.25" customHeight="1">
      <c r="A11" s="7" t="s">
        <v>15</v>
      </c>
      <c r="B11" s="2">
        <v>3564</v>
      </c>
      <c r="C11" s="2">
        <v>3658</v>
      </c>
      <c r="D11" s="2">
        <v>7222</v>
      </c>
      <c r="E11" s="2">
        <v>2368</v>
      </c>
    </row>
    <row r="12" spans="1:5" ht="17.25" customHeight="1">
      <c r="A12" s="7" t="s">
        <v>14</v>
      </c>
      <c r="B12" s="2">
        <v>7125</v>
      </c>
      <c r="C12" s="2">
        <v>6955</v>
      </c>
      <c r="D12" s="2">
        <v>14080</v>
      </c>
      <c r="E12" s="2">
        <v>4382</v>
      </c>
    </row>
    <row r="13" spans="1:5" ht="17.25" customHeight="1">
      <c r="A13" s="7" t="s">
        <v>13</v>
      </c>
      <c r="B13" s="2">
        <v>6230</v>
      </c>
      <c r="C13" s="2">
        <v>6417</v>
      </c>
      <c r="D13" s="2">
        <v>12647</v>
      </c>
      <c r="E13" s="2">
        <v>4851</v>
      </c>
    </row>
    <row r="14" spans="1:5" ht="17.25" customHeight="1">
      <c r="A14" s="7" t="s">
        <v>12</v>
      </c>
      <c r="B14" s="2">
        <v>5565</v>
      </c>
      <c r="C14" s="2">
        <v>5578</v>
      </c>
      <c r="D14" s="2">
        <v>11143</v>
      </c>
      <c r="E14" s="2">
        <v>4260</v>
      </c>
    </row>
    <row r="15" spans="1:5" ht="17.25" customHeight="1">
      <c r="A15" s="7" t="s">
        <v>11</v>
      </c>
      <c r="B15" s="2">
        <v>7592</v>
      </c>
      <c r="C15" s="2">
        <v>7310</v>
      </c>
      <c r="D15" s="2">
        <v>14902</v>
      </c>
      <c r="E15" s="2">
        <v>5125</v>
      </c>
    </row>
    <row r="16" spans="1:5" ht="17.25" customHeight="1">
      <c r="A16" s="7" t="s">
        <v>10</v>
      </c>
      <c r="B16" s="2">
        <v>4661</v>
      </c>
      <c r="C16" s="2">
        <v>4684</v>
      </c>
      <c r="D16" s="2">
        <v>9345</v>
      </c>
      <c r="E16" s="2">
        <v>3349</v>
      </c>
    </row>
    <row r="17" spans="1:5" ht="17.25" customHeight="1">
      <c r="A17" s="7" t="s">
        <v>9</v>
      </c>
      <c r="B17" s="2">
        <v>6496</v>
      </c>
      <c r="C17" s="2">
        <v>6711</v>
      </c>
      <c r="D17" s="2">
        <v>13207</v>
      </c>
      <c r="E17" s="2">
        <v>4449</v>
      </c>
    </row>
    <row r="18" spans="1:5" ht="17.25" customHeight="1">
      <c r="A18" s="7" t="s">
        <v>8</v>
      </c>
      <c r="B18" s="2">
        <v>5911</v>
      </c>
      <c r="C18" s="2">
        <v>5854</v>
      </c>
      <c r="D18" s="2">
        <v>11765</v>
      </c>
      <c r="E18" s="2">
        <v>3995</v>
      </c>
    </row>
    <row r="19" spans="1:5" ht="17.25" customHeight="1">
      <c r="A19" s="7" t="s">
        <v>7</v>
      </c>
      <c r="B19" s="2">
        <v>4083</v>
      </c>
      <c r="C19" s="2">
        <v>4084</v>
      </c>
      <c r="D19" s="2">
        <v>8167</v>
      </c>
      <c r="E19" s="2">
        <v>2934</v>
      </c>
    </row>
    <row r="20" spans="1:5" ht="17.25" customHeight="1">
      <c r="A20" s="7" t="s">
        <v>6</v>
      </c>
      <c r="B20" s="2">
        <v>1909</v>
      </c>
      <c r="C20" s="2">
        <v>1916</v>
      </c>
      <c r="D20" s="2">
        <v>3825</v>
      </c>
      <c r="E20" s="2">
        <v>1155</v>
      </c>
    </row>
    <row r="21" spans="1:5" ht="17.25" customHeight="1">
      <c r="A21" s="7" t="s">
        <v>5</v>
      </c>
      <c r="B21" s="2">
        <v>7997</v>
      </c>
      <c r="C21" s="2">
        <v>8060</v>
      </c>
      <c r="D21" s="2">
        <v>16057</v>
      </c>
      <c r="E21" s="2">
        <v>5575</v>
      </c>
    </row>
    <row r="22" spans="1:5" ht="17.25" customHeight="1">
      <c r="A22" s="7" t="s">
        <v>4</v>
      </c>
      <c r="B22" s="2">
        <v>3422</v>
      </c>
      <c r="C22" s="2">
        <v>3513</v>
      </c>
      <c r="D22" s="2">
        <v>6935</v>
      </c>
      <c r="E22" s="2">
        <v>2428</v>
      </c>
    </row>
    <row r="23" spans="1:5" ht="17.25" customHeight="1">
      <c r="A23" s="7" t="s">
        <v>3</v>
      </c>
      <c r="B23" s="2">
        <v>1735</v>
      </c>
      <c r="C23" s="2">
        <v>1806</v>
      </c>
      <c r="D23" s="2">
        <v>3541</v>
      </c>
      <c r="E23" s="2">
        <v>1064</v>
      </c>
    </row>
    <row r="24" spans="1:5" ht="17.25" customHeight="1">
      <c r="A24" s="7" t="s">
        <v>2</v>
      </c>
      <c r="B24" s="2">
        <v>4016</v>
      </c>
      <c r="C24" s="2">
        <v>3889</v>
      </c>
      <c r="D24" s="2">
        <v>7905</v>
      </c>
      <c r="E24" s="2">
        <v>2671</v>
      </c>
    </row>
    <row r="25" spans="1:5" ht="17.25" customHeight="1">
      <c r="A25" s="7" t="s">
        <v>1</v>
      </c>
      <c r="B25" s="2">
        <v>4462</v>
      </c>
      <c r="C25" s="2">
        <v>4686</v>
      </c>
      <c r="D25" s="2">
        <v>9148</v>
      </c>
      <c r="E25" s="2">
        <v>3126</v>
      </c>
    </row>
    <row r="26" spans="1:5" ht="17.25" customHeight="1">
      <c r="A26" s="7" t="s">
        <v>24</v>
      </c>
      <c r="B26" s="2">
        <v>3622</v>
      </c>
      <c r="C26" s="2">
        <v>3810</v>
      </c>
      <c r="D26" s="2">
        <v>7432</v>
      </c>
      <c r="E26" s="2">
        <v>2535</v>
      </c>
    </row>
    <row r="27" spans="1:5" ht="17.25" customHeight="1" thickBot="1">
      <c r="A27" s="8" t="s">
        <v>0</v>
      </c>
      <c r="B27" s="3">
        <v>23</v>
      </c>
      <c r="C27" s="3">
        <v>12</v>
      </c>
      <c r="D27" s="3">
        <v>35</v>
      </c>
      <c r="E27" s="3">
        <v>16</v>
      </c>
    </row>
    <row r="28" spans="1:5" ht="17.25" customHeight="1" thickTop="1">
      <c r="A28" s="9" t="s">
        <v>30</v>
      </c>
      <c r="B28" s="4">
        <f>SUM(B3:B27)</f>
        <v>120486</v>
      </c>
      <c r="C28" s="4">
        <f>SUM(C3:C27)</f>
        <v>121602</v>
      </c>
      <c r="D28" s="4">
        <f>SUM(D3:D27)</f>
        <v>242088</v>
      </c>
      <c r="E28" s="4">
        <f>SUM(E3:E27)</f>
        <v>84117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2008-09-09T01:52:18Z</dcterms:created>
  <dcterms:modified xsi:type="dcterms:W3CDTF">2008-09-09T01:52:20Z</dcterms:modified>
  <cp:category/>
  <cp:version/>
  <cp:contentType/>
  <cp:contentStatus/>
</cp:coreProperties>
</file>