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10" windowWidth="1896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<sst xmlns="http://schemas.openxmlformats.org/spreadsheetml/2006/main" count="34" uniqueCount="34">
  <si>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</si>
  <si>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</si>
  <si>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</si>
  <si>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</si>
  <si>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</si>
  <si>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</si>
  <si>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</si>
  <si>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</si>
  <si>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</si>
  <si>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</si>
  <si>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</si>
  <si>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</si>
  <si>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</si>
  <si>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</si>
  <si>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</si>
  <si>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</si>
  <si>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</si>
  <si>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</si>
  <si>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</si>
  <si>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</si>
  <si>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</si>
  <si>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</si>
  <si>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</si>
  <si>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</si>
  <si>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</si>
  <si>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</si>
  <si>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</si>
  <si>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</si>
  <si>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</si>
  <si>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</si>
  <si>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</si>
  <si>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</si>
  <si>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</si>
  <si>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地区別人口表（平成２２年４月１日現在）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</si>
</sst>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B29" sqref="B29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6459</v>
      </c>
      <c r="C3" s="8">
        <v>6584</v>
      </c>
      <c r="D3" s="8">
        <f>SUM(B3:C3)</f>
        <v>13043</v>
      </c>
      <c r="E3" s="9">
        <v>5422</v>
      </c>
    </row>
    <row r="4" spans="1:5" ht="15.75" customHeight="1">
      <c r="A4" s="10" t="s">
        <v>6</v>
      </c>
      <c r="B4" s="8">
        <v>6238</v>
      </c>
      <c r="C4" s="8">
        <v>6370</v>
      </c>
      <c r="D4" s="8">
        <f aca="true" t="shared" si="0" ref="D4:D29">SUM(B4:C4)</f>
        <v>12608</v>
      </c>
      <c r="E4" s="9">
        <v>4873</v>
      </c>
    </row>
    <row r="5" spans="1:5" ht="15.75" customHeight="1">
      <c r="A5" s="10" t="s">
        <v>7</v>
      </c>
      <c r="B5" s="8">
        <v>6635</v>
      </c>
      <c r="C5" s="8">
        <v>6681</v>
      </c>
      <c r="D5" s="8">
        <v>13316</v>
      </c>
      <c r="E5" s="9">
        <v>4979</v>
      </c>
    </row>
    <row r="6" spans="1:5" ht="15.75" customHeight="1">
      <c r="A6" s="10" t="s">
        <v>8</v>
      </c>
      <c r="B6" s="8">
        <v>6684</v>
      </c>
      <c r="C6" s="8">
        <v>6853</v>
      </c>
      <c r="D6" s="8">
        <v>13537</v>
      </c>
      <c r="E6" s="9">
        <v>5299</v>
      </c>
    </row>
    <row r="7" spans="1:5" ht="15.75" customHeight="1">
      <c r="A7" s="10" t="s">
        <v>9</v>
      </c>
      <c r="B7" s="8">
        <v>4527</v>
      </c>
      <c r="C7" s="8">
        <v>4543</v>
      </c>
      <c r="D7" s="8">
        <f t="shared" si="0"/>
        <v>9070</v>
      </c>
      <c r="E7" s="9">
        <v>3401</v>
      </c>
    </row>
    <row r="8" spans="1:5" ht="15.75" customHeight="1">
      <c r="A8" s="10" t="s">
        <v>10</v>
      </c>
      <c r="B8" s="8">
        <v>5797</v>
      </c>
      <c r="C8" s="8">
        <v>5995</v>
      </c>
      <c r="D8" s="8">
        <f t="shared" si="0"/>
        <v>11792</v>
      </c>
      <c r="E8" s="9">
        <v>3982</v>
      </c>
    </row>
    <row r="9" spans="1:5" ht="15.75" customHeight="1">
      <c r="A9" s="10" t="s">
        <v>11</v>
      </c>
      <c r="B9" s="8">
        <v>886</v>
      </c>
      <c r="C9" s="8">
        <v>960</v>
      </c>
      <c r="D9" s="8">
        <f t="shared" si="0"/>
        <v>1846</v>
      </c>
      <c r="E9" s="9">
        <v>557</v>
      </c>
    </row>
    <row r="10" spans="1:5" ht="15.75" customHeight="1">
      <c r="A10" s="10" t="s">
        <v>12</v>
      </c>
      <c r="B10" s="8">
        <v>3969</v>
      </c>
      <c r="C10" s="11">
        <v>4010</v>
      </c>
      <c r="D10" s="8">
        <f t="shared" si="0"/>
        <v>7979</v>
      </c>
      <c r="E10" s="9">
        <v>2835</v>
      </c>
    </row>
    <row r="11" spans="1:5" ht="15.75" customHeight="1">
      <c r="A11" s="10" t="s">
        <v>13</v>
      </c>
      <c r="B11" s="8">
        <v>3474</v>
      </c>
      <c r="C11" s="11">
        <v>3541</v>
      </c>
      <c r="D11" s="8">
        <f t="shared" si="0"/>
        <v>7015</v>
      </c>
      <c r="E11" s="9">
        <v>2488</v>
      </c>
    </row>
    <row r="12" spans="1:5" ht="15.75" customHeight="1">
      <c r="A12" s="10" t="s">
        <v>14</v>
      </c>
      <c r="B12" s="8">
        <v>6960</v>
      </c>
      <c r="C12" s="11">
        <v>6872</v>
      </c>
      <c r="D12" s="8">
        <v>13832</v>
      </c>
      <c r="E12" s="9">
        <v>4645</v>
      </c>
    </row>
    <row r="13" spans="1:5" ht="15.75" customHeight="1">
      <c r="A13" s="10" t="s">
        <v>15</v>
      </c>
      <c r="B13" s="8">
        <v>6466</v>
      </c>
      <c r="C13" s="11">
        <v>6500</v>
      </c>
      <c r="D13" s="8">
        <v>12966</v>
      </c>
      <c r="E13" s="9">
        <v>5296</v>
      </c>
    </row>
    <row r="14" spans="1:5" ht="15.75" customHeight="1">
      <c r="A14" s="10" t="s">
        <v>16</v>
      </c>
      <c r="B14" s="8">
        <v>5848</v>
      </c>
      <c r="C14" s="11">
        <v>5959</v>
      </c>
      <c r="D14" s="8">
        <f t="shared" si="0"/>
        <v>11807</v>
      </c>
      <c r="E14" s="9">
        <v>4750</v>
      </c>
    </row>
    <row r="15" spans="1:5" ht="15.75" customHeight="1">
      <c r="A15" s="10" t="s">
        <v>17</v>
      </c>
      <c r="B15" s="8">
        <v>7819</v>
      </c>
      <c r="C15" s="11">
        <v>7634</v>
      </c>
      <c r="D15" s="8">
        <f t="shared" si="0"/>
        <v>15453</v>
      </c>
      <c r="E15" s="9">
        <v>5627</v>
      </c>
    </row>
    <row r="16" spans="1:5" ht="15.75" customHeight="1">
      <c r="A16" s="10" t="s">
        <v>18</v>
      </c>
      <c r="B16" s="8">
        <v>4915</v>
      </c>
      <c r="C16" s="11">
        <v>5080</v>
      </c>
      <c r="D16" s="8">
        <v>9995</v>
      </c>
      <c r="E16" s="9">
        <v>3801</v>
      </c>
    </row>
    <row r="17" spans="1:5" ht="15.75" customHeight="1">
      <c r="A17" s="10" t="s">
        <v>19</v>
      </c>
      <c r="B17" s="8">
        <v>6379</v>
      </c>
      <c r="C17" s="11">
        <v>6636</v>
      </c>
      <c r="D17" s="8">
        <f t="shared" si="0"/>
        <v>13015</v>
      </c>
      <c r="E17" s="9">
        <v>4695</v>
      </c>
    </row>
    <row r="18" spans="1:5" ht="15.75" customHeight="1">
      <c r="A18" s="10" t="s">
        <v>20</v>
      </c>
      <c r="B18" s="8">
        <v>6224</v>
      </c>
      <c r="C18" s="11">
        <v>6255</v>
      </c>
      <c r="D18" s="8">
        <f t="shared" si="0"/>
        <v>12479</v>
      </c>
      <c r="E18" s="9">
        <v>4586</v>
      </c>
    </row>
    <row r="19" spans="1:5" ht="15.75" customHeight="1">
      <c r="A19" s="10" t="s">
        <v>21</v>
      </c>
      <c r="B19" s="8">
        <v>3530</v>
      </c>
      <c r="C19" s="11">
        <v>3770</v>
      </c>
      <c r="D19" s="8">
        <f t="shared" si="0"/>
        <v>7300</v>
      </c>
      <c r="E19" s="9">
        <v>2809</v>
      </c>
    </row>
    <row r="20" spans="1:5" ht="15.75" customHeight="1">
      <c r="A20" s="10" t="s">
        <v>22</v>
      </c>
      <c r="B20" s="8">
        <v>1876</v>
      </c>
      <c r="C20" s="11">
        <v>1861</v>
      </c>
      <c r="D20" s="8">
        <f t="shared" si="0"/>
        <v>3737</v>
      </c>
      <c r="E20" s="9">
        <v>1229</v>
      </c>
    </row>
    <row r="21" spans="1:5" ht="15.75" customHeight="1">
      <c r="A21" s="10" t="s">
        <v>23</v>
      </c>
      <c r="B21" s="8">
        <v>8389</v>
      </c>
      <c r="C21" s="11">
        <v>8483</v>
      </c>
      <c r="D21" s="8">
        <f t="shared" si="0"/>
        <v>16872</v>
      </c>
      <c r="E21" s="9">
        <v>6265</v>
      </c>
    </row>
    <row r="22" spans="1:5" ht="15.75" customHeight="1">
      <c r="A22" s="12" t="s">
        <v>24</v>
      </c>
      <c r="B22" s="8">
        <v>3357</v>
      </c>
      <c r="C22" s="11">
        <v>3561</v>
      </c>
      <c r="D22" s="8">
        <f t="shared" si="0"/>
        <v>6918</v>
      </c>
      <c r="E22" s="9">
        <v>2571</v>
      </c>
    </row>
    <row r="23" spans="1:5" ht="15.75" customHeight="1">
      <c r="A23" s="10" t="s">
        <v>25</v>
      </c>
      <c r="B23" s="8">
        <v>1656</v>
      </c>
      <c r="C23" s="11">
        <v>1749</v>
      </c>
      <c r="D23" s="8">
        <f t="shared" si="0"/>
        <v>3405</v>
      </c>
      <c r="E23" s="9">
        <v>1124</v>
      </c>
    </row>
    <row r="24" spans="1:5" ht="15.75" customHeight="1">
      <c r="A24" s="10" t="s">
        <v>26</v>
      </c>
      <c r="B24" s="8">
        <v>4299</v>
      </c>
      <c r="C24" s="11">
        <v>4254</v>
      </c>
      <c r="D24" s="8">
        <f t="shared" si="0"/>
        <v>8553</v>
      </c>
      <c r="E24" s="9">
        <v>3130</v>
      </c>
    </row>
    <row r="25" spans="1:5" ht="15.75" customHeight="1">
      <c r="A25" s="10" t="s">
        <v>27</v>
      </c>
      <c r="B25" s="8">
        <v>4791</v>
      </c>
      <c r="C25" s="11">
        <v>5098</v>
      </c>
      <c r="D25" s="8">
        <f t="shared" si="0"/>
        <v>9889</v>
      </c>
      <c r="E25" s="9">
        <v>3611</v>
      </c>
    </row>
    <row r="26" spans="1:5" ht="15.75" customHeight="1">
      <c r="A26" s="10" t="s">
        <v>28</v>
      </c>
      <c r="B26" s="8">
        <v>3955</v>
      </c>
      <c r="C26" s="11">
        <v>4132</v>
      </c>
      <c r="D26" s="8">
        <f t="shared" si="0"/>
        <v>8087</v>
      </c>
      <c r="E26" s="9">
        <v>2960</v>
      </c>
    </row>
    <row r="27" spans="1:5" ht="15.75" customHeight="1">
      <c r="A27" s="13" t="s">
        <v>29</v>
      </c>
      <c r="B27" s="14">
        <v>4693</v>
      </c>
      <c r="C27" s="15">
        <v>4847</v>
      </c>
      <c r="D27" s="8">
        <f t="shared" si="0"/>
        <v>9540</v>
      </c>
      <c r="E27" s="16">
        <v>3346</v>
      </c>
    </row>
    <row r="28" spans="1:5" ht="15.75" customHeight="1">
      <c r="A28" s="13" t="s">
        <v>30</v>
      </c>
      <c r="B28" s="14">
        <v>3630</v>
      </c>
      <c r="C28" s="15">
        <v>3806</v>
      </c>
      <c r="D28" s="8">
        <f t="shared" si="0"/>
        <v>7436</v>
      </c>
      <c r="E28" s="16">
        <v>2531</v>
      </c>
    </row>
    <row r="29" spans="1:5" ht="15.75" customHeight="1" thickBot="1">
      <c r="A29" s="13" t="s">
        <v>31</v>
      </c>
      <c r="B29" s="14">
        <v>49</v>
      </c>
      <c r="C29" s="15">
        <v>34</v>
      </c>
      <c r="D29" s="8">
        <f t="shared" si="0"/>
        <v>83</v>
      </c>
      <c r="E29" s="16">
        <v>52</v>
      </c>
    </row>
    <row r="30" spans="1:5" ht="20.25" customHeight="1" thickBot="1" thickTop="1">
      <c r="A30" s="17" t="s">
        <v>32</v>
      </c>
      <c r="B30" s="18">
        <f>SUM(B3:B29)</f>
        <v>129505</v>
      </c>
      <c r="C30" s="18">
        <f>SUM(C3:C29)</f>
        <v>132068</v>
      </c>
      <c r="D30" s="18">
        <f>SUM(D3:D29)</f>
        <v>261573</v>
      </c>
      <c r="E30" s="19">
        <f>SUM(E3:E29)</f>
        <v>96864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2010-04-08T04:21:55Z</dcterms:created>
  <dcterms:modified xsi:type="dcterms:W3CDTF">2010-04-08T05:49:26Z</dcterms:modified>
  <cp:category/>
  <cp:version/>
  <cp:contentType/>
  <cp:contentStatus/>
</cp:coreProperties>
</file>