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720" windowHeight="11700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<sst xmlns="http://schemas.openxmlformats.org/spreadsheetml/2006/main" count="32" uniqueCount="32">
  <si>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</si>
  <si>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</si>
  <si>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</si>
  <si>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</si>
  <si>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</si>
  <si>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</si>
  <si>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</si>
  <si>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</si>
  <si>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</si>
  <si>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</si>
  <si>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</si>
  <si>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</si>
  <si>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</si>
  <si>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</si>
  <si>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</si>
  <si>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</si>
  <si>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</si>
  <si>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</si>
  <si>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</si>
  <si>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</si>
  <si>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</si>
  <si>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</si>
  <si>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</si>
  <si>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</si>
  <si>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</si>
  <si>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</si>
  <si>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</si>
  <si>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</si>
  <si>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</si>
  <si>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その他地区</t>
  </si>
  <si>
    <t>合　　　　計</t>
  </si>
  <si>
    <t>地区別人口表（平成２０年１０月１日現在）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</si>
</sst>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25390625" style="22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3" width="9.00390625" style="2" customWidth="1"/>
    <col min="14" max="57" width="9.00390625" style="23" customWidth="1"/>
  </cols>
  <sheetData>
    <row r="1" ht="45.75" customHeight="1" thickBot="1">
      <c r="A1" s="1" t="s">
        <v>31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6557</v>
      </c>
      <c r="C3" s="8">
        <v>6643</v>
      </c>
      <c r="D3" s="8">
        <v>13200</v>
      </c>
      <c r="E3" s="9">
        <v>5440</v>
      </c>
    </row>
    <row r="4" spans="1:5" ht="15.75" customHeight="1">
      <c r="A4" s="10" t="s">
        <v>6</v>
      </c>
      <c r="B4" s="8">
        <v>6207</v>
      </c>
      <c r="C4" s="8">
        <v>6294</v>
      </c>
      <c r="D4" s="8">
        <v>12501</v>
      </c>
      <c r="E4" s="9">
        <v>4841</v>
      </c>
    </row>
    <row r="5" spans="1:5" ht="15.75" customHeight="1">
      <c r="A5" s="10" t="s">
        <v>7</v>
      </c>
      <c r="B5" s="8">
        <v>6642</v>
      </c>
      <c r="C5" s="8">
        <v>6668</v>
      </c>
      <c r="D5" s="8">
        <v>13310</v>
      </c>
      <c r="E5" s="9">
        <v>4956</v>
      </c>
    </row>
    <row r="6" spans="1:5" ht="15.75" customHeight="1">
      <c r="A6" s="10" t="s">
        <v>8</v>
      </c>
      <c r="B6" s="11">
        <v>6646</v>
      </c>
      <c r="C6" s="11">
        <v>6891</v>
      </c>
      <c r="D6" s="8">
        <v>13537</v>
      </c>
      <c r="E6" s="12">
        <v>5211</v>
      </c>
    </row>
    <row r="7" spans="1:5" ht="15.75" customHeight="1">
      <c r="A7" s="10" t="s">
        <v>9</v>
      </c>
      <c r="B7" s="8">
        <v>4599</v>
      </c>
      <c r="C7" s="8">
        <v>4557</v>
      </c>
      <c r="D7" s="8">
        <v>9156</v>
      </c>
      <c r="E7" s="9">
        <v>3424</v>
      </c>
    </row>
    <row r="8" spans="1:5" ht="15.75" customHeight="1">
      <c r="A8" s="10" t="s">
        <v>10</v>
      </c>
      <c r="B8" s="11">
        <v>5829</v>
      </c>
      <c r="C8" s="11">
        <v>6065</v>
      </c>
      <c r="D8" s="8">
        <v>11894</v>
      </c>
      <c r="E8" s="12">
        <v>3959</v>
      </c>
    </row>
    <row r="9" spans="1:5" ht="15.75" customHeight="1">
      <c r="A9" s="10" t="s">
        <v>11</v>
      </c>
      <c r="B9" s="11">
        <v>884</v>
      </c>
      <c r="C9" s="11">
        <v>956</v>
      </c>
      <c r="D9" s="8">
        <v>1840</v>
      </c>
      <c r="E9" s="12">
        <v>541</v>
      </c>
    </row>
    <row r="10" spans="1:5" ht="15.75" customHeight="1">
      <c r="A10" s="10" t="s">
        <v>12</v>
      </c>
      <c r="B10" s="11">
        <v>3996</v>
      </c>
      <c r="C10" s="13">
        <v>4086</v>
      </c>
      <c r="D10" s="8">
        <v>8082</v>
      </c>
      <c r="E10" s="12">
        <v>2808</v>
      </c>
    </row>
    <row r="11" spans="1:5" ht="15.75" customHeight="1">
      <c r="A11" s="10" t="s">
        <v>13</v>
      </c>
      <c r="B11" s="11">
        <v>3470</v>
      </c>
      <c r="C11" s="13">
        <v>3525</v>
      </c>
      <c r="D11" s="8">
        <v>6995</v>
      </c>
      <c r="E11" s="12">
        <v>2442</v>
      </c>
    </row>
    <row r="12" spans="1:5" ht="15.75" customHeight="1">
      <c r="A12" s="10" t="s">
        <v>14</v>
      </c>
      <c r="B12" s="11">
        <v>7006</v>
      </c>
      <c r="C12" s="13">
        <v>6904</v>
      </c>
      <c r="D12" s="8">
        <v>13910</v>
      </c>
      <c r="E12" s="12">
        <v>4588</v>
      </c>
    </row>
    <row r="13" spans="1:5" ht="15.75" customHeight="1">
      <c r="A13" s="10" t="s">
        <v>15</v>
      </c>
      <c r="B13" s="11">
        <v>6504</v>
      </c>
      <c r="C13" s="13">
        <v>6550</v>
      </c>
      <c r="D13" s="8">
        <v>13054</v>
      </c>
      <c r="E13" s="12">
        <v>5259</v>
      </c>
    </row>
    <row r="14" spans="1:5" ht="15.75" customHeight="1">
      <c r="A14" s="10" t="s">
        <v>16</v>
      </c>
      <c r="B14" s="11">
        <v>5761</v>
      </c>
      <c r="C14" s="13">
        <v>5847</v>
      </c>
      <c r="D14" s="8">
        <v>11608</v>
      </c>
      <c r="E14" s="12">
        <v>4612</v>
      </c>
    </row>
    <row r="15" spans="1:5" ht="15.75" customHeight="1">
      <c r="A15" s="10" t="s">
        <v>17</v>
      </c>
      <c r="B15" s="11">
        <v>7724</v>
      </c>
      <c r="C15" s="13">
        <v>7502</v>
      </c>
      <c r="D15" s="8">
        <v>15226</v>
      </c>
      <c r="E15" s="12">
        <v>5511</v>
      </c>
    </row>
    <row r="16" spans="1:5" ht="15.75" customHeight="1">
      <c r="A16" s="10" t="s">
        <v>18</v>
      </c>
      <c r="B16" s="11">
        <v>4813</v>
      </c>
      <c r="C16" s="13">
        <v>4949</v>
      </c>
      <c r="D16" s="8">
        <v>9762</v>
      </c>
      <c r="E16" s="12">
        <v>3723</v>
      </c>
    </row>
    <row r="17" spans="1:5" ht="15.75" customHeight="1">
      <c r="A17" s="10" t="s">
        <v>19</v>
      </c>
      <c r="B17" s="11">
        <v>6343</v>
      </c>
      <c r="C17" s="13">
        <v>6635</v>
      </c>
      <c r="D17" s="8">
        <v>12978</v>
      </c>
      <c r="E17" s="12">
        <v>4608</v>
      </c>
    </row>
    <row r="18" spans="1:5" ht="15.75" customHeight="1">
      <c r="A18" s="10" t="s">
        <v>20</v>
      </c>
      <c r="B18" s="11">
        <v>6195</v>
      </c>
      <c r="C18" s="13">
        <v>6251</v>
      </c>
      <c r="D18" s="8">
        <v>12446</v>
      </c>
      <c r="E18" s="12">
        <v>4511</v>
      </c>
    </row>
    <row r="19" spans="1:5" ht="15.75" customHeight="1">
      <c r="A19" s="10" t="s">
        <v>21</v>
      </c>
      <c r="B19" s="11">
        <v>3679</v>
      </c>
      <c r="C19" s="13">
        <v>3807</v>
      </c>
      <c r="D19" s="8">
        <v>7486</v>
      </c>
      <c r="E19" s="12">
        <v>2859</v>
      </c>
    </row>
    <row r="20" spans="1:5" ht="15.75" customHeight="1">
      <c r="A20" s="10" t="s">
        <v>22</v>
      </c>
      <c r="B20" s="11">
        <v>1911</v>
      </c>
      <c r="C20" s="13">
        <v>1892</v>
      </c>
      <c r="D20" s="8">
        <v>3803</v>
      </c>
      <c r="E20" s="12">
        <v>1222</v>
      </c>
    </row>
    <row r="21" spans="1:5" ht="15.75" customHeight="1">
      <c r="A21" s="10" t="s">
        <v>23</v>
      </c>
      <c r="B21" s="11">
        <v>8427</v>
      </c>
      <c r="C21" s="13">
        <v>8457</v>
      </c>
      <c r="D21" s="8">
        <v>16884</v>
      </c>
      <c r="E21" s="12">
        <v>6197</v>
      </c>
    </row>
    <row r="22" spans="1:5" ht="15.75" customHeight="1">
      <c r="A22" s="14" t="s">
        <v>24</v>
      </c>
      <c r="B22" s="11">
        <v>3415</v>
      </c>
      <c r="C22" s="13">
        <v>3548</v>
      </c>
      <c r="D22" s="8">
        <v>6963</v>
      </c>
      <c r="E22" s="12">
        <v>2571</v>
      </c>
    </row>
    <row r="23" spans="1:5" ht="15.75" customHeight="1">
      <c r="A23" s="10" t="s">
        <v>25</v>
      </c>
      <c r="B23" s="11">
        <v>1680</v>
      </c>
      <c r="C23" s="13">
        <v>1748</v>
      </c>
      <c r="D23" s="8">
        <v>3428</v>
      </c>
      <c r="E23" s="12">
        <v>1112</v>
      </c>
    </row>
    <row r="24" spans="1:5" ht="15.75" customHeight="1">
      <c r="A24" s="10" t="s">
        <v>26</v>
      </c>
      <c r="B24" s="11">
        <v>4310</v>
      </c>
      <c r="C24" s="13">
        <v>4261</v>
      </c>
      <c r="D24" s="8">
        <v>8571</v>
      </c>
      <c r="E24" s="12">
        <v>3077</v>
      </c>
    </row>
    <row r="25" spans="1:5" ht="15.75" customHeight="1">
      <c r="A25" s="10" t="s">
        <v>27</v>
      </c>
      <c r="B25" s="11">
        <v>4743</v>
      </c>
      <c r="C25" s="13">
        <v>5046</v>
      </c>
      <c r="D25" s="8">
        <v>9789</v>
      </c>
      <c r="E25" s="12">
        <v>3540</v>
      </c>
    </row>
    <row r="26" spans="1:5" ht="15.75" customHeight="1">
      <c r="A26" s="10" t="s">
        <v>28</v>
      </c>
      <c r="B26" s="11">
        <v>3846</v>
      </c>
      <c r="C26" s="13">
        <v>4080</v>
      </c>
      <c r="D26" s="8">
        <v>7926</v>
      </c>
      <c r="E26" s="12">
        <v>2854</v>
      </c>
    </row>
    <row r="27" spans="1:5" ht="15.75" customHeight="1" thickBot="1">
      <c r="A27" s="15" t="s">
        <v>29</v>
      </c>
      <c r="B27" s="16">
        <v>44</v>
      </c>
      <c r="C27" s="17">
        <v>35</v>
      </c>
      <c r="D27" s="8">
        <v>79</v>
      </c>
      <c r="E27" s="18">
        <v>46</v>
      </c>
    </row>
    <row r="28" spans="1:5" ht="20.25" customHeight="1" thickBot="1" thickTop="1">
      <c r="A28" s="19" t="s">
        <v>30</v>
      </c>
      <c r="B28" s="20">
        <f>SUM(B3:B27)</f>
        <v>121231</v>
      </c>
      <c r="C28" s="20">
        <f>SUM(C3:C27)</f>
        <v>123197</v>
      </c>
      <c r="D28" s="20">
        <f>SUM(D3:D27)</f>
        <v>244428</v>
      </c>
      <c r="E28" s="21">
        <f>SUM(E3:E27)</f>
        <v>89912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8049394</dc:creator>
  <cp:keywords/>
  <dc:description/>
  <cp:lastModifiedBy>8049394</cp:lastModifiedBy>
  <dcterms:created xsi:type="dcterms:W3CDTF">2008-10-05T23:58:15Z</dcterms:created>
  <dcterms:modified xsi:type="dcterms:W3CDTF">2008-10-05T23:59:00Z</dcterms:modified>
  <cp:category/>
  <cp:version/>
  <cp:contentType/>
  <cp:contentStatus/>
</cp:coreProperties>
</file>