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<sst xmlns="http://schemas.openxmlformats.org/spreadsheetml/2006/main" count="34" uniqueCount="34">
  <si>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</si>
  <si>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</si>
  <si>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</si>
  <si>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</si>
  <si>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</si>
  <si>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</si>
  <si>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</si>
  <si>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</si>
  <si>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</si>
  <si>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</si>
  <si>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</si>
  <si>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</si>
  <si>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</si>
  <si>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</si>
  <si>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</si>
  <si>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</si>
  <si>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</si>
  <si>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</si>
  <si>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</si>
  <si>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</si>
  <si>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</si>
  <si>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</si>
  <si>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</si>
  <si>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</si>
  <si>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</si>
  <si>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</si>
  <si>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</si>
  <si>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</si>
  <si>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</si>
  <si>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</si>
  <si>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</si>
  <si>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</si>
  <si>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</si>
  <si>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地区別人口表（平成２４年４月１日現在）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</si>
</sst>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6337</v>
      </c>
      <c r="C3" s="8">
        <v>6442</v>
      </c>
      <c r="D3" s="8">
        <f>SUM(B3:C3)</f>
        <v>12779</v>
      </c>
      <c r="E3" s="9">
        <v>5430</v>
      </c>
    </row>
    <row r="4" spans="1:5" ht="15.75" customHeight="1">
      <c r="A4" s="10" t="s">
        <v>6</v>
      </c>
      <c r="B4" s="8">
        <v>6181</v>
      </c>
      <c r="C4" s="8">
        <v>6290</v>
      </c>
      <c r="D4" s="8">
        <f aca="true" t="shared" si="0" ref="D4:D29">SUM(B4:C4)</f>
        <v>12471</v>
      </c>
      <c r="E4" s="9">
        <v>4928</v>
      </c>
    </row>
    <row r="5" spans="1:5" ht="15.75" customHeight="1">
      <c r="A5" s="10" t="s">
        <v>7</v>
      </c>
      <c r="B5" s="8">
        <v>6576</v>
      </c>
      <c r="C5" s="8">
        <v>6582</v>
      </c>
      <c r="D5" s="8">
        <f t="shared" si="0"/>
        <v>13158</v>
      </c>
      <c r="E5" s="9">
        <v>5068</v>
      </c>
    </row>
    <row r="6" spans="1:5" ht="15.75" customHeight="1">
      <c r="A6" s="10" t="s">
        <v>8</v>
      </c>
      <c r="B6" s="8">
        <v>6601</v>
      </c>
      <c r="C6" s="8">
        <v>6793</v>
      </c>
      <c r="D6" s="8">
        <f t="shared" si="0"/>
        <v>13394</v>
      </c>
      <c r="E6" s="9">
        <v>5357</v>
      </c>
    </row>
    <row r="7" spans="1:5" ht="15.75" customHeight="1">
      <c r="A7" s="10" t="s">
        <v>9</v>
      </c>
      <c r="B7" s="8">
        <v>4431</v>
      </c>
      <c r="C7" s="8">
        <v>4440</v>
      </c>
      <c r="D7" s="8">
        <f t="shared" si="0"/>
        <v>8871</v>
      </c>
      <c r="E7" s="9">
        <v>3414</v>
      </c>
    </row>
    <row r="8" spans="1:5" ht="15.75" customHeight="1">
      <c r="A8" s="10" t="s">
        <v>10</v>
      </c>
      <c r="B8" s="8">
        <v>5760</v>
      </c>
      <c r="C8" s="8">
        <v>5969</v>
      </c>
      <c r="D8" s="8">
        <f t="shared" si="0"/>
        <v>11729</v>
      </c>
      <c r="E8" s="9">
        <v>4052</v>
      </c>
    </row>
    <row r="9" spans="1:5" ht="15.75" customHeight="1">
      <c r="A9" s="10" t="s">
        <v>11</v>
      </c>
      <c r="B9" s="8">
        <v>874</v>
      </c>
      <c r="C9" s="8">
        <v>935</v>
      </c>
      <c r="D9" s="8">
        <f t="shared" si="0"/>
        <v>1809</v>
      </c>
      <c r="E9" s="9">
        <v>562</v>
      </c>
    </row>
    <row r="10" spans="1:5" ht="15.75" customHeight="1">
      <c r="A10" s="10" t="s">
        <v>12</v>
      </c>
      <c r="B10" s="8">
        <v>3929</v>
      </c>
      <c r="C10" s="11">
        <v>3947</v>
      </c>
      <c r="D10" s="8">
        <f t="shared" si="0"/>
        <v>7876</v>
      </c>
      <c r="E10" s="9">
        <v>2858</v>
      </c>
    </row>
    <row r="11" spans="1:5" ht="15.75" customHeight="1">
      <c r="A11" s="10" t="s">
        <v>13</v>
      </c>
      <c r="B11" s="8">
        <v>3489</v>
      </c>
      <c r="C11" s="11">
        <v>3549</v>
      </c>
      <c r="D11" s="8">
        <f t="shared" si="0"/>
        <v>7038</v>
      </c>
      <c r="E11" s="9">
        <v>2538</v>
      </c>
    </row>
    <row r="12" spans="1:5" ht="15.75" customHeight="1">
      <c r="A12" s="10" t="s">
        <v>14</v>
      </c>
      <c r="B12" s="8">
        <v>6854</v>
      </c>
      <c r="C12" s="11">
        <v>6826</v>
      </c>
      <c r="D12" s="8">
        <f t="shared" si="0"/>
        <v>13680</v>
      </c>
      <c r="E12" s="9">
        <v>4711</v>
      </c>
    </row>
    <row r="13" spans="1:5" ht="15.75" customHeight="1">
      <c r="A13" s="10" t="s">
        <v>15</v>
      </c>
      <c r="B13" s="8">
        <v>6528</v>
      </c>
      <c r="C13" s="11">
        <v>6463</v>
      </c>
      <c r="D13" s="8">
        <f t="shared" si="0"/>
        <v>12991</v>
      </c>
      <c r="E13" s="9">
        <v>5490</v>
      </c>
    </row>
    <row r="14" spans="1:5" ht="15.75" customHeight="1">
      <c r="A14" s="10" t="s">
        <v>16</v>
      </c>
      <c r="B14" s="8">
        <v>5980</v>
      </c>
      <c r="C14" s="11">
        <v>6023</v>
      </c>
      <c r="D14" s="8">
        <f t="shared" si="0"/>
        <v>12003</v>
      </c>
      <c r="E14" s="9">
        <v>4958</v>
      </c>
    </row>
    <row r="15" spans="1:5" ht="15.75" customHeight="1">
      <c r="A15" s="10" t="s">
        <v>17</v>
      </c>
      <c r="B15" s="8">
        <v>7704</v>
      </c>
      <c r="C15" s="11">
        <v>7524</v>
      </c>
      <c r="D15" s="8">
        <f t="shared" si="0"/>
        <v>15228</v>
      </c>
      <c r="E15" s="9">
        <v>5631</v>
      </c>
    </row>
    <row r="16" spans="1:5" ht="15.75" customHeight="1">
      <c r="A16" s="10" t="s">
        <v>18</v>
      </c>
      <c r="B16" s="8">
        <v>4972</v>
      </c>
      <c r="C16" s="11">
        <v>5132</v>
      </c>
      <c r="D16" s="8">
        <f t="shared" si="0"/>
        <v>10104</v>
      </c>
      <c r="E16" s="9">
        <v>3912</v>
      </c>
    </row>
    <row r="17" spans="1:5" ht="15.75" customHeight="1">
      <c r="A17" s="10" t="s">
        <v>19</v>
      </c>
      <c r="B17" s="8">
        <v>6340</v>
      </c>
      <c r="C17" s="11">
        <v>6635</v>
      </c>
      <c r="D17" s="8">
        <f t="shared" si="0"/>
        <v>12975</v>
      </c>
      <c r="E17" s="9">
        <v>4747</v>
      </c>
    </row>
    <row r="18" spans="1:5" ht="15.75" customHeight="1">
      <c r="A18" s="10" t="s">
        <v>20</v>
      </c>
      <c r="B18" s="8">
        <v>6382</v>
      </c>
      <c r="C18" s="11">
        <v>6459</v>
      </c>
      <c r="D18" s="8">
        <f t="shared" si="0"/>
        <v>12841</v>
      </c>
      <c r="E18" s="9">
        <v>4807</v>
      </c>
    </row>
    <row r="19" spans="1:5" ht="15.75" customHeight="1">
      <c r="A19" s="10" t="s">
        <v>21</v>
      </c>
      <c r="B19" s="8">
        <v>3431</v>
      </c>
      <c r="C19" s="11">
        <v>3683</v>
      </c>
      <c r="D19" s="8">
        <f t="shared" si="0"/>
        <v>7114</v>
      </c>
      <c r="E19" s="9">
        <v>2766</v>
      </c>
    </row>
    <row r="20" spans="1:5" ht="15.75" customHeight="1">
      <c r="A20" s="10" t="s">
        <v>22</v>
      </c>
      <c r="B20" s="8">
        <v>1893</v>
      </c>
      <c r="C20" s="11">
        <v>1899</v>
      </c>
      <c r="D20" s="8">
        <f t="shared" si="0"/>
        <v>3792</v>
      </c>
      <c r="E20" s="9">
        <v>1279</v>
      </c>
    </row>
    <row r="21" spans="1:5" ht="15.75" customHeight="1">
      <c r="A21" s="10" t="s">
        <v>23</v>
      </c>
      <c r="B21" s="8">
        <v>8346</v>
      </c>
      <c r="C21" s="11">
        <v>8527</v>
      </c>
      <c r="D21" s="8">
        <f t="shared" si="0"/>
        <v>16873</v>
      </c>
      <c r="E21" s="9">
        <v>6306</v>
      </c>
    </row>
    <row r="22" spans="1:5" ht="15.75" customHeight="1">
      <c r="A22" s="12" t="s">
        <v>24</v>
      </c>
      <c r="B22" s="8">
        <v>3330</v>
      </c>
      <c r="C22" s="11">
        <v>3492</v>
      </c>
      <c r="D22" s="8">
        <f t="shared" si="0"/>
        <v>6822</v>
      </c>
      <c r="E22" s="9">
        <v>2597</v>
      </c>
    </row>
    <row r="23" spans="1:5" ht="15.75" customHeight="1">
      <c r="A23" s="10" t="s">
        <v>25</v>
      </c>
      <c r="B23" s="8">
        <v>1585</v>
      </c>
      <c r="C23" s="11">
        <v>1679</v>
      </c>
      <c r="D23" s="8">
        <f t="shared" si="0"/>
        <v>3264</v>
      </c>
      <c r="E23" s="9">
        <v>1117</v>
      </c>
    </row>
    <row r="24" spans="1:5" ht="15.75" customHeight="1">
      <c r="A24" s="10" t="s">
        <v>26</v>
      </c>
      <c r="B24" s="8">
        <v>4338</v>
      </c>
      <c r="C24" s="11">
        <v>4246</v>
      </c>
      <c r="D24" s="8">
        <f t="shared" si="0"/>
        <v>8584</v>
      </c>
      <c r="E24" s="9">
        <v>3210</v>
      </c>
    </row>
    <row r="25" spans="1:5" ht="15.75" customHeight="1">
      <c r="A25" s="10" t="s">
        <v>27</v>
      </c>
      <c r="B25" s="8">
        <v>4842</v>
      </c>
      <c r="C25" s="11">
        <v>5160</v>
      </c>
      <c r="D25" s="8">
        <f t="shared" si="0"/>
        <v>10002</v>
      </c>
      <c r="E25" s="9">
        <v>3685</v>
      </c>
    </row>
    <row r="26" spans="1:5" ht="15.75" customHeight="1">
      <c r="A26" s="10" t="s">
        <v>28</v>
      </c>
      <c r="B26" s="8">
        <v>4048</v>
      </c>
      <c r="C26" s="11">
        <v>4180</v>
      </c>
      <c r="D26" s="8">
        <f t="shared" si="0"/>
        <v>8228</v>
      </c>
      <c r="E26" s="9">
        <v>3078</v>
      </c>
    </row>
    <row r="27" spans="1:5" ht="15.75" customHeight="1">
      <c r="A27" s="13" t="s">
        <v>29</v>
      </c>
      <c r="B27" s="14">
        <v>4610</v>
      </c>
      <c r="C27" s="15">
        <v>4771</v>
      </c>
      <c r="D27" s="8">
        <f t="shared" si="0"/>
        <v>9381</v>
      </c>
      <c r="E27" s="16">
        <v>3436</v>
      </c>
    </row>
    <row r="28" spans="1:5" ht="15.75" customHeight="1">
      <c r="A28" s="13" t="s">
        <v>30</v>
      </c>
      <c r="B28" s="14">
        <v>3658</v>
      </c>
      <c r="C28" s="15">
        <v>3788</v>
      </c>
      <c r="D28" s="8">
        <f t="shared" si="0"/>
        <v>7446</v>
      </c>
      <c r="E28" s="16">
        <v>2670</v>
      </c>
    </row>
    <row r="29" spans="1:5" ht="15.75" customHeight="1" thickBot="1">
      <c r="A29" s="13" t="s">
        <v>31</v>
      </c>
      <c r="B29" s="14">
        <v>63</v>
      </c>
      <c r="C29" s="15">
        <v>43</v>
      </c>
      <c r="D29" s="8">
        <f t="shared" si="0"/>
        <v>106</v>
      </c>
      <c r="E29" s="16">
        <v>68</v>
      </c>
    </row>
    <row r="30" spans="1:5" ht="20.25" customHeight="1" thickBot="1" thickTop="1">
      <c r="A30" s="17" t="s">
        <v>32</v>
      </c>
      <c r="B30" s="18">
        <f>SUM(B3:B29)</f>
        <v>129082</v>
      </c>
      <c r="C30" s="18">
        <f>SUM(C3:C29)</f>
        <v>131477</v>
      </c>
      <c r="D30" s="18">
        <f>SUM(D3:D29)</f>
        <v>260559</v>
      </c>
      <c r="E30" s="19">
        <f>SUM(E3:E29)</f>
        <v>98675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2012-04-12T08:54:54Z</dcterms:created>
  <dcterms:modified xsi:type="dcterms:W3CDTF">2012-04-12T09:22:20Z</dcterms:modified>
  <cp:category/>
  <cp:version/>
  <cp:contentType/>
  <cp:contentStatus/>
</cp:coreProperties>
</file>