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<sst xmlns="http://schemas.openxmlformats.org/spreadsheetml/2006/main" count="13" uniqueCount="9">
  <si>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</si>
  <si>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</si>
  <si>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</si>
  <si>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</si>
  <si>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</si>
  <si>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</si>
  <si>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</si>
  <si>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</si>
  <si>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年齢別人口表(平成２３年４月１日現在）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</si>
</sst>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J13" sqref="J13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1068</v>
      </c>
      <c r="C3" s="6">
        <v>1111</v>
      </c>
      <c r="D3" s="6">
        <f aca="true" t="shared" si="0" ref="D3:D63">SUM(B3:C3)</f>
        <v>2179</v>
      </c>
      <c r="E3" s="7">
        <v>61</v>
      </c>
      <c r="F3" s="6">
        <v>2166</v>
      </c>
      <c r="G3" s="6">
        <v>2169</v>
      </c>
      <c r="H3" s="8">
        <f aca="true" t="shared" si="1" ref="H3:H51">SUM(F3:G3)</f>
        <v>4335</v>
      </c>
    </row>
    <row r="4" spans="1:8" ht="15" customHeight="1">
      <c r="A4" s="9">
        <v>1</v>
      </c>
      <c r="B4" s="10">
        <v>1201</v>
      </c>
      <c r="C4" s="10">
        <v>1125</v>
      </c>
      <c r="D4" s="10">
        <f t="shared" si="0"/>
        <v>2326</v>
      </c>
      <c r="E4" s="11">
        <v>62</v>
      </c>
      <c r="F4" s="10">
        <v>2157</v>
      </c>
      <c r="G4" s="10">
        <v>2165</v>
      </c>
      <c r="H4" s="12">
        <f t="shared" si="1"/>
        <v>4322</v>
      </c>
    </row>
    <row r="5" spans="1:8" ht="15" customHeight="1">
      <c r="A5" s="9">
        <v>2</v>
      </c>
      <c r="B5" s="10">
        <v>1222</v>
      </c>
      <c r="C5" s="10">
        <v>1156</v>
      </c>
      <c r="D5" s="10">
        <f t="shared" si="0"/>
        <v>2378</v>
      </c>
      <c r="E5" s="11">
        <v>63</v>
      </c>
      <c r="F5" s="10">
        <v>2176</v>
      </c>
      <c r="G5" s="10">
        <v>2337</v>
      </c>
      <c r="H5" s="12">
        <f t="shared" si="1"/>
        <v>4513</v>
      </c>
    </row>
    <row r="6" spans="1:8" ht="15" customHeight="1">
      <c r="A6" s="9">
        <v>3</v>
      </c>
      <c r="B6" s="10">
        <v>1202</v>
      </c>
      <c r="C6" s="10">
        <v>1208</v>
      </c>
      <c r="D6" s="10">
        <f t="shared" si="0"/>
        <v>2410</v>
      </c>
      <c r="E6" s="11">
        <v>64</v>
      </c>
      <c r="F6" s="10">
        <v>1648</v>
      </c>
      <c r="G6" s="10">
        <v>1707</v>
      </c>
      <c r="H6" s="12">
        <f t="shared" si="1"/>
        <v>3355</v>
      </c>
    </row>
    <row r="7" spans="1:8" ht="15" customHeight="1">
      <c r="A7" s="9">
        <v>4</v>
      </c>
      <c r="B7" s="10">
        <v>1175</v>
      </c>
      <c r="C7" s="10">
        <v>1206</v>
      </c>
      <c r="D7" s="10">
        <f t="shared" si="0"/>
        <v>2381</v>
      </c>
      <c r="E7" s="11">
        <v>65</v>
      </c>
      <c r="F7" s="10">
        <v>1221</v>
      </c>
      <c r="G7" s="10">
        <v>1344</v>
      </c>
      <c r="H7" s="12">
        <f t="shared" si="1"/>
        <v>2565</v>
      </c>
    </row>
    <row r="8" spans="1:8" ht="15" customHeight="1">
      <c r="A8" s="9">
        <v>5</v>
      </c>
      <c r="B8" s="10">
        <v>1175</v>
      </c>
      <c r="C8" s="10">
        <v>1162</v>
      </c>
      <c r="D8" s="10">
        <f t="shared" si="0"/>
        <v>2337</v>
      </c>
      <c r="E8" s="11">
        <v>66</v>
      </c>
      <c r="F8" s="10">
        <v>1592</v>
      </c>
      <c r="G8" s="10">
        <v>1673</v>
      </c>
      <c r="H8" s="12">
        <f t="shared" si="1"/>
        <v>3265</v>
      </c>
    </row>
    <row r="9" spans="1:8" ht="15" customHeight="1">
      <c r="A9" s="9">
        <v>6</v>
      </c>
      <c r="B9" s="10">
        <v>1269</v>
      </c>
      <c r="C9" s="10">
        <v>1227</v>
      </c>
      <c r="D9" s="10">
        <f t="shared" si="0"/>
        <v>2496</v>
      </c>
      <c r="E9" s="11">
        <v>67</v>
      </c>
      <c r="F9" s="10">
        <v>1685</v>
      </c>
      <c r="G9" s="10">
        <v>1870</v>
      </c>
      <c r="H9" s="12">
        <f t="shared" si="1"/>
        <v>3555</v>
      </c>
    </row>
    <row r="10" spans="1:8" ht="15" customHeight="1">
      <c r="A10" s="9">
        <v>7</v>
      </c>
      <c r="B10" s="10">
        <v>1276</v>
      </c>
      <c r="C10" s="10">
        <v>1203</v>
      </c>
      <c r="D10" s="10">
        <f t="shared" si="0"/>
        <v>2479</v>
      </c>
      <c r="E10" s="11">
        <v>68</v>
      </c>
      <c r="F10" s="10">
        <v>1637</v>
      </c>
      <c r="G10" s="10">
        <v>1776</v>
      </c>
      <c r="H10" s="12">
        <f t="shared" si="1"/>
        <v>3413</v>
      </c>
    </row>
    <row r="11" spans="1:8" ht="15" customHeight="1">
      <c r="A11" s="9">
        <v>8</v>
      </c>
      <c r="B11" s="10">
        <v>1348</v>
      </c>
      <c r="C11" s="10">
        <v>1236</v>
      </c>
      <c r="D11" s="10">
        <f t="shared" si="0"/>
        <v>2584</v>
      </c>
      <c r="E11" s="11">
        <v>69</v>
      </c>
      <c r="F11" s="10">
        <v>1642</v>
      </c>
      <c r="G11" s="10">
        <v>1797</v>
      </c>
      <c r="H11" s="12">
        <f t="shared" si="1"/>
        <v>3439</v>
      </c>
    </row>
    <row r="12" spans="1:8" ht="15" customHeight="1">
      <c r="A12" s="9">
        <v>9</v>
      </c>
      <c r="B12" s="10">
        <v>1394</v>
      </c>
      <c r="C12" s="10">
        <v>1306</v>
      </c>
      <c r="D12" s="10">
        <f t="shared" si="0"/>
        <v>2700</v>
      </c>
      <c r="E12" s="11">
        <v>70</v>
      </c>
      <c r="F12" s="10">
        <v>1560</v>
      </c>
      <c r="G12" s="10">
        <v>1762</v>
      </c>
      <c r="H12" s="12">
        <f t="shared" si="1"/>
        <v>3322</v>
      </c>
    </row>
    <row r="13" spans="1:8" ht="15" customHeight="1">
      <c r="A13" s="9">
        <v>10</v>
      </c>
      <c r="B13" s="10">
        <v>1293</v>
      </c>
      <c r="C13" s="10">
        <v>1268</v>
      </c>
      <c r="D13" s="10">
        <f t="shared" si="0"/>
        <v>2561</v>
      </c>
      <c r="E13" s="11">
        <v>71</v>
      </c>
      <c r="F13" s="10">
        <v>1406</v>
      </c>
      <c r="G13" s="10">
        <v>1457</v>
      </c>
      <c r="H13" s="12">
        <f t="shared" si="1"/>
        <v>2863</v>
      </c>
    </row>
    <row r="14" spans="1:8" ht="15" customHeight="1">
      <c r="A14" s="9">
        <v>11</v>
      </c>
      <c r="B14" s="10">
        <v>1359</v>
      </c>
      <c r="C14" s="10">
        <v>1318</v>
      </c>
      <c r="D14" s="10">
        <f t="shared" si="0"/>
        <v>2677</v>
      </c>
      <c r="E14" s="11">
        <v>72</v>
      </c>
      <c r="F14" s="10">
        <v>1255</v>
      </c>
      <c r="G14" s="10">
        <v>1331</v>
      </c>
      <c r="H14" s="12">
        <f t="shared" si="1"/>
        <v>2586</v>
      </c>
    </row>
    <row r="15" spans="1:8" ht="15" customHeight="1">
      <c r="A15" s="9">
        <v>12</v>
      </c>
      <c r="B15" s="10">
        <v>1336</v>
      </c>
      <c r="C15" s="10">
        <v>1339</v>
      </c>
      <c r="D15" s="10">
        <f t="shared" si="0"/>
        <v>2675</v>
      </c>
      <c r="E15" s="11">
        <v>73</v>
      </c>
      <c r="F15" s="10">
        <v>1379</v>
      </c>
      <c r="G15" s="10">
        <v>1559</v>
      </c>
      <c r="H15" s="12">
        <f t="shared" si="1"/>
        <v>2938</v>
      </c>
    </row>
    <row r="16" spans="1:8" ht="15" customHeight="1">
      <c r="A16" s="9">
        <v>13</v>
      </c>
      <c r="B16" s="10">
        <v>1268</v>
      </c>
      <c r="C16" s="10">
        <v>1365</v>
      </c>
      <c r="D16" s="10">
        <f t="shared" si="0"/>
        <v>2633</v>
      </c>
      <c r="E16" s="11">
        <v>74</v>
      </c>
      <c r="F16" s="10">
        <v>1217</v>
      </c>
      <c r="G16" s="10">
        <v>1373</v>
      </c>
      <c r="H16" s="12">
        <f t="shared" si="1"/>
        <v>2590</v>
      </c>
    </row>
    <row r="17" spans="1:8" ht="15" customHeight="1">
      <c r="A17" s="9">
        <v>14</v>
      </c>
      <c r="B17" s="10">
        <v>1415</v>
      </c>
      <c r="C17" s="10">
        <v>1340</v>
      </c>
      <c r="D17" s="10">
        <f t="shared" si="0"/>
        <v>2755</v>
      </c>
      <c r="E17" s="11">
        <v>75</v>
      </c>
      <c r="F17" s="10">
        <v>1104</v>
      </c>
      <c r="G17" s="10">
        <v>1439</v>
      </c>
      <c r="H17" s="12">
        <f t="shared" si="1"/>
        <v>2543</v>
      </c>
    </row>
    <row r="18" spans="1:8" ht="15" customHeight="1">
      <c r="A18" s="9">
        <v>15</v>
      </c>
      <c r="B18" s="10">
        <v>1305</v>
      </c>
      <c r="C18" s="10">
        <v>1324</v>
      </c>
      <c r="D18" s="10">
        <f t="shared" si="0"/>
        <v>2629</v>
      </c>
      <c r="E18" s="11">
        <v>76</v>
      </c>
      <c r="F18" s="10">
        <v>1038</v>
      </c>
      <c r="G18" s="10">
        <v>1275</v>
      </c>
      <c r="H18" s="12">
        <f t="shared" si="1"/>
        <v>2313</v>
      </c>
    </row>
    <row r="19" spans="1:8" ht="15" customHeight="1">
      <c r="A19" s="9">
        <v>16</v>
      </c>
      <c r="B19" s="10">
        <v>1444</v>
      </c>
      <c r="C19" s="10">
        <v>1380</v>
      </c>
      <c r="D19" s="10">
        <f t="shared" si="0"/>
        <v>2824</v>
      </c>
      <c r="E19" s="11">
        <v>77</v>
      </c>
      <c r="F19" s="10">
        <v>894</v>
      </c>
      <c r="G19" s="10">
        <v>1230</v>
      </c>
      <c r="H19" s="12">
        <f t="shared" si="1"/>
        <v>2124</v>
      </c>
    </row>
    <row r="20" spans="1:8" ht="15" customHeight="1">
      <c r="A20" s="9">
        <v>17</v>
      </c>
      <c r="B20" s="10">
        <v>1415</v>
      </c>
      <c r="C20" s="10">
        <v>1347</v>
      </c>
      <c r="D20" s="10">
        <f t="shared" si="0"/>
        <v>2762</v>
      </c>
      <c r="E20" s="11">
        <v>78</v>
      </c>
      <c r="F20" s="10">
        <v>890</v>
      </c>
      <c r="G20" s="10">
        <v>1264</v>
      </c>
      <c r="H20" s="12">
        <f t="shared" si="1"/>
        <v>2154</v>
      </c>
    </row>
    <row r="21" spans="1:8" ht="15" customHeight="1">
      <c r="A21" s="9">
        <v>18</v>
      </c>
      <c r="B21" s="10">
        <v>1302</v>
      </c>
      <c r="C21" s="10">
        <v>1229</v>
      </c>
      <c r="D21" s="10">
        <f t="shared" si="0"/>
        <v>2531</v>
      </c>
      <c r="E21" s="11">
        <v>79</v>
      </c>
      <c r="F21" s="10">
        <v>803</v>
      </c>
      <c r="G21" s="10">
        <v>1099</v>
      </c>
      <c r="H21" s="12">
        <f t="shared" si="1"/>
        <v>1902</v>
      </c>
    </row>
    <row r="22" spans="1:8" ht="15" customHeight="1">
      <c r="A22" s="9">
        <v>19</v>
      </c>
      <c r="B22" s="10">
        <v>1361</v>
      </c>
      <c r="C22" s="10">
        <v>1237</v>
      </c>
      <c r="D22" s="10">
        <f t="shared" si="0"/>
        <v>2598</v>
      </c>
      <c r="E22" s="11">
        <v>80</v>
      </c>
      <c r="F22" s="10">
        <v>725</v>
      </c>
      <c r="G22" s="10">
        <v>1095</v>
      </c>
      <c r="H22" s="12">
        <f t="shared" si="1"/>
        <v>1820</v>
      </c>
    </row>
    <row r="23" spans="1:8" ht="15" customHeight="1">
      <c r="A23" s="9">
        <v>20</v>
      </c>
      <c r="B23" s="10">
        <v>1353</v>
      </c>
      <c r="C23" s="10">
        <v>1285</v>
      </c>
      <c r="D23" s="10">
        <f t="shared" si="0"/>
        <v>2638</v>
      </c>
      <c r="E23" s="11">
        <v>81</v>
      </c>
      <c r="F23" s="10">
        <v>646</v>
      </c>
      <c r="G23" s="10">
        <v>950</v>
      </c>
      <c r="H23" s="12">
        <f t="shared" si="1"/>
        <v>1596</v>
      </c>
    </row>
    <row r="24" spans="1:8" ht="15" customHeight="1">
      <c r="A24" s="9">
        <v>21</v>
      </c>
      <c r="B24" s="10">
        <v>1309</v>
      </c>
      <c r="C24" s="10">
        <v>1259</v>
      </c>
      <c r="D24" s="10">
        <f t="shared" si="0"/>
        <v>2568</v>
      </c>
      <c r="E24" s="11">
        <v>82</v>
      </c>
      <c r="F24" s="10">
        <v>565</v>
      </c>
      <c r="G24" s="10">
        <v>889</v>
      </c>
      <c r="H24" s="12">
        <f t="shared" si="1"/>
        <v>1454</v>
      </c>
    </row>
    <row r="25" spans="1:8" ht="15" customHeight="1">
      <c r="A25" s="9">
        <v>22</v>
      </c>
      <c r="B25" s="10">
        <v>1305</v>
      </c>
      <c r="C25" s="10">
        <v>1301</v>
      </c>
      <c r="D25" s="10">
        <f t="shared" si="0"/>
        <v>2606</v>
      </c>
      <c r="E25" s="11">
        <v>83</v>
      </c>
      <c r="F25" s="10">
        <v>516</v>
      </c>
      <c r="G25" s="10">
        <v>848</v>
      </c>
      <c r="H25" s="12">
        <f t="shared" si="1"/>
        <v>1364</v>
      </c>
    </row>
    <row r="26" spans="1:8" ht="15" customHeight="1">
      <c r="A26" s="9">
        <v>23</v>
      </c>
      <c r="B26" s="10">
        <v>1458</v>
      </c>
      <c r="C26" s="10">
        <v>1319</v>
      </c>
      <c r="D26" s="10">
        <f t="shared" si="0"/>
        <v>2777</v>
      </c>
      <c r="E26" s="11">
        <v>84</v>
      </c>
      <c r="F26" s="10">
        <v>454</v>
      </c>
      <c r="G26" s="10">
        <v>831</v>
      </c>
      <c r="H26" s="12">
        <f t="shared" si="1"/>
        <v>1285</v>
      </c>
    </row>
    <row r="27" spans="1:8" ht="15" customHeight="1">
      <c r="A27" s="9">
        <v>24</v>
      </c>
      <c r="B27" s="10">
        <v>1430</v>
      </c>
      <c r="C27" s="10">
        <v>1285</v>
      </c>
      <c r="D27" s="10">
        <f t="shared" si="0"/>
        <v>2715</v>
      </c>
      <c r="E27" s="11">
        <v>85</v>
      </c>
      <c r="F27" s="10">
        <v>419</v>
      </c>
      <c r="G27" s="10">
        <v>751</v>
      </c>
      <c r="H27" s="12">
        <f t="shared" si="1"/>
        <v>1170</v>
      </c>
    </row>
    <row r="28" spans="1:8" ht="15" customHeight="1">
      <c r="A28" s="9">
        <v>25</v>
      </c>
      <c r="B28" s="10">
        <v>1442</v>
      </c>
      <c r="C28" s="10">
        <v>1264</v>
      </c>
      <c r="D28" s="10">
        <f t="shared" si="0"/>
        <v>2706</v>
      </c>
      <c r="E28" s="11">
        <v>86</v>
      </c>
      <c r="F28" s="10">
        <v>293</v>
      </c>
      <c r="G28" s="10">
        <v>638</v>
      </c>
      <c r="H28" s="12">
        <f t="shared" si="1"/>
        <v>931</v>
      </c>
    </row>
    <row r="29" spans="1:8" ht="15" customHeight="1">
      <c r="A29" s="9">
        <v>26</v>
      </c>
      <c r="B29" s="10">
        <v>1572</v>
      </c>
      <c r="C29" s="10">
        <v>1404</v>
      </c>
      <c r="D29" s="10">
        <f t="shared" si="0"/>
        <v>2976</v>
      </c>
      <c r="E29" s="11">
        <v>87</v>
      </c>
      <c r="F29" s="10">
        <v>257</v>
      </c>
      <c r="G29" s="10">
        <v>602</v>
      </c>
      <c r="H29" s="12">
        <f t="shared" si="1"/>
        <v>859</v>
      </c>
    </row>
    <row r="30" spans="1:8" ht="15" customHeight="1">
      <c r="A30" s="9">
        <v>27</v>
      </c>
      <c r="B30" s="10">
        <v>1473</v>
      </c>
      <c r="C30" s="10">
        <v>1369</v>
      </c>
      <c r="D30" s="10">
        <f t="shared" si="0"/>
        <v>2842</v>
      </c>
      <c r="E30" s="11">
        <v>88</v>
      </c>
      <c r="F30" s="10">
        <v>210</v>
      </c>
      <c r="G30" s="10">
        <v>502</v>
      </c>
      <c r="H30" s="12">
        <f t="shared" si="1"/>
        <v>712</v>
      </c>
    </row>
    <row r="31" spans="1:8" ht="15" customHeight="1">
      <c r="A31" s="9">
        <v>28</v>
      </c>
      <c r="B31" s="10">
        <v>1549</v>
      </c>
      <c r="C31" s="10">
        <v>1371</v>
      </c>
      <c r="D31" s="10">
        <f t="shared" si="0"/>
        <v>2920</v>
      </c>
      <c r="E31" s="11">
        <v>89</v>
      </c>
      <c r="F31" s="10">
        <v>161</v>
      </c>
      <c r="G31" s="10">
        <v>416</v>
      </c>
      <c r="H31" s="12">
        <f t="shared" si="1"/>
        <v>577</v>
      </c>
    </row>
    <row r="32" spans="1:8" ht="15" customHeight="1">
      <c r="A32" s="9">
        <v>29</v>
      </c>
      <c r="B32" s="10">
        <v>1514</v>
      </c>
      <c r="C32" s="10">
        <v>1414</v>
      </c>
      <c r="D32" s="10">
        <f t="shared" si="0"/>
        <v>2928</v>
      </c>
      <c r="E32" s="11">
        <v>90</v>
      </c>
      <c r="F32" s="10">
        <v>108</v>
      </c>
      <c r="G32" s="10">
        <v>389</v>
      </c>
      <c r="H32" s="12">
        <f t="shared" si="1"/>
        <v>497</v>
      </c>
    </row>
    <row r="33" spans="1:8" ht="15" customHeight="1">
      <c r="A33" s="9">
        <v>30</v>
      </c>
      <c r="B33" s="10">
        <v>1590</v>
      </c>
      <c r="C33" s="10">
        <v>1409</v>
      </c>
      <c r="D33" s="10">
        <f t="shared" si="0"/>
        <v>2999</v>
      </c>
      <c r="E33" s="11">
        <v>91</v>
      </c>
      <c r="F33" s="10">
        <v>102</v>
      </c>
      <c r="G33" s="10">
        <v>302</v>
      </c>
      <c r="H33" s="12">
        <f t="shared" si="1"/>
        <v>404</v>
      </c>
    </row>
    <row r="34" spans="1:8" ht="15" customHeight="1">
      <c r="A34" s="9">
        <v>31</v>
      </c>
      <c r="B34" s="10">
        <v>1709</v>
      </c>
      <c r="C34" s="10">
        <v>1529</v>
      </c>
      <c r="D34" s="10">
        <f t="shared" si="0"/>
        <v>3238</v>
      </c>
      <c r="E34" s="11">
        <v>92</v>
      </c>
      <c r="F34" s="10">
        <v>79</v>
      </c>
      <c r="G34" s="10">
        <v>265</v>
      </c>
      <c r="H34" s="12">
        <f t="shared" si="1"/>
        <v>344</v>
      </c>
    </row>
    <row r="35" spans="1:8" ht="15" customHeight="1">
      <c r="A35" s="9">
        <v>32</v>
      </c>
      <c r="B35" s="10">
        <v>1682</v>
      </c>
      <c r="C35" s="10">
        <v>1549</v>
      </c>
      <c r="D35" s="10">
        <f t="shared" si="0"/>
        <v>3231</v>
      </c>
      <c r="E35" s="11">
        <v>93</v>
      </c>
      <c r="F35" s="10">
        <v>45</v>
      </c>
      <c r="G35" s="10">
        <v>223</v>
      </c>
      <c r="H35" s="12">
        <f t="shared" si="1"/>
        <v>268</v>
      </c>
    </row>
    <row r="36" spans="1:8" ht="15" customHeight="1">
      <c r="A36" s="9">
        <v>33</v>
      </c>
      <c r="B36" s="10">
        <v>1754</v>
      </c>
      <c r="C36" s="10">
        <v>1676</v>
      </c>
      <c r="D36" s="10">
        <f t="shared" si="0"/>
        <v>3430</v>
      </c>
      <c r="E36" s="11">
        <v>94</v>
      </c>
      <c r="F36" s="10">
        <v>46</v>
      </c>
      <c r="G36" s="10">
        <v>180</v>
      </c>
      <c r="H36" s="12">
        <f t="shared" si="1"/>
        <v>226</v>
      </c>
    </row>
    <row r="37" spans="1:8" ht="15" customHeight="1">
      <c r="A37" s="9">
        <v>34</v>
      </c>
      <c r="B37" s="10">
        <v>1787</v>
      </c>
      <c r="C37" s="10">
        <v>1633</v>
      </c>
      <c r="D37" s="10">
        <f t="shared" si="0"/>
        <v>3420</v>
      </c>
      <c r="E37" s="11">
        <v>95</v>
      </c>
      <c r="F37" s="10">
        <v>34</v>
      </c>
      <c r="G37" s="10">
        <v>119</v>
      </c>
      <c r="H37" s="12">
        <f t="shared" si="1"/>
        <v>153</v>
      </c>
    </row>
    <row r="38" spans="1:8" ht="15" customHeight="1">
      <c r="A38" s="9">
        <v>35</v>
      </c>
      <c r="B38" s="10">
        <v>1911</v>
      </c>
      <c r="C38" s="10">
        <v>1790</v>
      </c>
      <c r="D38" s="10">
        <f t="shared" si="0"/>
        <v>3701</v>
      </c>
      <c r="E38" s="11">
        <v>96</v>
      </c>
      <c r="F38" s="10">
        <v>28</v>
      </c>
      <c r="G38" s="10">
        <v>109</v>
      </c>
      <c r="H38" s="12">
        <f t="shared" si="1"/>
        <v>137</v>
      </c>
    </row>
    <row r="39" spans="1:8" ht="15" customHeight="1">
      <c r="A39" s="9">
        <v>36</v>
      </c>
      <c r="B39" s="10">
        <v>2055</v>
      </c>
      <c r="C39" s="10">
        <v>1799</v>
      </c>
      <c r="D39" s="10">
        <f t="shared" si="0"/>
        <v>3854</v>
      </c>
      <c r="E39" s="11">
        <v>97</v>
      </c>
      <c r="F39" s="10">
        <v>16</v>
      </c>
      <c r="G39" s="10">
        <v>71</v>
      </c>
      <c r="H39" s="12">
        <f t="shared" si="1"/>
        <v>87</v>
      </c>
    </row>
    <row r="40" spans="1:8" ht="15" customHeight="1">
      <c r="A40" s="9">
        <v>37</v>
      </c>
      <c r="B40" s="10">
        <v>2159</v>
      </c>
      <c r="C40" s="10">
        <v>2051</v>
      </c>
      <c r="D40" s="10">
        <f t="shared" si="0"/>
        <v>4210</v>
      </c>
      <c r="E40" s="11">
        <v>98</v>
      </c>
      <c r="F40" s="10">
        <v>11</v>
      </c>
      <c r="G40" s="10">
        <v>42</v>
      </c>
      <c r="H40" s="12">
        <f t="shared" si="1"/>
        <v>53</v>
      </c>
    </row>
    <row r="41" spans="1:8" ht="15" customHeight="1">
      <c r="A41" s="9">
        <v>38</v>
      </c>
      <c r="B41" s="10">
        <v>2159</v>
      </c>
      <c r="C41" s="10">
        <v>2022</v>
      </c>
      <c r="D41" s="10">
        <f t="shared" si="0"/>
        <v>4181</v>
      </c>
      <c r="E41" s="11">
        <v>99</v>
      </c>
      <c r="F41" s="10">
        <v>8</v>
      </c>
      <c r="G41" s="10">
        <v>41</v>
      </c>
      <c r="H41" s="12">
        <f t="shared" si="1"/>
        <v>49</v>
      </c>
    </row>
    <row r="42" spans="1:8" ht="15" customHeight="1">
      <c r="A42" s="9">
        <v>39</v>
      </c>
      <c r="B42" s="10">
        <v>2189</v>
      </c>
      <c r="C42" s="10">
        <v>2025</v>
      </c>
      <c r="D42" s="10">
        <f t="shared" si="0"/>
        <v>4214</v>
      </c>
      <c r="E42" s="11">
        <v>100</v>
      </c>
      <c r="F42" s="10">
        <v>5</v>
      </c>
      <c r="G42" s="10">
        <v>26</v>
      </c>
      <c r="H42" s="12">
        <f t="shared" si="1"/>
        <v>31</v>
      </c>
    </row>
    <row r="43" spans="1:8" ht="15" customHeight="1">
      <c r="A43" s="9">
        <v>40</v>
      </c>
      <c r="B43" s="10">
        <v>2138</v>
      </c>
      <c r="C43" s="10">
        <v>2003</v>
      </c>
      <c r="D43" s="10">
        <f t="shared" si="0"/>
        <v>4141</v>
      </c>
      <c r="E43" s="11">
        <v>101</v>
      </c>
      <c r="F43" s="10">
        <v>5</v>
      </c>
      <c r="G43" s="10">
        <v>15</v>
      </c>
      <c r="H43" s="12">
        <f t="shared" si="1"/>
        <v>20</v>
      </c>
    </row>
    <row r="44" spans="1:8" ht="15" customHeight="1">
      <c r="A44" s="9">
        <v>41</v>
      </c>
      <c r="B44" s="10">
        <v>2101</v>
      </c>
      <c r="C44" s="10">
        <v>1964</v>
      </c>
      <c r="D44" s="10">
        <f t="shared" si="0"/>
        <v>4065</v>
      </c>
      <c r="E44" s="11">
        <v>102</v>
      </c>
      <c r="F44" s="10">
        <v>4</v>
      </c>
      <c r="G44" s="10">
        <v>13</v>
      </c>
      <c r="H44" s="12">
        <f t="shared" si="1"/>
        <v>17</v>
      </c>
    </row>
    <row r="45" spans="1:8" ht="15" customHeight="1">
      <c r="A45" s="9">
        <v>42</v>
      </c>
      <c r="B45" s="10">
        <v>2079</v>
      </c>
      <c r="C45" s="10">
        <v>1906</v>
      </c>
      <c r="D45" s="10">
        <f t="shared" si="0"/>
        <v>3985</v>
      </c>
      <c r="E45" s="11">
        <v>103</v>
      </c>
      <c r="F45" s="10">
        <v>1</v>
      </c>
      <c r="G45" s="10">
        <v>6</v>
      </c>
      <c r="H45" s="12">
        <f t="shared" si="1"/>
        <v>7</v>
      </c>
    </row>
    <row r="46" spans="1:8" ht="15" customHeight="1">
      <c r="A46" s="9">
        <v>43</v>
      </c>
      <c r="B46" s="10">
        <v>2018</v>
      </c>
      <c r="C46" s="10">
        <v>1873</v>
      </c>
      <c r="D46" s="10">
        <f t="shared" si="0"/>
        <v>3891</v>
      </c>
      <c r="E46" s="11">
        <v>104</v>
      </c>
      <c r="F46" s="10">
        <v>0</v>
      </c>
      <c r="G46" s="10">
        <v>3</v>
      </c>
      <c r="H46" s="12">
        <f t="shared" si="1"/>
        <v>3</v>
      </c>
    </row>
    <row r="47" spans="1:8" ht="15" customHeight="1">
      <c r="A47" s="9">
        <v>44</v>
      </c>
      <c r="B47" s="10">
        <v>1747</v>
      </c>
      <c r="C47" s="10">
        <v>1624</v>
      </c>
      <c r="D47" s="10">
        <f t="shared" si="0"/>
        <v>3371</v>
      </c>
      <c r="E47" s="11">
        <v>105</v>
      </c>
      <c r="F47" s="10">
        <v>0</v>
      </c>
      <c r="G47" s="10">
        <v>0</v>
      </c>
      <c r="H47" s="12">
        <f t="shared" si="1"/>
        <v>0</v>
      </c>
    </row>
    <row r="48" spans="1:8" ht="15" customHeight="1">
      <c r="A48" s="9">
        <v>45</v>
      </c>
      <c r="B48" s="10">
        <v>1872</v>
      </c>
      <c r="C48" s="10">
        <v>1759</v>
      </c>
      <c r="D48" s="10">
        <f t="shared" si="0"/>
        <v>3631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1829</v>
      </c>
      <c r="C49" s="10">
        <v>1771</v>
      </c>
      <c r="D49" s="10">
        <f t="shared" si="0"/>
        <v>3600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1738</v>
      </c>
      <c r="C50" s="10">
        <v>1669</v>
      </c>
      <c r="D50" s="10">
        <f t="shared" si="0"/>
        <v>3407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1709</v>
      </c>
      <c r="C51" s="10">
        <v>1614</v>
      </c>
      <c r="D51" s="10">
        <f t="shared" si="0"/>
        <v>3323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1700</v>
      </c>
      <c r="C52" s="10">
        <v>1569</v>
      </c>
      <c r="D52" s="10">
        <f t="shared" si="0"/>
        <v>3269</v>
      </c>
      <c r="E52" s="13"/>
      <c r="F52" s="14"/>
      <c r="G52" s="14"/>
      <c r="H52" s="15"/>
    </row>
    <row r="53" spans="1:8" ht="15" customHeight="1">
      <c r="A53" s="9">
        <v>50</v>
      </c>
      <c r="B53" s="10">
        <v>1636</v>
      </c>
      <c r="C53" s="10">
        <v>1601</v>
      </c>
      <c r="D53" s="10">
        <f t="shared" si="0"/>
        <v>3237</v>
      </c>
      <c r="E53" s="13"/>
      <c r="F53" s="14"/>
      <c r="G53" s="14"/>
      <c r="H53" s="15"/>
    </row>
    <row r="54" spans="1:8" ht="15" customHeight="1">
      <c r="A54" s="9">
        <v>51</v>
      </c>
      <c r="B54" s="10">
        <v>1655</v>
      </c>
      <c r="C54" s="10">
        <v>1594</v>
      </c>
      <c r="D54" s="10">
        <f t="shared" si="0"/>
        <v>3249</v>
      </c>
      <c r="E54" s="13"/>
      <c r="F54" s="14"/>
      <c r="G54" s="14"/>
      <c r="H54" s="15"/>
    </row>
    <row r="55" spans="1:8" ht="15" customHeight="1">
      <c r="A55" s="9">
        <v>52</v>
      </c>
      <c r="B55" s="10">
        <v>1627</v>
      </c>
      <c r="C55" s="10">
        <v>1651</v>
      </c>
      <c r="D55" s="10">
        <f t="shared" si="0"/>
        <v>3278</v>
      </c>
      <c r="E55" s="13"/>
      <c r="F55" s="14"/>
      <c r="G55" s="14"/>
      <c r="H55" s="15"/>
    </row>
    <row r="56" spans="1:8" ht="15" customHeight="1">
      <c r="A56" s="9">
        <v>53</v>
      </c>
      <c r="B56" s="10">
        <v>1670</v>
      </c>
      <c r="C56" s="10">
        <v>1522</v>
      </c>
      <c r="D56" s="10">
        <f t="shared" si="0"/>
        <v>3192</v>
      </c>
      <c r="E56" s="13"/>
      <c r="F56" s="14"/>
      <c r="G56" s="14"/>
      <c r="H56" s="15"/>
    </row>
    <row r="57" spans="1:8" ht="15" customHeight="1">
      <c r="A57" s="9">
        <v>54</v>
      </c>
      <c r="B57" s="10">
        <v>1582</v>
      </c>
      <c r="C57" s="10">
        <v>1534</v>
      </c>
      <c r="D57" s="10">
        <f t="shared" si="0"/>
        <v>3116</v>
      </c>
      <c r="E57" s="13"/>
      <c r="F57" s="14"/>
      <c r="G57" s="14"/>
      <c r="H57" s="15"/>
    </row>
    <row r="58" spans="1:8" ht="15" customHeight="1">
      <c r="A58" s="9">
        <v>55</v>
      </c>
      <c r="B58" s="10">
        <v>1671</v>
      </c>
      <c r="C58" s="10">
        <v>1687</v>
      </c>
      <c r="D58" s="10">
        <f t="shared" si="0"/>
        <v>3358</v>
      </c>
      <c r="E58" s="13"/>
      <c r="F58" s="14"/>
      <c r="G58" s="14"/>
      <c r="H58" s="15"/>
    </row>
    <row r="59" spans="1:8" ht="15" customHeight="1">
      <c r="A59" s="9">
        <v>56</v>
      </c>
      <c r="B59" s="10">
        <v>1646</v>
      </c>
      <c r="C59" s="10">
        <v>1590</v>
      </c>
      <c r="D59" s="10">
        <f t="shared" si="0"/>
        <v>3236</v>
      </c>
      <c r="E59" s="13"/>
      <c r="F59" s="14"/>
      <c r="G59" s="14"/>
      <c r="H59" s="15"/>
    </row>
    <row r="60" spans="1:8" ht="15" customHeight="1">
      <c r="A60" s="9">
        <v>57</v>
      </c>
      <c r="B60" s="10">
        <v>1788</v>
      </c>
      <c r="C60" s="10">
        <v>1690</v>
      </c>
      <c r="D60" s="10">
        <f t="shared" si="0"/>
        <v>3478</v>
      </c>
      <c r="E60" s="11" t="s">
        <v>4</v>
      </c>
      <c r="F60" s="16">
        <f>SUM(B3:B17)</f>
        <v>19001</v>
      </c>
      <c r="G60" s="16">
        <f>SUM(C3:C17)</f>
        <v>18570</v>
      </c>
      <c r="H60" s="17">
        <f>SUM(F60:G60)</f>
        <v>37571</v>
      </c>
    </row>
    <row r="61" spans="1:8" ht="15" customHeight="1">
      <c r="A61" s="9">
        <v>58</v>
      </c>
      <c r="B61" s="10">
        <v>1820</v>
      </c>
      <c r="C61" s="10">
        <v>1709</v>
      </c>
      <c r="D61" s="10">
        <f t="shared" si="0"/>
        <v>3529</v>
      </c>
      <c r="E61" s="11" t="s">
        <v>5</v>
      </c>
      <c r="F61" s="16">
        <f>SUM(B18:B63,F3:F6)</f>
        <v>86380</v>
      </c>
      <c r="G61" s="16">
        <f>SUM(C18:C63,G3:G6)</f>
        <v>81748</v>
      </c>
      <c r="H61" s="17">
        <f>SUM(F61:G61)</f>
        <v>168128</v>
      </c>
    </row>
    <row r="62" spans="1:8" ht="15" customHeight="1">
      <c r="A62" s="9">
        <v>59</v>
      </c>
      <c r="B62" s="10">
        <v>1916</v>
      </c>
      <c r="C62" s="10">
        <v>1757</v>
      </c>
      <c r="D62" s="10">
        <f t="shared" si="0"/>
        <v>3673</v>
      </c>
      <c r="E62" s="11" t="s">
        <v>6</v>
      </c>
      <c r="F62" s="16">
        <f>SUM(F7:F51)</f>
        <v>24061</v>
      </c>
      <c r="G62" s="16">
        <f>SUM(G7:G51)</f>
        <v>31575</v>
      </c>
      <c r="H62" s="17">
        <f>SUM(F62:G62)</f>
        <v>55636</v>
      </c>
    </row>
    <row r="63" spans="1:8" ht="15" customHeight="1" thickBot="1">
      <c r="A63" s="18">
        <v>60</v>
      </c>
      <c r="B63" s="19">
        <v>2064</v>
      </c>
      <c r="C63" s="19">
        <v>2012</v>
      </c>
      <c r="D63" s="19">
        <f t="shared" si="0"/>
        <v>4076</v>
      </c>
      <c r="E63" s="20" t="s">
        <v>7</v>
      </c>
      <c r="F63" s="21">
        <f>SUM(F60:F62)</f>
        <v>129442</v>
      </c>
      <c r="G63" s="21">
        <f>SUM(G60:G62)</f>
        <v>131893</v>
      </c>
      <c r="H63" s="22">
        <f>SUM(H60:H62)</f>
        <v>261335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2011-04-04T00:09:45Z</dcterms:created>
  <dcterms:modified xsi:type="dcterms:W3CDTF">2011-04-04T00:11:11Z</dcterms:modified>
  <cp:category/>
  <cp:version/>
  <cp:contentType/>
  <cp:contentStatus/>
</cp:coreProperties>
</file>