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林政課\非公開\2021（R03）年度\140　伐採届\01_伐採届\伐採届出書式\伐採届新様式\"/>
    </mc:Choice>
  </mc:AlternateContent>
  <bookViews>
    <workbookView xWindow="0" yWindow="0" windowWidth="25200" windowHeight="11385"/>
  </bookViews>
  <sheets>
    <sheet name="伐採届一式" sheetId="1" r:id="rId1"/>
    <sheet name="伐採計画内訳書" sheetId="2" r:id="rId2"/>
    <sheet name="造林計画内訳書" sheetId="3" r:id="rId3"/>
  </sheets>
  <definedNames>
    <definedName name="_xlnm.Print_Area" localSheetId="2">造林計画内訳書!$B$3:$R$26</definedName>
    <definedName name="_xlnm.Print_Area" localSheetId="1">伐採計画内訳書!$C$2:$U$22</definedName>
    <definedName name="_xlnm.Print_Area" localSheetId="0">伐採届一式!$A$1:$AG$146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8" i="2" l="1"/>
  <c r="L18" i="2"/>
  <c r="N26" i="3"/>
  <c r="M26" i="3"/>
  <c r="N19" i="3"/>
  <c r="M19" i="3"/>
</calcChain>
</file>

<file path=xl/sharedStrings.xml><?xml version="1.0" encoding="utf-8"?>
<sst xmlns="http://schemas.openxmlformats.org/spreadsheetml/2006/main" count="248" uniqueCount="167">
  <si>
    <t>伐採及び伐採後の造林の届出書</t>
    <rPh sb="0" eb="3">
      <t>バッサイオヨ</t>
    </rPh>
    <rPh sb="4" eb="6">
      <t>バッサイ</t>
    </rPh>
    <rPh sb="6" eb="7">
      <t>ゴ</t>
    </rPh>
    <rPh sb="8" eb="10">
      <t>ゾウリン</t>
    </rPh>
    <rPh sb="11" eb="14">
      <t>トドケデショ</t>
    </rPh>
    <phoneticPr fontId="4"/>
  </si>
  <si>
    <t>年</t>
    <rPh sb="0" eb="1">
      <t>ネン</t>
    </rPh>
    <phoneticPr fontId="4"/>
  </si>
  <si>
    <t>月</t>
    <rPh sb="0" eb="1">
      <t>ガツ</t>
    </rPh>
    <phoneticPr fontId="4"/>
  </si>
  <si>
    <t>日</t>
    <rPh sb="0" eb="1">
      <t>ニチ</t>
    </rPh>
    <phoneticPr fontId="4"/>
  </si>
  <si>
    <t>　</t>
    <phoneticPr fontId="4"/>
  </si>
  <si>
    <t>住　所</t>
    <rPh sb="0" eb="1">
      <t>ジュウ</t>
    </rPh>
    <rPh sb="2" eb="3">
      <t>ショ</t>
    </rPh>
    <phoneticPr fontId="4"/>
  </si>
  <si>
    <t>届出人</t>
    <rPh sb="0" eb="3">
      <t>トドケデニン</t>
    </rPh>
    <phoneticPr fontId="4"/>
  </si>
  <si>
    <t>氏　名</t>
    <rPh sb="0" eb="1">
      <t>ウジ</t>
    </rPh>
    <rPh sb="2" eb="3">
      <t>メイ</t>
    </rPh>
    <phoneticPr fontId="4"/>
  </si>
  <si>
    <t>（法人にあつては、名称及び代表者の氏名）</t>
    <rPh sb="1" eb="3">
      <t>ホウジン</t>
    </rPh>
    <rPh sb="9" eb="12">
      <t>メイショウオヨ</t>
    </rPh>
    <rPh sb="13" eb="16">
      <t>ダイヒョウシャ</t>
    </rPh>
    <rPh sb="17" eb="19">
      <t>シメイ</t>
    </rPh>
    <phoneticPr fontId="4"/>
  </si>
  <si>
    <t>連絡先</t>
    <rPh sb="0" eb="3">
      <t>レンラクサキ</t>
    </rPh>
    <phoneticPr fontId="4"/>
  </si>
  <si>
    <t>　次のとおり森林の立木を伐採したいので、森林法第10条の８第１項の規定により届け出ます。</t>
    <rPh sb="1" eb="2">
      <t>ツギ</t>
    </rPh>
    <rPh sb="6" eb="8">
      <t>シンリン</t>
    </rPh>
    <rPh sb="9" eb="11">
      <t>リュウボク</t>
    </rPh>
    <rPh sb="12" eb="14">
      <t>バッサイ</t>
    </rPh>
    <rPh sb="20" eb="22">
      <t>シンリン</t>
    </rPh>
    <rPh sb="22" eb="23">
      <t>ホウ</t>
    </rPh>
    <rPh sb="23" eb="24">
      <t>ダイ</t>
    </rPh>
    <phoneticPr fontId="4"/>
  </si>
  <si>
    <t>　本伐採は届出者である(のうち)</t>
    <rPh sb="1" eb="4">
      <t>ホンバッサイ</t>
    </rPh>
    <rPh sb="5" eb="8">
      <t>トドケデシャ</t>
    </rPh>
    <phoneticPr fontId="4"/>
  </si>
  <si>
    <t>が所有する立木(又は長期受委託契約に基づき</t>
    <rPh sb="1" eb="3">
      <t>ショユウ</t>
    </rPh>
    <rPh sb="5" eb="7">
      <t>リュウボク</t>
    </rPh>
    <rPh sb="8" eb="9">
      <t>マタ</t>
    </rPh>
    <rPh sb="10" eb="15">
      <t>チョウキジュイタク</t>
    </rPh>
    <rPh sb="15" eb="17">
      <t>ケイヤク</t>
    </rPh>
    <rPh sb="18" eb="19">
      <t>モト</t>
    </rPh>
    <phoneticPr fontId="4"/>
  </si>
  <si>
    <t>が所有する立木)を伐採するものです。</t>
    <rPh sb="1" eb="3">
      <t>ショユウ</t>
    </rPh>
    <rPh sb="5" eb="7">
      <t>リュウボク</t>
    </rPh>
    <rPh sb="9" eb="11">
      <t>バッサイ</t>
    </rPh>
    <phoneticPr fontId="4"/>
  </si>
  <si>
    <t>１　森林の所在場所</t>
    <rPh sb="2" eb="4">
      <t>シンリン</t>
    </rPh>
    <rPh sb="5" eb="9">
      <t>ショザイバショ</t>
    </rPh>
    <phoneticPr fontId="4"/>
  </si>
  <si>
    <t>大字</t>
    <rPh sb="0" eb="2">
      <t>オオアザ</t>
    </rPh>
    <phoneticPr fontId="4"/>
  </si>
  <si>
    <t>字</t>
    <rPh sb="0" eb="1">
      <t>アザ</t>
    </rPh>
    <phoneticPr fontId="4"/>
  </si>
  <si>
    <t>地番</t>
    <rPh sb="0" eb="2">
      <t>チバン</t>
    </rPh>
    <phoneticPr fontId="4"/>
  </si>
  <si>
    <t>富士市</t>
    <rPh sb="0" eb="3">
      <t>フジシ</t>
    </rPh>
    <phoneticPr fontId="4"/>
  </si>
  <si>
    <t>２　伐採及び伐採後の造林の計画</t>
    <rPh sb="2" eb="5">
      <t>バッサイオヨ</t>
    </rPh>
    <phoneticPr fontId="4"/>
  </si>
  <si>
    <t>　　別添の伐採計画書及び造林計画書のとおり</t>
    <rPh sb="2" eb="4">
      <t>ベッテン</t>
    </rPh>
    <rPh sb="5" eb="11">
      <t>バッサイケイカクショオヨ</t>
    </rPh>
    <rPh sb="12" eb="17">
      <t>ゾウリンケイカクショ</t>
    </rPh>
    <phoneticPr fontId="4"/>
  </si>
  <si>
    <t>注意事項</t>
    <rPh sb="0" eb="4">
      <t>チュウイジコウ</t>
    </rPh>
    <phoneticPr fontId="4"/>
  </si>
  <si>
    <t>１　伐採する森林の所在する市町村ごとに提出すること。</t>
    <rPh sb="2" eb="4">
      <t>バッサイ</t>
    </rPh>
    <rPh sb="6" eb="8">
      <t>シンリン</t>
    </rPh>
    <rPh sb="9" eb="11">
      <t>ショザイ</t>
    </rPh>
    <rPh sb="13" eb="16">
      <t>シチョウソン</t>
    </rPh>
    <rPh sb="19" eb="21">
      <t>テイシュツ</t>
    </rPh>
    <phoneticPr fontId="4"/>
  </si>
  <si>
    <t>（別添）</t>
    <rPh sb="1" eb="3">
      <t>ベッテン</t>
    </rPh>
    <phoneticPr fontId="4"/>
  </si>
  <si>
    <t>伐採計画書</t>
    <rPh sb="0" eb="5">
      <t>バッサイケイカクショ</t>
    </rPh>
    <phoneticPr fontId="4"/>
  </si>
  <si>
    <t>伐採を
する者</t>
    <rPh sb="0" eb="2">
      <t>バッサイ</t>
    </rPh>
    <rPh sb="6" eb="7">
      <t>モノ</t>
    </rPh>
    <phoneticPr fontId="4"/>
  </si>
  <si>
    <t>１　伐採の計画</t>
    <rPh sb="2" eb="4">
      <t>バッサイ</t>
    </rPh>
    <rPh sb="5" eb="7">
      <t>ケイカク</t>
    </rPh>
    <phoneticPr fontId="4"/>
  </si>
  <si>
    <t>伐採面積</t>
    <rPh sb="0" eb="4">
      <t>バッサイメンセキ</t>
    </rPh>
    <phoneticPr fontId="4"/>
  </si>
  <si>
    <t>ha（ うち人工林</t>
    <rPh sb="6" eb="9">
      <t>ジンコウリン</t>
    </rPh>
    <phoneticPr fontId="4"/>
  </si>
  <si>
    <t>ha、天然林</t>
    <rPh sb="3" eb="6">
      <t>テンネンリン</t>
    </rPh>
    <phoneticPr fontId="4"/>
  </si>
  <si>
    <t>ha ）</t>
    <phoneticPr fontId="4"/>
  </si>
  <si>
    <t>伐採方法</t>
    <rPh sb="0" eb="4">
      <t>バッサイホウホウ</t>
    </rPh>
    <phoneticPr fontId="4"/>
  </si>
  <si>
    <t>主伐（ 皆伐 ・ 択伐 ）・ 間伐</t>
    <rPh sb="0" eb="2">
      <t>シュバツ</t>
    </rPh>
    <rPh sb="4" eb="6">
      <t>カイバツ</t>
    </rPh>
    <rPh sb="9" eb="11">
      <t>タクバツ</t>
    </rPh>
    <rPh sb="15" eb="17">
      <t>カンバツ</t>
    </rPh>
    <phoneticPr fontId="4"/>
  </si>
  <si>
    <t>伐採率</t>
    <rPh sb="0" eb="3">
      <t>バッサイリツ</t>
    </rPh>
    <phoneticPr fontId="4"/>
  </si>
  <si>
    <t>％</t>
    <phoneticPr fontId="4"/>
  </si>
  <si>
    <t>作業委託先</t>
    <rPh sb="0" eb="5">
      <t>サギョウイタクサキ</t>
    </rPh>
    <phoneticPr fontId="4"/>
  </si>
  <si>
    <t>伐採樹種</t>
    <rPh sb="0" eb="4">
      <t>バッサイジュシュ</t>
    </rPh>
    <phoneticPr fontId="4"/>
  </si>
  <si>
    <t>伐採齢</t>
    <rPh sb="0" eb="3">
      <t>バッサイレイ</t>
    </rPh>
    <phoneticPr fontId="4"/>
  </si>
  <si>
    <t>伐採の期間</t>
    <rPh sb="0" eb="2">
      <t>バッサイ</t>
    </rPh>
    <rPh sb="3" eb="5">
      <t>キカン</t>
    </rPh>
    <phoneticPr fontId="4"/>
  </si>
  <si>
    <t>～</t>
    <phoneticPr fontId="4"/>
  </si>
  <si>
    <t>集材方法</t>
    <rPh sb="0" eb="2">
      <t>シュウザイ</t>
    </rPh>
    <rPh sb="2" eb="4">
      <t>ホウホウ</t>
    </rPh>
    <phoneticPr fontId="4"/>
  </si>
  <si>
    <t>集材路　・　架線　・　その他（　　　　　　　　）</t>
    <rPh sb="0" eb="3">
      <t>シュウザイロ</t>
    </rPh>
    <rPh sb="6" eb="8">
      <t>カセン</t>
    </rPh>
    <rPh sb="13" eb="14">
      <t>ホカ</t>
    </rPh>
    <phoneticPr fontId="4"/>
  </si>
  <si>
    <t>集材路の場合</t>
    <rPh sb="0" eb="3">
      <t>シュウザイロ</t>
    </rPh>
    <rPh sb="4" eb="6">
      <t>バアイ</t>
    </rPh>
    <phoneticPr fontId="4"/>
  </si>
  <si>
    <t>幅員</t>
    <rPh sb="0" eb="2">
      <t>フクイン</t>
    </rPh>
    <phoneticPr fontId="4"/>
  </si>
  <si>
    <t>ｍ</t>
    <phoneticPr fontId="4"/>
  </si>
  <si>
    <t>・</t>
    <phoneticPr fontId="4"/>
  </si>
  <si>
    <t>延長</t>
    <rPh sb="0" eb="2">
      <t>エンチョウ</t>
    </rPh>
    <phoneticPr fontId="4"/>
  </si>
  <si>
    <t>ｍ</t>
    <phoneticPr fontId="4"/>
  </si>
  <si>
    <t>予定幅員・延長</t>
    <phoneticPr fontId="4"/>
  </si>
  <si>
    <t>２　備考</t>
    <rPh sb="2" eb="4">
      <t>ビコウ</t>
    </rPh>
    <phoneticPr fontId="4"/>
  </si>
  <si>
    <t>１　伐採率欄には、立木材積による伐採率を記載すること。</t>
    <rPh sb="2" eb="6">
      <t>バッサイリツラン</t>
    </rPh>
    <rPh sb="9" eb="13">
      <t>リュウボクザイセキ</t>
    </rPh>
    <rPh sb="16" eb="19">
      <t>バッサイリツ</t>
    </rPh>
    <rPh sb="20" eb="22">
      <t>キサイ</t>
    </rPh>
    <phoneticPr fontId="4"/>
  </si>
  <si>
    <t>造林計画書</t>
    <rPh sb="0" eb="2">
      <t>ゾウリン</t>
    </rPh>
    <rPh sb="2" eb="5">
      <t>ケイカクショ</t>
    </rPh>
    <phoneticPr fontId="4"/>
  </si>
  <si>
    <t>造林を
する者</t>
    <rPh sb="0" eb="2">
      <t>ゾウリン</t>
    </rPh>
    <rPh sb="6" eb="7">
      <t>モノ</t>
    </rPh>
    <phoneticPr fontId="4"/>
  </si>
  <si>
    <t>１　伐採後の造林の計画</t>
    <rPh sb="2" eb="4">
      <t>バッサイ</t>
    </rPh>
    <rPh sb="4" eb="5">
      <t>ゴ</t>
    </rPh>
    <rPh sb="6" eb="8">
      <t>ゾウリン</t>
    </rPh>
    <rPh sb="9" eb="11">
      <t>ケイカク</t>
    </rPh>
    <phoneticPr fontId="4"/>
  </si>
  <si>
    <t>（１）造林の方法別の造林面積等の計画</t>
    <rPh sb="3" eb="18">
      <t>ゾウリンノホウホウベツノゾウリンメンセキトウノケイカク</t>
    </rPh>
    <phoneticPr fontId="4"/>
  </si>
  <si>
    <t>造林面積（Ａ＋Ｂ＋Ｃ＋Ｄ）</t>
  </si>
  <si>
    <t>ha</t>
  </si>
  <si>
    <t>人工造林による面積（Ａ＋Ｂ）</t>
  </si>
  <si>
    <t>植栽による面積（Ａ）</t>
  </si>
  <si>
    <t>人工播種による面積（Ｂ）</t>
  </si>
  <si>
    <t>天然更新による面積（Ｃ＋Ｄ）</t>
  </si>
  <si>
    <t>ぼう芽更新による面積（Ｃ）</t>
  </si>
  <si>
    <t>天然更新補助作業の有無</t>
  </si>
  <si>
    <t>地表処理 ・ 刈出し ・ 植込み ・
その他（ 　　　　　　 ）・ なし</t>
    <phoneticPr fontId="3"/>
  </si>
  <si>
    <t>天然下種更新による面積（Ｄ）</t>
  </si>
  <si>
    <t>造林の期間</t>
    <rPh sb="0" eb="2">
      <t>ゾウリン</t>
    </rPh>
    <rPh sb="3" eb="5">
      <t>キカン</t>
    </rPh>
    <phoneticPr fontId="4"/>
  </si>
  <si>
    <t>造林
樹種</t>
    <rPh sb="0" eb="2">
      <t>ゾウリン</t>
    </rPh>
    <rPh sb="3" eb="5">
      <t>ジュシュ</t>
    </rPh>
    <phoneticPr fontId="4"/>
  </si>
  <si>
    <t>樹種別の
造林面積</t>
    <rPh sb="0" eb="3">
      <t>ジュシュベツ</t>
    </rPh>
    <rPh sb="5" eb="9">
      <t>ゾウリンメンセキ</t>
    </rPh>
    <phoneticPr fontId="4"/>
  </si>
  <si>
    <t>鳥獣害対策</t>
    <rPh sb="0" eb="1">
      <t>トリ</t>
    </rPh>
    <rPh sb="1" eb="3">
      <t>ジュウガイ</t>
    </rPh>
    <rPh sb="3" eb="5">
      <t>タイサク</t>
    </rPh>
    <phoneticPr fontId="4"/>
  </si>
  <si>
    <r>
      <t xml:space="preserve">人工造林
</t>
    </r>
    <r>
      <rPr>
        <sz val="8"/>
        <color theme="1"/>
        <rFont val="ＭＳ 明朝"/>
        <family val="1"/>
        <charset val="128"/>
      </rPr>
      <t>(植栽・人工播種)</t>
    </r>
    <phoneticPr fontId="3"/>
  </si>
  <si>
    <t>　　  年  月  日～</t>
    <rPh sb="4" eb="5">
      <t>ネン</t>
    </rPh>
    <rPh sb="7" eb="8">
      <t>ガツ</t>
    </rPh>
    <rPh sb="10" eb="11">
      <t>ニチ</t>
    </rPh>
    <phoneticPr fontId="4"/>
  </si>
  <si>
    <t>ha</t>
    <phoneticPr fontId="4"/>
  </si>
  <si>
    <t>本</t>
    <rPh sb="0" eb="1">
      <t>ホン</t>
    </rPh>
    <phoneticPr fontId="4"/>
  </si>
  <si>
    <t>　　　  年  月  日</t>
    <rPh sb="5" eb="6">
      <t>ネン</t>
    </rPh>
    <rPh sb="8" eb="9">
      <t>ガツ</t>
    </rPh>
    <rPh sb="11" eb="12">
      <t>ニチ</t>
    </rPh>
    <phoneticPr fontId="4"/>
  </si>
  <si>
    <t>天然更新</t>
    <phoneticPr fontId="3"/>
  </si>
  <si>
    <t>(ぼう芽更新・
　　天然下種更新)</t>
    <phoneticPr fontId="4"/>
  </si>
  <si>
    <t>　　  年  月  日</t>
    <rPh sb="4" eb="5">
      <t>ネン</t>
    </rPh>
    <rPh sb="7" eb="8">
      <t>ガツ</t>
    </rPh>
    <rPh sb="10" eb="11">
      <t>ニチ</t>
    </rPh>
    <phoneticPr fontId="4"/>
  </si>
  <si>
    <t>ha</t>
    <phoneticPr fontId="4"/>
  </si>
  <si>
    <t>届出人
(伐採を
する者)</t>
    <rPh sb="0" eb="3">
      <t>トドケデニン</t>
    </rPh>
    <rPh sb="5" eb="7">
      <t>バッサイ</t>
    </rPh>
    <rPh sb="11" eb="12">
      <t>モノ</t>
    </rPh>
    <phoneticPr fontId="4"/>
  </si>
  <si>
    <t>届出人
(造林を
する者)</t>
    <rPh sb="0" eb="3">
      <t>トドケデニン</t>
    </rPh>
    <rPh sb="5" eb="7">
      <t>ゾウリン</t>
    </rPh>
    <rPh sb="11" eb="12">
      <t>モノ</t>
    </rPh>
    <phoneticPr fontId="4"/>
  </si>
  <si>
    <t>市町名：</t>
    <rPh sb="0" eb="1">
      <t>シ</t>
    </rPh>
    <rPh sb="1" eb="2">
      <t>マチ</t>
    </rPh>
    <rPh sb="2" eb="3">
      <t>メイ</t>
    </rPh>
    <phoneticPr fontId="12"/>
  </si>
  <si>
    <t>森林の所在場所</t>
    <rPh sb="0" eb="2">
      <t>シンリン</t>
    </rPh>
    <rPh sb="3" eb="5">
      <t>ショザイ</t>
    </rPh>
    <rPh sb="5" eb="7">
      <t>バショ</t>
    </rPh>
    <phoneticPr fontId="12"/>
  </si>
  <si>
    <t>備考</t>
    <rPh sb="0" eb="2">
      <t>ビコウ</t>
    </rPh>
    <phoneticPr fontId="12"/>
  </si>
  <si>
    <t>林班</t>
    <rPh sb="0" eb="1">
      <t>リン</t>
    </rPh>
    <rPh sb="1" eb="2">
      <t>ハン</t>
    </rPh>
    <phoneticPr fontId="12"/>
  </si>
  <si>
    <t>準林班</t>
    <rPh sb="0" eb="1">
      <t>ジュン</t>
    </rPh>
    <rPh sb="1" eb="2">
      <t>リン</t>
    </rPh>
    <rPh sb="2" eb="3">
      <t>ハン</t>
    </rPh>
    <phoneticPr fontId="12"/>
  </si>
  <si>
    <t>小班</t>
    <rPh sb="0" eb="2">
      <t>ショウハン</t>
    </rPh>
    <phoneticPr fontId="12"/>
  </si>
  <si>
    <t>枝番</t>
    <rPh sb="0" eb="2">
      <t>エダバン</t>
    </rPh>
    <phoneticPr fontId="12"/>
  </si>
  <si>
    <t>大字</t>
    <rPh sb="0" eb="1">
      <t>オオ</t>
    </rPh>
    <rPh sb="1" eb="2">
      <t>アザ</t>
    </rPh>
    <phoneticPr fontId="12"/>
  </si>
  <si>
    <t>字</t>
    <rPh sb="0" eb="1">
      <t>アザ</t>
    </rPh>
    <phoneticPr fontId="12"/>
  </si>
  <si>
    <t>地番</t>
    <rPh sb="0" eb="2">
      <t>チバン</t>
    </rPh>
    <phoneticPr fontId="12"/>
  </si>
  <si>
    <t>「その他」の内容</t>
    <rPh sb="3" eb="4">
      <t>タ</t>
    </rPh>
    <rPh sb="6" eb="8">
      <t>ナイヨウ</t>
    </rPh>
    <phoneticPr fontId="12"/>
  </si>
  <si>
    <t>造林の
期間</t>
    <rPh sb="0" eb="2">
      <t>ゾウリン</t>
    </rPh>
    <rPh sb="4" eb="6">
      <t>キカン</t>
    </rPh>
    <phoneticPr fontId="12"/>
  </si>
  <si>
    <t>計</t>
    <rPh sb="0" eb="1">
      <t>ケイ</t>
    </rPh>
    <phoneticPr fontId="12"/>
  </si>
  <si>
    <t>面積(ha)</t>
    <rPh sb="0" eb="2">
      <t>メンセキ</t>
    </rPh>
    <phoneticPr fontId="12"/>
  </si>
  <si>
    <t>本数（本）</t>
    <rPh sb="0" eb="2">
      <t>ホンスウ</t>
    </rPh>
    <rPh sb="3" eb="4">
      <t>ホン</t>
    </rPh>
    <phoneticPr fontId="12"/>
  </si>
  <si>
    <t>ha本数(本）</t>
    <rPh sb="2" eb="4">
      <t>ホンスウ</t>
    </rPh>
    <rPh sb="5" eb="6">
      <t>ホン</t>
    </rPh>
    <phoneticPr fontId="12"/>
  </si>
  <si>
    <t>すぎ</t>
    <phoneticPr fontId="12"/>
  </si>
  <si>
    <t>年　　月　　日</t>
    <rPh sb="0" eb="1">
      <t>ネン</t>
    </rPh>
    <rPh sb="3" eb="4">
      <t>ツキ</t>
    </rPh>
    <rPh sb="6" eb="7">
      <t>ヒ</t>
    </rPh>
    <phoneticPr fontId="3"/>
  </si>
  <si>
    <t>住　所</t>
    <rPh sb="0" eb="1">
      <t>ジュウ</t>
    </rPh>
    <rPh sb="2" eb="3">
      <t>ショ</t>
    </rPh>
    <phoneticPr fontId="3"/>
  </si>
  <si>
    <t>富士市</t>
    <rPh sb="0" eb="3">
      <t>フジシ</t>
    </rPh>
    <phoneticPr fontId="3"/>
  </si>
  <si>
    <t>造林者</t>
    <rPh sb="0" eb="2">
      <t>ゾウリン</t>
    </rPh>
    <rPh sb="2" eb="3">
      <t>シャ</t>
    </rPh>
    <phoneticPr fontId="3"/>
  </si>
  <si>
    <t>氏　名</t>
    <rPh sb="0" eb="1">
      <t>ウジ</t>
    </rPh>
    <rPh sb="2" eb="3">
      <t>メイ</t>
    </rPh>
    <phoneticPr fontId="3"/>
  </si>
  <si>
    <t>連絡先</t>
    <rPh sb="0" eb="3">
      <t>レンラクサキ</t>
    </rPh>
    <phoneticPr fontId="3"/>
  </si>
  <si>
    <t>造林
樹種
*1</t>
    <rPh sb="0" eb="2">
      <t>ゾウリン</t>
    </rPh>
    <rPh sb="3" eb="5">
      <t>ジュシュ</t>
    </rPh>
    <phoneticPr fontId="12"/>
  </si>
  <si>
    <t>樹種別の
造林面積（ha）</t>
    <rPh sb="0" eb="2">
      <t>ジュシュ</t>
    </rPh>
    <rPh sb="2" eb="3">
      <t>ベツ</t>
    </rPh>
    <rPh sb="5" eb="7">
      <t>ゾウリン</t>
    </rPh>
    <rPh sb="7" eb="9">
      <t>メンセキ</t>
    </rPh>
    <phoneticPr fontId="12"/>
  </si>
  <si>
    <t>樹種別の
植栽本数
（本）</t>
    <rPh sb="0" eb="2">
      <t>ジュシュ</t>
    </rPh>
    <rPh sb="2" eb="3">
      <t>ベツ</t>
    </rPh>
    <rPh sb="5" eb="7">
      <t>ショクサイ</t>
    </rPh>
    <rPh sb="7" eb="9">
      <t>ホンスウ</t>
    </rPh>
    <rPh sb="11" eb="12">
      <t>ホン</t>
    </rPh>
    <phoneticPr fontId="12"/>
  </si>
  <si>
    <t>作業
委託先</t>
    <rPh sb="0" eb="2">
      <t>サギョウ</t>
    </rPh>
    <rPh sb="3" eb="6">
      <t>イタクサキ</t>
    </rPh>
    <phoneticPr fontId="12"/>
  </si>
  <si>
    <t>*2　防護柵、幼齢木保護具など記載。</t>
    <rPh sb="15" eb="17">
      <t>キサイ</t>
    </rPh>
    <phoneticPr fontId="12"/>
  </si>
  <si>
    <t>広葉樹</t>
    <rPh sb="0" eb="3">
      <t>コウヨウジュ</t>
    </rPh>
    <phoneticPr fontId="12"/>
  </si>
  <si>
    <t>　</t>
    <phoneticPr fontId="3"/>
  </si>
  <si>
    <t>年　　日　　日</t>
    <rPh sb="0" eb="1">
      <t>ネン</t>
    </rPh>
    <rPh sb="3" eb="4">
      <t>ニチ</t>
    </rPh>
    <rPh sb="6" eb="7">
      <t>ヒ</t>
    </rPh>
    <phoneticPr fontId="3"/>
  </si>
  <si>
    <t>人工林天然林の別</t>
    <rPh sb="0" eb="3">
      <t>ジンコウリン</t>
    </rPh>
    <rPh sb="3" eb="6">
      <t>テンネンリン</t>
    </rPh>
    <rPh sb="7" eb="8">
      <t>ベツ</t>
    </rPh>
    <phoneticPr fontId="12"/>
  </si>
  <si>
    <t>伐採
面積
（ha)</t>
    <rPh sb="0" eb="2">
      <t>バッサイ</t>
    </rPh>
    <rPh sb="3" eb="5">
      <t>メンセキ</t>
    </rPh>
    <phoneticPr fontId="12"/>
  </si>
  <si>
    <t>伐採
材積
（㎥）
*1</t>
    <rPh sb="0" eb="2">
      <t>バッサイ</t>
    </rPh>
    <rPh sb="3" eb="4">
      <t>ザイ</t>
    </rPh>
    <rPh sb="4" eb="5">
      <t>セキ</t>
    </rPh>
    <phoneticPr fontId="12"/>
  </si>
  <si>
    <t>伐採の
方法</t>
    <rPh sb="0" eb="2">
      <t>バッサイ</t>
    </rPh>
    <rPh sb="4" eb="6">
      <t>ホウホウ</t>
    </rPh>
    <phoneticPr fontId="12"/>
  </si>
  <si>
    <t>伐採率
（％）</t>
    <rPh sb="0" eb="2">
      <t>バッサイ</t>
    </rPh>
    <rPh sb="2" eb="3">
      <t>リツ</t>
    </rPh>
    <phoneticPr fontId="12"/>
  </si>
  <si>
    <t>伐採
樹種</t>
    <rPh sb="0" eb="2">
      <t>バッサイ</t>
    </rPh>
    <rPh sb="3" eb="4">
      <t>ジュ</t>
    </rPh>
    <rPh sb="4" eb="5">
      <t>シュ</t>
    </rPh>
    <phoneticPr fontId="12"/>
  </si>
  <si>
    <t>伐採齢</t>
    <rPh sb="0" eb="2">
      <t>バッサイ</t>
    </rPh>
    <rPh sb="2" eb="3">
      <t>レイ</t>
    </rPh>
    <phoneticPr fontId="12"/>
  </si>
  <si>
    <t>伐採の期間</t>
    <rPh sb="0" eb="2">
      <t>バッサイ</t>
    </rPh>
    <rPh sb="3" eb="5">
      <t>キカン</t>
    </rPh>
    <phoneticPr fontId="12"/>
  </si>
  <si>
    <t>集材方法</t>
    <rPh sb="0" eb="2">
      <t>シュウザイ</t>
    </rPh>
    <rPh sb="2" eb="4">
      <t>ホウホウ</t>
    </rPh>
    <phoneticPr fontId="12"/>
  </si>
  <si>
    <t>人工林</t>
    <rPh sb="0" eb="3">
      <t>ジンコウリン</t>
    </rPh>
    <phoneticPr fontId="12"/>
  </si>
  <si>
    <t>ha</t>
    <phoneticPr fontId="12"/>
  </si>
  <si>
    <t>　（森林簿の情報は、インターネット上の「静岡県森林情報共有システム」で確認できます）</t>
    <rPh sb="2" eb="4">
      <t>シンリン</t>
    </rPh>
    <rPh sb="4" eb="5">
      <t>ボ</t>
    </rPh>
    <rPh sb="6" eb="8">
      <t>ジョウホウ</t>
    </rPh>
    <rPh sb="17" eb="18">
      <t>ジョウ</t>
    </rPh>
    <rPh sb="20" eb="23">
      <t>シズオカケン</t>
    </rPh>
    <rPh sb="23" eb="25">
      <t>シンリン</t>
    </rPh>
    <rPh sb="25" eb="27">
      <t>ジョウホウ</t>
    </rPh>
    <rPh sb="27" eb="29">
      <t>キョウユウ</t>
    </rPh>
    <rPh sb="35" eb="37">
      <t>カクニン</t>
    </rPh>
    <phoneticPr fontId="12"/>
  </si>
  <si>
    <t>天然林</t>
    <rPh sb="0" eb="3">
      <t>テンネンリン</t>
    </rPh>
    <phoneticPr fontId="12"/>
  </si>
  <si>
    <t>ひのき</t>
    <phoneticPr fontId="12"/>
  </si>
  <si>
    <t>まつ類</t>
    <rPh sb="2" eb="3">
      <t>ルイ</t>
    </rPh>
    <phoneticPr fontId="12"/>
  </si>
  <si>
    <t>樹種別の
造林本数</t>
    <rPh sb="0" eb="3">
      <t>ジュシュベツ</t>
    </rPh>
    <rPh sb="5" eb="7">
      <t>ゾウリン</t>
    </rPh>
    <rPh sb="7" eb="9">
      <t>ホンスウ</t>
    </rPh>
    <phoneticPr fontId="4"/>
  </si>
  <si>
    <t>５年後において
適確な更新が
なされない場合</t>
    <phoneticPr fontId="3"/>
  </si>
  <si>
    <t>造林の計画</t>
    <rPh sb="0" eb="2">
      <t>ゾウリン</t>
    </rPh>
    <rPh sb="3" eb="5">
      <t>ケイカク</t>
    </rPh>
    <phoneticPr fontId="12"/>
  </si>
  <si>
    <t>鳥獣害
対策
*2</t>
    <rPh sb="0" eb="2">
      <t>チョウジュウ</t>
    </rPh>
    <rPh sb="2" eb="3">
      <t>ガイ</t>
    </rPh>
    <rPh sb="4" eb="6">
      <t>タイサク</t>
    </rPh>
    <phoneticPr fontId="12"/>
  </si>
  <si>
    <t>伐採跡地の
用途
*3</t>
    <rPh sb="0" eb="2">
      <t>バッサイ</t>
    </rPh>
    <rPh sb="2" eb="4">
      <t>アトチ</t>
    </rPh>
    <rPh sb="6" eb="8">
      <t>ヨウト</t>
    </rPh>
    <phoneticPr fontId="12"/>
  </si>
  <si>
    <t>造林の期間
(5年後において*3の用途に供されないとき)</t>
    <rPh sb="0" eb="2">
      <t>ゾウリン</t>
    </rPh>
    <rPh sb="3" eb="5">
      <t>キカン</t>
    </rPh>
    <rPh sb="8" eb="10">
      <t>ネンゴ</t>
    </rPh>
    <phoneticPr fontId="12"/>
  </si>
  <si>
    <t>枝番</t>
    <rPh sb="0" eb="2">
      <t>エダバン</t>
    </rPh>
    <phoneticPr fontId="3"/>
  </si>
  <si>
    <t>富士市長　様</t>
    <rPh sb="0" eb="4">
      <t>フジシチョウ</t>
    </rPh>
    <rPh sb="5" eb="6">
      <t>サマ</t>
    </rPh>
    <phoneticPr fontId="4"/>
  </si>
  <si>
    <t>伐採者</t>
    <rPh sb="0" eb="2">
      <t>バッサイ</t>
    </rPh>
    <rPh sb="2" eb="3">
      <t>シャ</t>
    </rPh>
    <phoneticPr fontId="3"/>
  </si>
  <si>
    <t>*1　富士市森林整備計画で指定している樹種（すぎ、ひのき、くぬぎ、
　　こなら、けやき、あかまつ、くろまつ）を記載すること。</t>
    <rPh sb="55" eb="57">
      <t>キサイ</t>
    </rPh>
    <phoneticPr fontId="3"/>
  </si>
  <si>
    <t>*1　伐採材積は、森林簿の林小班の材積と伐採面積から推計して記載しても構いません。小数第１位
　を四捨五入し、整数で記載してください。ただし、伐採材積が１㎥未満となる場合は1㎥と記載し
　てください。</t>
    <rPh sb="3" eb="5">
      <t>バッサイ</t>
    </rPh>
    <rPh sb="5" eb="7">
      <t>ザイセキ</t>
    </rPh>
    <rPh sb="9" eb="11">
      <t>シンリン</t>
    </rPh>
    <rPh sb="11" eb="12">
      <t>ボ</t>
    </rPh>
    <rPh sb="13" eb="16">
      <t>リンショウハン</t>
    </rPh>
    <rPh sb="17" eb="19">
      <t>ザイセキ</t>
    </rPh>
    <rPh sb="20" eb="22">
      <t>バッサイ</t>
    </rPh>
    <rPh sb="22" eb="24">
      <t>メンセキ</t>
    </rPh>
    <rPh sb="26" eb="28">
      <t>スイケイ</t>
    </rPh>
    <rPh sb="30" eb="32">
      <t>キサイ</t>
    </rPh>
    <rPh sb="35" eb="36">
      <t>カマ</t>
    </rPh>
    <rPh sb="71" eb="73">
      <t>バッサイ</t>
    </rPh>
    <phoneticPr fontId="12"/>
  </si>
  <si>
    <t>２　伐採する者（伐採木を買い受ける場合）と伐採後の造林をする者とが異なり、これらの者が共同
　して提出する場合にあっては、当該伐採する者と当該伐採後の造林をする者が、伐採及び伐採後の
　造林の計画をそれぞれ作成した上で、連名で提出すること。</t>
    <rPh sb="2" eb="4">
      <t>バッサイ</t>
    </rPh>
    <rPh sb="6" eb="7">
      <t>モノ</t>
    </rPh>
    <rPh sb="8" eb="11">
      <t>バッサイボク</t>
    </rPh>
    <rPh sb="12" eb="13">
      <t>カ</t>
    </rPh>
    <rPh sb="14" eb="15">
      <t>ウ</t>
    </rPh>
    <rPh sb="17" eb="19">
      <t>バアイ</t>
    </rPh>
    <rPh sb="30" eb="31">
      <t>モノ</t>
    </rPh>
    <rPh sb="41" eb="42">
      <t>モノ</t>
    </rPh>
    <rPh sb="61" eb="65">
      <t>トウガイバッサイ</t>
    </rPh>
    <rPh sb="67" eb="68">
      <t>モノ</t>
    </rPh>
    <rPh sb="69" eb="71">
      <t>トウガイ</t>
    </rPh>
    <rPh sb="71" eb="73">
      <t>バッサイ</t>
    </rPh>
    <rPh sb="73" eb="81">
      <t>ゴノゾウリンヲスルモノ</t>
    </rPh>
    <rPh sb="83" eb="86">
      <t>バッサイオヨ</t>
    </rPh>
    <rPh sb="107" eb="108">
      <t>ウエ</t>
    </rPh>
    <rPh sb="110" eb="112">
      <t>レンメイ</t>
    </rPh>
    <rPh sb="113" eb="115">
      <t>テイシュツ</t>
    </rPh>
    <phoneticPr fontId="4"/>
  </si>
  <si>
    <t>３　伐採及び伐採後の造林の計画は、森林の所在場所ごとに記載することとし、面積は、小数第２位
　まで記載し、第３位を四捨五入すること。</t>
    <rPh sb="2" eb="5">
      <t>バッサイオヨ</t>
    </rPh>
    <rPh sb="17" eb="19">
      <t>シンリン</t>
    </rPh>
    <rPh sb="20" eb="24">
      <t>ショザイバショ</t>
    </rPh>
    <rPh sb="27" eb="29">
      <t>キサイ</t>
    </rPh>
    <rPh sb="36" eb="38">
      <t>メンセキ</t>
    </rPh>
    <rPh sb="40" eb="42">
      <t>ショウスウ</t>
    </rPh>
    <rPh sb="42" eb="43">
      <t>ダイ</t>
    </rPh>
    <rPh sb="44" eb="45">
      <t>イ</t>
    </rPh>
    <rPh sb="49" eb="51">
      <t>キサイ</t>
    </rPh>
    <rPh sb="53" eb="54">
      <t>ダイ</t>
    </rPh>
    <rPh sb="55" eb="56">
      <t>イ</t>
    </rPh>
    <rPh sb="57" eb="61">
      <t>シシャゴニュウ</t>
    </rPh>
    <phoneticPr fontId="4"/>
  </si>
  <si>
    <t>３　備考</t>
    <rPh sb="2" eb="4">
      <t>ビコウ</t>
    </rPh>
    <phoneticPr fontId="4"/>
  </si>
  <si>
    <t>転用予定時期</t>
    <rPh sb="0" eb="2">
      <t>テンヨウ</t>
    </rPh>
    <rPh sb="2" eb="4">
      <t>ヨテイ</t>
    </rPh>
    <rPh sb="4" eb="6">
      <t>ジキ</t>
    </rPh>
    <phoneticPr fontId="3"/>
  </si>
  <si>
    <t>年</t>
    <rPh sb="0" eb="1">
      <t>ネン</t>
    </rPh>
    <phoneticPr fontId="3"/>
  </si>
  <si>
    <t>月</t>
    <rPh sb="0" eb="1">
      <t>ツキ</t>
    </rPh>
    <phoneticPr fontId="3"/>
  </si>
  <si>
    <t>１　造林面積欄には、伐採後において森林以外の用途に供されることとなる場合のその用途を記載し
　た場合を除き、主伐に係る伐採面積と一致するよう記載すること。</t>
    <rPh sb="2" eb="4">
      <t>ゾウリン</t>
    </rPh>
    <rPh sb="4" eb="6">
      <t>メンセキ</t>
    </rPh>
    <rPh sb="6" eb="7">
      <t>ラン</t>
    </rPh>
    <rPh sb="10" eb="13">
      <t>バッサイゴ</t>
    </rPh>
    <rPh sb="17" eb="21">
      <t>シンリンイガイ</t>
    </rPh>
    <rPh sb="22" eb="24">
      <t>ヨウト</t>
    </rPh>
    <rPh sb="25" eb="26">
      <t>キョウ</t>
    </rPh>
    <rPh sb="34" eb="36">
      <t>バアイ</t>
    </rPh>
    <rPh sb="70" eb="72">
      <t>キサイ</t>
    </rPh>
    <phoneticPr fontId="4"/>
  </si>
  <si>
    <t>２　植栽による面積欄には、市町村森林整備計画において
　・植栽によらなければ的確な更新が困難な森林　又は
　・木材の生産機能の維持増進を図るための森林施業を推進すべき森林のうち特に効率的な施業が可
　　能な森林の区域内にあつて、植栽による更新を行う森林
　として定められているものの伐採跡地の面積を下回らないよう記載すること。</t>
    <rPh sb="2" eb="4">
      <t>ショクサイ</t>
    </rPh>
    <rPh sb="7" eb="10">
      <t>メンセキラン</t>
    </rPh>
    <rPh sb="13" eb="22">
      <t>シチョウソンシンリンセイビケイカク</t>
    </rPh>
    <rPh sb="29" eb="31">
      <t>ショクサイ</t>
    </rPh>
    <rPh sb="50" eb="51">
      <t>マタ</t>
    </rPh>
    <rPh sb="55" eb="57">
      <t>モクザイ</t>
    </rPh>
    <rPh sb="88" eb="89">
      <t>トク</t>
    </rPh>
    <rPh sb="90" eb="93">
      <t>コウリツテキ</t>
    </rPh>
    <rPh sb="94" eb="96">
      <t>セギョウ</t>
    </rPh>
    <rPh sb="114" eb="116">
      <t>ショクサイ</t>
    </rPh>
    <rPh sb="119" eb="121">
      <t>コウシン</t>
    </rPh>
    <rPh sb="122" eb="123">
      <t>オコナ</t>
    </rPh>
    <rPh sb="124" eb="126">
      <t>シンリン</t>
    </rPh>
    <phoneticPr fontId="4"/>
  </si>
  <si>
    <t>３　造林樹種欄、樹種別の造林面積欄及び樹種別の植栽本数欄には、複数の樹種を造林する場合には
　造林する樹種ごとに複数の行に分けて記載すること。</t>
    <rPh sb="2" eb="7">
      <t>ゾウリンジュシュラン</t>
    </rPh>
    <rPh sb="16" eb="17">
      <t>ラン</t>
    </rPh>
    <rPh sb="31" eb="33">
      <t>フクスウ</t>
    </rPh>
    <rPh sb="34" eb="36">
      <t>ジュシュ</t>
    </rPh>
    <rPh sb="37" eb="39">
      <t>ゾウリン</t>
    </rPh>
    <rPh sb="41" eb="42">
      <t>バ</t>
    </rPh>
    <rPh sb="42" eb="43">
      <t>ゴウ</t>
    </rPh>
    <rPh sb="47" eb="49">
      <t>ゾウリン</t>
    </rPh>
    <rPh sb="51" eb="53">
      <t>ジュシュ</t>
    </rPh>
    <rPh sb="56" eb="58">
      <t>フクスウ</t>
    </rPh>
    <rPh sb="59" eb="60">
      <t>ギョウ</t>
    </rPh>
    <rPh sb="61" eb="62">
      <t>ワ</t>
    </rPh>
    <rPh sb="64" eb="66">
      <t>キサイ</t>
    </rPh>
    <phoneticPr fontId="4"/>
  </si>
  <si>
    <t>５　鳥獣害対策欄には、防護柵の設置、幼齢木保護具の設置などの方法を記載すること。</t>
    <rPh sb="2" eb="8">
      <t>チョウジュウガイタイサクラン</t>
    </rPh>
    <rPh sb="11" eb="13">
      <t>ボウゴ</t>
    </rPh>
    <rPh sb="13" eb="14">
      <t>サク</t>
    </rPh>
    <rPh sb="15" eb="17">
      <t>セッチ</t>
    </rPh>
    <rPh sb="18" eb="20">
      <t>ヨウレイ</t>
    </rPh>
    <rPh sb="20" eb="21">
      <t>キ</t>
    </rPh>
    <rPh sb="21" eb="23">
      <t>ホゴ</t>
    </rPh>
    <rPh sb="23" eb="24">
      <t>グ</t>
    </rPh>
    <rPh sb="25" eb="27">
      <t>セッチ</t>
    </rPh>
    <rPh sb="30" eb="32">
      <t>ホウホウ</t>
    </rPh>
    <rPh sb="33" eb="35">
      <t>キサイ</t>
    </rPh>
    <phoneticPr fontId="4"/>
  </si>
  <si>
    <t>２　備考</t>
    <phoneticPr fontId="4"/>
  </si>
  <si>
    <t>（２）造林の方法別の造林の計画</t>
    <phoneticPr fontId="3"/>
  </si>
  <si>
    <t>（３）伐採後において森林以外の用途に供されることとなる場合のその用途</t>
    <phoneticPr fontId="3"/>
  </si>
  <si>
    <t>１　富士市森林整備計画では、富士市全域が植栽によらなければ的確な更新が困難な森林の区域であ
　るため、原則植栽以外の造林方法は認めていません。</t>
    <phoneticPr fontId="3"/>
  </si>
  <si>
    <t>２　植栽の樹種については、富士市森林整備計画で指定する樹種（スギ、ヒノキ、クヌギ、コナラ、
　ケヤキ、アカマツ、クロマツ）から選択すること。</t>
    <phoneticPr fontId="3"/>
  </si>
  <si>
    <t>富士市森林整備計画注意事項</t>
    <rPh sb="0" eb="3">
      <t>フジシ</t>
    </rPh>
    <rPh sb="3" eb="5">
      <t>シンリン</t>
    </rPh>
    <rPh sb="5" eb="7">
      <t>セイビ</t>
    </rPh>
    <rPh sb="7" eb="9">
      <t>ケイカク</t>
    </rPh>
    <rPh sb="9" eb="11">
      <t>チュウイ</t>
    </rPh>
    <rPh sb="11" eb="13">
      <t>ジコウ</t>
    </rPh>
    <phoneticPr fontId="3"/>
  </si>
  <si>
    <t>３　伐採齢欄には、伐採する森林が異齢林の場合においては、伐採する立木のうち最も多いものの年
　齢を記載し、最も年齢の低いものの年齢と最も年齢の高いものの年齢とを「(○～○)」のように記
　載すること。</t>
    <phoneticPr fontId="4"/>
  </si>
  <si>
    <t>(造林計画内訳書富士市用様式)</t>
    <rPh sb="1" eb="3">
      <t>ゾウリン</t>
    </rPh>
    <rPh sb="3" eb="5">
      <t>ケイカク</t>
    </rPh>
    <rPh sb="5" eb="8">
      <t>ウチワケショ</t>
    </rPh>
    <rPh sb="8" eb="10">
      <t>フジ</t>
    </rPh>
    <rPh sb="10" eb="11">
      <t>シ</t>
    </rPh>
    <rPh sb="11" eb="12">
      <t>ヨウ</t>
    </rPh>
    <rPh sb="12" eb="14">
      <t>ヨウシキ</t>
    </rPh>
    <phoneticPr fontId="3"/>
  </si>
  <si>
    <t>(伐採計画内訳書富士市用様式)</t>
    <rPh sb="1" eb="3">
      <t>バッサイ</t>
    </rPh>
    <rPh sb="3" eb="5">
      <t>ケイカク</t>
    </rPh>
    <rPh sb="5" eb="8">
      <t>ウチワケショ</t>
    </rPh>
    <phoneticPr fontId="3"/>
  </si>
  <si>
    <t>５　伐採開始日は、届出日の翌日から起算して30日以降から90日以内の日を記載すること</t>
    <rPh sb="2" eb="4">
      <t>バッサイ</t>
    </rPh>
    <rPh sb="4" eb="7">
      <t>カイシビ</t>
    </rPh>
    <rPh sb="9" eb="11">
      <t>トドケデ</t>
    </rPh>
    <rPh sb="11" eb="12">
      <t>ビ</t>
    </rPh>
    <rPh sb="13" eb="15">
      <t>ヨクジツ</t>
    </rPh>
    <rPh sb="17" eb="19">
      <t>キサン</t>
    </rPh>
    <rPh sb="23" eb="24">
      <t>ニチ</t>
    </rPh>
    <rPh sb="24" eb="26">
      <t>イコウ</t>
    </rPh>
    <rPh sb="30" eb="31">
      <t>ニチ</t>
    </rPh>
    <rPh sb="31" eb="33">
      <t>イナイ</t>
    </rPh>
    <rPh sb="34" eb="35">
      <t>ヒ</t>
    </rPh>
    <rPh sb="36" eb="38">
      <t>キサイ</t>
    </rPh>
    <phoneticPr fontId="3"/>
  </si>
  <si>
    <t>６　伐採後において森林以外の用途に供されることとなる場合のその用途欄には伐採が終了した日を
  含む年度の翌年度の初日から起算して５年以内において当該伐採跡地が森林以外の用途に供される
　こととなる場合にのみ記載すること。</t>
    <rPh sb="2" eb="4">
      <t>バッサイ</t>
    </rPh>
    <rPh sb="4" eb="28">
      <t>ゴニオイテシンリンイガイノヨウトニキョウサレルコトトナルバアイ</t>
    </rPh>
    <rPh sb="31" eb="34">
      <t>ヨウトラン</t>
    </rPh>
    <rPh sb="73" eb="75">
      <t>トウガイ</t>
    </rPh>
    <rPh sb="75" eb="77">
      <t>バッサイ</t>
    </rPh>
    <rPh sb="77" eb="79">
      <t>アトチ</t>
    </rPh>
    <rPh sb="80" eb="84">
      <t>シンリンイガイ</t>
    </rPh>
    <rPh sb="85" eb="87">
      <t>ヨウト</t>
    </rPh>
    <rPh sb="88" eb="89">
      <t>キョウ</t>
    </rPh>
    <rPh sb="99" eb="101">
      <t>バアイ</t>
    </rPh>
    <rPh sb="104" eb="106">
      <t>キサイ</t>
    </rPh>
    <phoneticPr fontId="4"/>
  </si>
  <si>
    <t>※　伐採が終了した日から起算して５年以内に、当該伐採跡地が森林以外の用途に供されることとな
  る場合にのみ記載すること。</t>
    <phoneticPr fontId="4"/>
  </si>
  <si>
    <t>*3　伐採が終了した日から起算して５年以内において、森林以外用途に
  供される場合に記載する。</t>
    <rPh sb="18" eb="19">
      <t>ネン</t>
    </rPh>
    <rPh sb="19" eb="20">
      <t>イ</t>
    </rPh>
    <rPh sb="20" eb="21">
      <t>ナイ</t>
    </rPh>
    <phoneticPr fontId="3"/>
  </si>
  <si>
    <t>４　伐採の期間が１年を超える場合においては、年次別に伐採の計画を記載すること。</t>
    <rPh sb="2" eb="4">
      <t>バッサイ</t>
    </rPh>
    <rPh sb="5" eb="7">
      <t>キカン</t>
    </rPh>
    <rPh sb="9" eb="10">
      <t>ネン</t>
    </rPh>
    <rPh sb="11" eb="12">
      <t>コ</t>
    </rPh>
    <rPh sb="14" eb="16">
      <t>バアイ</t>
    </rPh>
    <rPh sb="22" eb="25">
      <t>ネンジベツ</t>
    </rPh>
    <rPh sb="26" eb="28">
      <t>バッサイ</t>
    </rPh>
    <rPh sb="29" eb="31">
      <t>ケイカク</t>
    </rPh>
    <rPh sb="32" eb="34">
      <t>キサイ</t>
    </rPh>
    <phoneticPr fontId="4"/>
  </si>
  <si>
    <t>４　５年後において的確な更新がなされない場合欄には、造林の方法を天然更新による場合（伐採後
　において森林以外の用途に供されることとなる場合のその用途を記載した場合であつて、伐採が終
  了した日から起算して５年後において当該用途に供されていないときを含む。）における造林の期
  間、造林樹種、樹種別の造林面積、樹種別の植栽本数及び鳥獣害対策を記載すること。</t>
    <rPh sb="3" eb="5">
      <t>ネンゴ</t>
    </rPh>
    <rPh sb="26" eb="28">
      <t>ゾウリン</t>
    </rPh>
    <rPh sb="29" eb="31">
      <t>ホウホウ</t>
    </rPh>
    <rPh sb="32" eb="36">
      <t>テンネンコウシン</t>
    </rPh>
    <rPh sb="39" eb="41">
      <t>バアイ</t>
    </rPh>
    <rPh sb="42" eb="44">
      <t>バッサイ</t>
    </rPh>
    <rPh sb="76" eb="78">
      <t>キサイ</t>
    </rPh>
    <rPh sb="80" eb="82">
      <t>バアイ</t>
    </rPh>
    <phoneticPr fontId="4"/>
  </si>
  <si>
    <t>年　　月　　日</t>
    <rPh sb="0" eb="1">
      <t>ネン</t>
    </rPh>
    <rPh sb="3" eb="4">
      <t>ツキ</t>
    </rPh>
    <rPh sb="6" eb="7">
      <t>ヒ</t>
    </rPh>
    <phoneticPr fontId="3"/>
  </si>
  <si>
    <t xml:space="preserve"> 　伐採後において森林以外の用途に供されることとなる場合のその用途</t>
    <phoneticPr fontId="3"/>
  </si>
  <si>
    <t>　 伐採後において森林以外の用途に供されることとなる場合のその用途</t>
    <phoneticPr fontId="3"/>
  </si>
  <si>
    <t>７　造林の期間欄は、伐採後造林の場合、伐採方法が皆伐の場合は伐採が終了した日を含む年度の翌
　年度の初日から起算して２年以内に、択伐の場合は伐採が終了した日を含む年度の翌年度の初日か
　ら起算して５年以内に完了する期間を記載すること。また、伐採後において森林以外の用途に供さ
　れることとなる場合のその用途を記載した場合であつて、伐採が終了した日から起算して５年後に
　おいて当該用途に供されていない場合は、その時点を含む年度の翌年度の初日から起算して２年以
　内に完了する期間を記載すること。</t>
    <rPh sb="200" eb="202">
      <t>バアイ</t>
    </rPh>
    <rPh sb="206" eb="208">
      <t>ジテン</t>
    </rPh>
    <rPh sb="209" eb="210">
      <t>フク</t>
    </rPh>
    <phoneticPr fontId="3"/>
  </si>
  <si>
    <t>２　樹種は、すぎ、ひのき、まつ（あかまつ及びくろまつをいう。）、からまつ、えぞまつ、とどま
  つ、その他の針葉樹、ぶな、くぬぎ及びその他の広葉樹の別に区分して記載すること。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</si>
</sst>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 "/>
    <numFmt numFmtId="177" formatCode="#,##0_ "/>
    <numFmt numFmtId="178" formatCode="0_);[Red]\(0\)"/>
    <numFmt numFmtId="179" formatCode="0.00_ "/>
    <numFmt numFmtId="180" formatCode="#,##0.00_);[Red]\(#,##0.00\)"/>
    <numFmt numFmtId="181" formatCode="#,##0_);[Red]\(#,##0\)"/>
    <numFmt numFmtId="182" formatCode="0_ "/>
  </numFmts>
  <fonts count="22" x14ac:knownFonts="1">
    <font>
      <sz val="11"/>
      <color theme="1"/>
      <name val="游ゴシック"/>
      <family val="2"/>
      <charset val="128"/>
      <scheme val="minor"/>
    </font>
    <font>
      <sz val="11"/>
      <color theme="1"/>
      <name val="游ゴシック"/>
      <family val="2"/>
      <charset val="128"/>
      <scheme val="minor"/>
    </font>
    <font>
      <b/>
      <sz val="16"/>
      <color theme="1"/>
      <name val="ＭＳ 明朝"/>
      <family val="1"/>
      <charset val="128"/>
    </font>
    <font>
      <sz val="6"/>
      <name val="游ゴシック"/>
      <family val="2"/>
      <charset val="128"/>
      <scheme val="minor"/>
    </font>
    <font>
      <sz val="6"/>
      <name val="ＭＳ ゴシック"/>
      <family val="2"/>
      <charset val="128"/>
    </font>
    <font>
      <sz val="10.5"/>
      <color theme="1"/>
      <name val="ＭＳ 明朝"/>
      <family val="1"/>
      <charset val="128"/>
    </font>
    <font>
      <sz val="14"/>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7.5"/>
      <color theme="1"/>
      <name val="ＭＳ 明朝"/>
      <family val="1"/>
      <charset val="128"/>
    </font>
    <font>
      <sz val="11"/>
      <name val="ＭＳ 明朝"/>
      <family val="1"/>
      <charset val="128"/>
    </font>
    <font>
      <sz val="6"/>
      <name val="ＭＳ Ｐゴシック"/>
      <family val="3"/>
      <charset val="128"/>
    </font>
    <font>
      <sz val="10"/>
      <name val="ＭＳ 明朝"/>
      <family val="1"/>
      <charset val="128"/>
    </font>
    <font>
      <sz val="6"/>
      <name val="ＭＳ 明朝"/>
      <family val="1"/>
      <charset val="128"/>
    </font>
    <font>
      <sz val="12"/>
      <color theme="1"/>
      <name val="ＭＳ 明朝"/>
      <family val="1"/>
      <charset val="128"/>
    </font>
    <font>
      <sz val="14"/>
      <name val="ＭＳ 明朝"/>
      <family val="1"/>
      <charset val="128"/>
    </font>
    <font>
      <sz val="12"/>
      <name val="ＭＳ 明朝"/>
      <family val="1"/>
      <charset val="128"/>
    </font>
    <font>
      <sz val="9"/>
      <name val="ＭＳ 明朝"/>
      <family val="1"/>
      <charset val="128"/>
    </font>
    <font>
      <sz val="11"/>
      <name val="游ゴシック"/>
      <family val="2"/>
      <charset val="128"/>
      <scheme val="minor"/>
    </font>
    <font>
      <sz val="18"/>
      <name val="ＭＳ 明朝"/>
      <family val="1"/>
      <charset val="128"/>
    </font>
    <font>
      <sz val="8"/>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auto="1"/>
      </left>
      <right style="thin">
        <color auto="1"/>
      </right>
      <top style="thin">
        <color auto="1"/>
      </top>
      <bottom style="thin">
        <color auto="1"/>
      </bottom>
      <diagonal style="thin">
        <color auto="1"/>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1">
    <xf numFmtId="0" fontId="0" fillId="0" borderId="0" xfId="0">
      <alignment vertical="center"/>
    </xf>
    <xf numFmtId="0" fontId="5" fillId="0" borderId="0" xfId="0" applyFont="1">
      <alignment vertical="center"/>
    </xf>
    <xf numFmtId="0" fontId="5" fillId="0" borderId="0" xfId="0" applyFont="1" applyAlignment="1">
      <alignmen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Alignment="1">
      <alignment vertical="center" wrapText="1"/>
    </xf>
    <xf numFmtId="0" fontId="5" fillId="0" borderId="1" xfId="0" applyFont="1" applyBorder="1">
      <alignment vertical="center"/>
    </xf>
    <xf numFmtId="0" fontId="5" fillId="0" borderId="3" xfId="0" applyFont="1" applyBorder="1">
      <alignment vertical="center"/>
    </xf>
    <xf numFmtId="0" fontId="5" fillId="0" borderId="2" xfId="0" applyFont="1" applyBorder="1">
      <alignment vertical="center"/>
    </xf>
    <xf numFmtId="0" fontId="5" fillId="0" borderId="4" xfId="0" applyFont="1" applyBorder="1">
      <alignment vertical="center"/>
    </xf>
    <xf numFmtId="0" fontId="5" fillId="0" borderId="5" xfId="0" applyFont="1" applyBorder="1" applyAlignment="1">
      <alignment vertical="center"/>
    </xf>
    <xf numFmtId="0" fontId="5" fillId="0" borderId="4" xfId="0" applyFont="1" applyBorder="1" applyAlignment="1">
      <alignment horizontal="distributed" vertical="center"/>
    </xf>
    <xf numFmtId="0" fontId="5" fillId="0" borderId="7" xfId="0" applyFont="1" applyBorder="1">
      <alignment vertical="center"/>
    </xf>
    <xf numFmtId="0" fontId="5" fillId="0" borderId="6" xfId="0" applyFont="1" applyBorder="1">
      <alignment vertical="center"/>
    </xf>
    <xf numFmtId="0" fontId="5" fillId="0" borderId="8" xfId="0" applyFont="1" applyBorder="1" applyAlignment="1">
      <alignment vertical="center"/>
    </xf>
    <xf numFmtId="0" fontId="5" fillId="0" borderId="9" xfId="0" applyFont="1" applyBorder="1" applyAlignment="1">
      <alignment horizontal="distributed" vertical="center"/>
    </xf>
    <xf numFmtId="0" fontId="5" fillId="0" borderId="11" xfId="0" applyFont="1" applyBorder="1">
      <alignment vertical="center"/>
    </xf>
    <xf numFmtId="0" fontId="5" fillId="0" borderId="10" xfId="0" applyFont="1" applyBorder="1">
      <alignment vertical="center"/>
    </xf>
    <xf numFmtId="0" fontId="5" fillId="0" borderId="5" xfId="0" applyFont="1" applyBorder="1" applyAlignment="1">
      <alignment horizontal="left" vertical="center"/>
    </xf>
    <xf numFmtId="0" fontId="5" fillId="0" borderId="12" xfId="0" applyFont="1" applyBorder="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left" vertical="center"/>
    </xf>
    <xf numFmtId="0" fontId="5" fillId="0" borderId="5" xfId="0" applyFont="1" applyBorder="1">
      <alignment vertical="center"/>
    </xf>
    <xf numFmtId="0" fontId="5" fillId="0" borderId="8" xfId="0" applyFont="1" applyBorder="1">
      <alignment vertical="center"/>
    </xf>
    <xf numFmtId="0" fontId="11" fillId="0" borderId="0" xfId="0" applyFont="1" applyAlignment="1" applyProtection="1"/>
    <xf numFmtId="0" fontId="11" fillId="0" borderId="0" xfId="0" applyFont="1" applyFill="1" applyAlignment="1" applyProtection="1"/>
    <xf numFmtId="0" fontId="11" fillId="0" borderId="0" xfId="0" applyFont="1" applyAlignment="1" applyProtection="1">
      <alignment horizontal="center"/>
    </xf>
    <xf numFmtId="0" fontId="13" fillId="0" borderId="0" xfId="0" applyFont="1" applyAlignment="1" applyProtection="1"/>
    <xf numFmtId="0" fontId="14" fillId="0" borderId="0" xfId="0" applyFont="1" applyAlignment="1" applyProtection="1"/>
    <xf numFmtId="179" fontId="11" fillId="0" borderId="0" xfId="0" applyNumberFormat="1" applyFont="1" applyAlignment="1" applyProtection="1">
      <alignment horizontal="center"/>
    </xf>
    <xf numFmtId="0" fontId="11" fillId="0" borderId="0" xfId="0" applyFont="1" applyFill="1" applyAlignment="1" applyProtection="1">
      <alignment horizontal="center"/>
    </xf>
    <xf numFmtId="0" fontId="11" fillId="0" borderId="0" xfId="0" applyFont="1" applyAlignment="1" applyProtection="1">
      <alignment vertical="top" wrapText="1"/>
    </xf>
    <xf numFmtId="182" fontId="11" fillId="0" borderId="0" xfId="0" applyNumberFormat="1" applyFont="1" applyAlignment="1" applyProtection="1">
      <alignment horizontal="right"/>
    </xf>
    <xf numFmtId="0" fontId="13" fillId="0" borderId="0" xfId="0" applyFont="1" applyFill="1" applyAlignment="1" applyProtection="1">
      <alignmen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2" xfId="0" applyFont="1" applyBorder="1" applyAlignment="1">
      <alignment horizontal="center" vertical="center"/>
    </xf>
    <xf numFmtId="0" fontId="5" fillId="0" borderId="6" xfId="0" applyFont="1" applyBorder="1" applyAlignment="1">
      <alignment vertical="center"/>
    </xf>
    <xf numFmtId="0" fontId="9" fillId="0" borderId="0" xfId="0" applyFont="1" applyAlignment="1">
      <alignment vertical="center"/>
    </xf>
    <xf numFmtId="0" fontId="5" fillId="0" borderId="1" xfId="0" applyFont="1" applyBorder="1" applyAlignment="1">
      <alignment vertical="center" wrapText="1"/>
    </xf>
    <xf numFmtId="0" fontId="5" fillId="0" borderId="2" xfId="0" applyFont="1" applyBorder="1" applyAlignment="1">
      <alignment vertical="center"/>
    </xf>
    <xf numFmtId="0" fontId="5" fillId="0" borderId="3"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15" fillId="0" borderId="4" xfId="0" applyFont="1" applyBorder="1" applyAlignment="1">
      <alignment vertical="center"/>
    </xf>
    <xf numFmtId="0" fontId="15" fillId="0" borderId="6" xfId="0" applyFont="1" applyBorder="1" applyAlignment="1">
      <alignment vertical="center"/>
    </xf>
    <xf numFmtId="0" fontId="15" fillId="0" borderId="7" xfId="0" applyFont="1" applyBorder="1" applyAlignment="1">
      <alignment vertical="center"/>
    </xf>
    <xf numFmtId="0" fontId="5" fillId="0" borderId="7" xfId="0" applyFont="1" applyBorder="1" applyAlignment="1">
      <alignment vertical="center"/>
    </xf>
    <xf numFmtId="0" fontId="8" fillId="0" borderId="4" xfId="0" applyFont="1" applyBorder="1" applyAlignment="1">
      <alignment horizontal="center" vertical="center"/>
    </xf>
    <xf numFmtId="0" fontId="13" fillId="0" borderId="10" xfId="0" applyFont="1" applyFill="1" applyBorder="1" applyAlignment="1" applyProtection="1">
      <alignment horizontal="left"/>
    </xf>
    <xf numFmtId="0" fontId="13" fillId="0" borderId="10" xfId="0" applyFont="1" applyFill="1" applyBorder="1" applyAlignment="1" applyProtection="1"/>
    <xf numFmtId="0" fontId="13" fillId="0" borderId="10" xfId="0" applyFont="1" applyBorder="1" applyAlignment="1" applyProtection="1"/>
    <xf numFmtId="0" fontId="11" fillId="0" borderId="0" xfId="0" applyFont="1" applyFill="1" applyBorder="1" applyAlignment="1" applyProtection="1"/>
    <xf numFmtId="0" fontId="11" fillId="0" borderId="0" xfId="0" applyFont="1" applyFill="1" applyAlignment="1" applyProtection="1">
      <alignment horizontal="right"/>
    </xf>
    <xf numFmtId="0" fontId="13" fillId="0" borderId="0" xfId="0" applyFont="1" applyFill="1" applyAlignment="1" applyProtection="1"/>
    <xf numFmtId="0" fontId="13" fillId="0" borderId="13" xfId="0" applyFont="1" applyBorder="1" applyAlignment="1" applyProtection="1"/>
    <xf numFmtId="0" fontId="11" fillId="0" borderId="0" xfId="0" applyFont="1" applyBorder="1" applyAlignment="1" applyProtection="1"/>
    <xf numFmtId="0" fontId="19" fillId="0" borderId="0" xfId="0" applyFont="1">
      <alignment vertical="center"/>
    </xf>
    <xf numFmtId="0" fontId="18" fillId="0" borderId="13"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3" fillId="0" borderId="13" xfId="0" applyFont="1" applyFill="1" applyBorder="1" applyAlignment="1" applyProtection="1">
      <alignment horizontal="center" shrinkToFit="1"/>
      <protection locked="0"/>
    </xf>
    <xf numFmtId="180" fontId="13" fillId="0" borderId="13" xfId="0" applyNumberFormat="1" applyFont="1" applyFill="1" applyBorder="1" applyAlignment="1" applyProtection="1">
      <alignment horizontal="right" shrinkToFit="1"/>
      <protection locked="0"/>
    </xf>
    <xf numFmtId="177" fontId="13" fillId="0" borderId="13" xfId="0" applyNumberFormat="1" applyFont="1" applyFill="1" applyBorder="1" applyAlignment="1" applyProtection="1">
      <alignment horizontal="right" shrinkToFit="1"/>
    </xf>
    <xf numFmtId="0" fontId="13" fillId="0" borderId="13" xfId="0" applyFont="1" applyFill="1" applyBorder="1" applyAlignment="1" applyProtection="1">
      <alignment horizontal="center" shrinkToFit="1"/>
    </xf>
    <xf numFmtId="0" fontId="13" fillId="0" borderId="13" xfId="0" applyNumberFormat="1" applyFont="1" applyFill="1" applyBorder="1" applyAlignment="1" applyProtection="1">
      <alignment horizontal="center"/>
    </xf>
    <xf numFmtId="9" fontId="13" fillId="0" borderId="13" xfId="0" applyNumberFormat="1" applyFont="1" applyFill="1" applyBorder="1" applyAlignment="1" applyProtection="1">
      <alignment horizontal="center"/>
    </xf>
    <xf numFmtId="0" fontId="13" fillId="0" borderId="13" xfId="0" applyFont="1" applyFill="1" applyBorder="1" applyAlignment="1" applyProtection="1">
      <alignment horizontal="center" wrapText="1" shrinkToFit="1"/>
      <protection locked="0"/>
    </xf>
    <xf numFmtId="0" fontId="13" fillId="0" borderId="13" xfId="0" applyFont="1" applyFill="1" applyBorder="1" applyAlignment="1" applyProtection="1">
      <alignment horizontal="center" wrapText="1"/>
    </xf>
    <xf numFmtId="0" fontId="13" fillId="0" borderId="13" xfId="0" applyFont="1" applyFill="1" applyBorder="1" applyAlignment="1" applyProtection="1">
      <alignment horizontal="center"/>
    </xf>
    <xf numFmtId="0" fontId="18" fillId="0" borderId="13" xfId="0" applyFont="1" applyBorder="1" applyAlignment="1" applyProtection="1"/>
    <xf numFmtId="180" fontId="13" fillId="0" borderId="13" xfId="0" applyNumberFormat="1" applyFont="1" applyFill="1" applyBorder="1" applyAlignment="1" applyProtection="1">
      <alignment shrinkToFit="1"/>
      <protection locked="0"/>
    </xf>
    <xf numFmtId="0" fontId="18" fillId="0" borderId="13" xfId="0" applyFont="1" applyFill="1" applyBorder="1" applyAlignment="1" applyProtection="1">
      <alignment horizontal="center" shrinkToFit="1"/>
      <protection locked="0"/>
    </xf>
    <xf numFmtId="180" fontId="18" fillId="0" borderId="13" xfId="0" applyNumberFormat="1" applyFont="1" applyFill="1" applyBorder="1" applyAlignment="1" applyProtection="1">
      <alignment shrinkToFit="1"/>
      <protection locked="0"/>
    </xf>
    <xf numFmtId="177" fontId="18" fillId="0" borderId="13" xfId="0" applyNumberFormat="1" applyFont="1" applyFill="1" applyBorder="1" applyAlignment="1" applyProtection="1">
      <alignment horizontal="right" shrinkToFit="1"/>
    </xf>
    <xf numFmtId="0" fontId="18" fillId="0" borderId="13" xfId="0" applyFont="1" applyFill="1" applyBorder="1" applyAlignment="1" applyProtection="1">
      <alignment horizontal="center" shrinkToFit="1"/>
    </xf>
    <xf numFmtId="0" fontId="18" fillId="0" borderId="13" xfId="0" applyNumberFormat="1" applyFont="1" applyFill="1" applyBorder="1" applyAlignment="1" applyProtection="1">
      <alignment horizontal="center"/>
    </xf>
    <xf numFmtId="9" fontId="18" fillId="0" borderId="13" xfId="0" applyNumberFormat="1" applyFont="1" applyFill="1" applyBorder="1" applyAlignment="1" applyProtection="1">
      <alignment horizontal="center"/>
    </xf>
    <xf numFmtId="0" fontId="18" fillId="0" borderId="13" xfId="0" applyFont="1" applyFill="1" applyBorder="1" applyAlignment="1" applyProtection="1">
      <alignment horizontal="center" wrapText="1"/>
    </xf>
    <xf numFmtId="0" fontId="18" fillId="0" borderId="13" xfId="0" applyFont="1" applyFill="1" applyBorder="1" applyAlignment="1" applyProtection="1">
      <alignment horizontal="center"/>
    </xf>
    <xf numFmtId="180" fontId="18" fillId="0" borderId="13" xfId="0" applyNumberFormat="1" applyFont="1" applyFill="1" applyBorder="1" applyAlignment="1" applyProtection="1">
      <alignment shrinkToFit="1"/>
    </xf>
    <xf numFmtId="181" fontId="18" fillId="0" borderId="13" xfId="0" applyNumberFormat="1" applyFont="1" applyFill="1" applyBorder="1" applyAlignment="1" applyProtection="1">
      <alignment shrinkToFit="1"/>
    </xf>
    <xf numFmtId="9" fontId="18" fillId="0" borderId="13" xfId="0" applyNumberFormat="1" applyFont="1" applyFill="1" applyBorder="1" applyAlignment="1" applyProtection="1">
      <alignment horizontal="center" shrinkToFit="1"/>
    </xf>
    <xf numFmtId="0" fontId="18" fillId="0" borderId="13" xfId="0" applyFont="1" applyFill="1" applyBorder="1" applyAlignment="1" applyProtection="1">
      <alignment shrinkToFit="1"/>
    </xf>
    <xf numFmtId="0" fontId="13" fillId="0" borderId="0" xfId="0" applyFont="1" applyFill="1" applyBorder="1" applyAlignment="1" applyProtection="1">
      <alignment vertical="center" wrapText="1"/>
    </xf>
    <xf numFmtId="0" fontId="18" fillId="0" borderId="0" xfId="0" applyFont="1" applyFill="1" applyAlignment="1" applyProtection="1"/>
    <xf numFmtId="0" fontId="18" fillId="0" borderId="0" xfId="0" applyFont="1" applyAlignment="1" applyProtection="1"/>
    <xf numFmtId="0" fontId="13" fillId="0" borderId="0" xfId="0" applyFont="1" applyFill="1" applyAlignment="1" applyProtection="1">
      <alignment horizontal="left" vertical="center"/>
    </xf>
    <xf numFmtId="0" fontId="18" fillId="0" borderId="0" xfId="0" applyFont="1" applyBorder="1" applyAlignment="1" applyProtection="1"/>
    <xf numFmtId="0" fontId="18" fillId="0" borderId="0" xfId="0" applyFont="1" applyFill="1" applyAlignment="1" applyProtection="1">
      <alignment horizontal="center"/>
    </xf>
    <xf numFmtId="0" fontId="13" fillId="0" borderId="2" xfId="0" applyFont="1" applyFill="1" applyBorder="1" applyAlignment="1" applyProtection="1">
      <alignment horizontal="left"/>
    </xf>
    <xf numFmtId="0" fontId="13" fillId="0" borderId="2" xfId="0" applyFont="1" applyFill="1" applyBorder="1" applyAlignment="1" applyProtection="1"/>
    <xf numFmtId="0" fontId="13" fillId="0" borderId="3" xfId="0" applyFont="1" applyBorder="1" applyAlignment="1" applyProtection="1"/>
    <xf numFmtId="0" fontId="18" fillId="0" borderId="3" xfId="0" applyFont="1" applyFill="1" applyBorder="1" applyAlignment="1" applyProtection="1">
      <alignment horizontal="center" vertical="center" textRotation="255"/>
    </xf>
    <xf numFmtId="0" fontId="18" fillId="0" borderId="16" xfId="0" applyFont="1" applyFill="1" applyBorder="1" applyAlignment="1" applyProtection="1">
      <alignment horizontal="center" vertical="center" textRotation="255"/>
    </xf>
    <xf numFmtId="0" fontId="13" fillId="0" borderId="16" xfId="0" applyFont="1" applyFill="1" applyBorder="1" applyAlignment="1" applyProtection="1">
      <alignment horizontal="center"/>
      <protection locked="0"/>
    </xf>
    <xf numFmtId="0" fontId="18" fillId="0" borderId="16" xfId="0" applyFont="1" applyFill="1" applyBorder="1" applyAlignment="1" applyProtection="1">
      <alignment horizontal="center"/>
      <protection locked="0"/>
    </xf>
    <xf numFmtId="178" fontId="13" fillId="0" borderId="3" xfId="0" applyNumberFormat="1" applyFont="1" applyFill="1" applyBorder="1" applyAlignment="1" applyProtection="1">
      <alignment shrinkToFit="1"/>
      <protection locked="0"/>
    </xf>
    <xf numFmtId="178" fontId="18" fillId="0" borderId="3" xfId="0" applyNumberFormat="1" applyFont="1" applyFill="1" applyBorder="1" applyAlignment="1" applyProtection="1">
      <alignment shrinkToFit="1"/>
      <protection locked="0"/>
    </xf>
    <xf numFmtId="0" fontId="18" fillId="0" borderId="17" xfId="0" applyFont="1" applyFill="1" applyBorder="1" applyAlignment="1" applyProtection="1">
      <alignment horizontal="center" vertical="center" textRotation="255"/>
    </xf>
    <xf numFmtId="0" fontId="13" fillId="0" borderId="17" xfId="0" applyFont="1" applyFill="1" applyBorder="1" applyAlignment="1" applyProtection="1">
      <alignment horizontal="center"/>
      <protection locked="0"/>
    </xf>
    <xf numFmtId="0" fontId="18" fillId="0" borderId="17" xfId="0" applyFont="1" applyFill="1" applyBorder="1" applyAlignment="1" applyProtection="1">
      <alignment horizontal="center"/>
      <protection locked="0"/>
    </xf>
    <xf numFmtId="178" fontId="13" fillId="0" borderId="17" xfId="0" applyNumberFormat="1" applyFont="1" applyFill="1" applyBorder="1" applyAlignment="1" applyProtection="1">
      <alignment shrinkToFit="1"/>
      <protection locked="0"/>
    </xf>
    <xf numFmtId="178" fontId="18" fillId="0" borderId="17" xfId="0" applyNumberFormat="1" applyFont="1" applyFill="1" applyBorder="1" applyAlignment="1" applyProtection="1">
      <alignment shrinkToFit="1"/>
      <protection locked="0"/>
    </xf>
    <xf numFmtId="0" fontId="13" fillId="0" borderId="3" xfId="0" applyFont="1" applyFill="1" applyBorder="1" applyAlignment="1" applyProtection="1">
      <alignment horizontal="center" shrinkToFit="1"/>
      <protection locked="0"/>
    </xf>
    <xf numFmtId="0" fontId="18" fillId="0" borderId="3" xfId="0" applyFont="1" applyFill="1" applyBorder="1" applyAlignment="1" applyProtection="1">
      <alignment horizontal="center" shrinkToFit="1"/>
      <protection locked="0"/>
    </xf>
    <xf numFmtId="0" fontId="13" fillId="0" borderId="16" xfId="0" applyFont="1" applyFill="1" applyBorder="1" applyAlignment="1" applyProtection="1">
      <alignment horizontal="center" vertical="center" wrapText="1"/>
    </xf>
    <xf numFmtId="0" fontId="13" fillId="0" borderId="16" xfId="0" applyFont="1" applyFill="1" applyBorder="1" applyAlignment="1" applyProtection="1">
      <alignment horizontal="center" shrinkToFit="1"/>
      <protection locked="0"/>
    </xf>
    <xf numFmtId="0" fontId="18" fillId="0" borderId="16" xfId="0" applyFont="1" applyFill="1" applyBorder="1" applyAlignment="1" applyProtection="1">
      <alignment horizontal="center" shrinkToFit="1"/>
      <protection locked="0"/>
    </xf>
    <xf numFmtId="0" fontId="13" fillId="0" borderId="3" xfId="0" applyFont="1" applyFill="1" applyBorder="1" applyAlignment="1" applyProtection="1">
      <alignment horizontal="center" vertical="center" wrapText="1"/>
    </xf>
    <xf numFmtId="0" fontId="13" fillId="0" borderId="17" xfId="0" applyFont="1" applyFill="1" applyBorder="1" applyAlignment="1" applyProtection="1">
      <alignment horizontal="center" vertical="center"/>
    </xf>
    <xf numFmtId="0" fontId="13" fillId="0" borderId="17" xfId="0" applyFont="1" applyFill="1" applyBorder="1" applyAlignment="1" applyProtection="1">
      <alignment horizontal="center" shrinkToFit="1"/>
      <protection locked="0"/>
    </xf>
    <xf numFmtId="0" fontId="18" fillId="0" borderId="17" xfId="0" applyFont="1" applyFill="1" applyBorder="1" applyAlignment="1" applyProtection="1">
      <alignment horizontal="center" shrinkToFit="1"/>
      <protection locked="0"/>
    </xf>
    <xf numFmtId="0" fontId="13" fillId="0" borderId="17" xfId="0" applyFont="1" applyFill="1" applyBorder="1" applyAlignment="1" applyProtection="1">
      <alignment horizontal="center" vertical="center" wrapText="1"/>
    </xf>
    <xf numFmtId="0" fontId="13" fillId="0" borderId="8" xfId="0" applyFont="1" applyFill="1" applyBorder="1" applyAlignment="1" applyProtection="1">
      <alignment horizontal="right"/>
    </xf>
    <xf numFmtId="0" fontId="13" fillId="0" borderId="13" xfId="0" applyFont="1" applyFill="1" applyBorder="1" applyAlignment="1" applyProtection="1">
      <alignment horizontal="right"/>
    </xf>
    <xf numFmtId="0" fontId="13" fillId="0" borderId="1" xfId="0" applyFont="1" applyFill="1" applyBorder="1" applyAlignment="1" applyProtection="1"/>
    <xf numFmtId="0" fontId="13" fillId="0" borderId="0" xfId="0" applyFont="1" applyBorder="1" applyAlignment="1" applyProtection="1"/>
    <xf numFmtId="0" fontId="11" fillId="0" borderId="0" xfId="0" applyFont="1" applyAlignment="1" applyProtection="1">
      <alignment horizontal="right"/>
    </xf>
    <xf numFmtId="0" fontId="13" fillId="0" borderId="0" xfId="0" applyFont="1" applyAlignment="1" applyProtection="1">
      <alignment horizontal="left"/>
    </xf>
    <xf numFmtId="0" fontId="19" fillId="0" borderId="0" xfId="0" applyFont="1" applyProtection="1">
      <alignment vertical="center"/>
    </xf>
    <xf numFmtId="0" fontId="13" fillId="0" borderId="0" xfId="0" applyFont="1" applyBorder="1" applyAlignment="1" applyProtection="1">
      <alignment horizontal="center"/>
    </xf>
    <xf numFmtId="0" fontId="13" fillId="0" borderId="0" xfId="0" applyFont="1" applyAlignment="1" applyProtection="1">
      <alignment horizontal="left" vertical="center" wrapText="1"/>
    </xf>
    <xf numFmtId="0" fontId="19" fillId="0" borderId="0" xfId="0" applyFont="1" applyAlignment="1" applyProtection="1">
      <alignment vertical="center" wrapText="1"/>
    </xf>
    <xf numFmtId="0" fontId="18" fillId="0" borderId="13" xfId="0" applyFont="1" applyBorder="1" applyAlignment="1" applyProtection="1">
      <alignment horizontal="center" vertical="center"/>
    </xf>
    <xf numFmtId="0" fontId="21" fillId="0" borderId="13" xfId="0" applyFont="1" applyBorder="1" applyAlignment="1" applyProtection="1">
      <alignment horizontal="center" vertical="center" wrapText="1"/>
    </xf>
    <xf numFmtId="0" fontId="13" fillId="0" borderId="13" xfId="0" applyFont="1" applyBorder="1" applyAlignment="1" applyProtection="1">
      <alignment horizontal="center" shrinkToFit="1"/>
    </xf>
    <xf numFmtId="176" fontId="13" fillId="0" borderId="13" xfId="0" applyNumberFormat="1" applyFont="1" applyFill="1" applyBorder="1" applyAlignment="1" applyProtection="1">
      <alignment horizontal="center" shrinkToFit="1"/>
    </xf>
    <xf numFmtId="177" fontId="13" fillId="0" borderId="13" xfId="0" applyNumberFormat="1" applyFont="1" applyBorder="1" applyAlignment="1" applyProtection="1">
      <alignment horizontal="center" shrinkToFit="1"/>
    </xf>
    <xf numFmtId="0" fontId="13" fillId="0" borderId="13" xfId="0" applyFont="1" applyBorder="1" applyAlignment="1" applyProtection="1">
      <alignment horizontal="center" wrapText="1" shrinkToFit="1"/>
    </xf>
    <xf numFmtId="0" fontId="13" fillId="0" borderId="13" xfId="0" applyFont="1" applyBorder="1" applyAlignment="1" applyProtection="1">
      <alignment horizontal="center" shrinkToFit="1"/>
      <protection locked="0"/>
    </xf>
    <xf numFmtId="176" fontId="13" fillId="0" borderId="13" xfId="0" applyNumberFormat="1" applyFont="1" applyFill="1" applyBorder="1" applyAlignment="1" applyProtection="1">
      <alignment horizontal="right" shrinkToFit="1"/>
    </xf>
    <xf numFmtId="0" fontId="13" fillId="0" borderId="3" xfId="0" applyFont="1" applyFill="1" applyBorder="1" applyAlignment="1" applyProtection="1">
      <alignment horizontal="center" shrinkToFit="1"/>
    </xf>
    <xf numFmtId="0" fontId="13" fillId="0" borderId="16" xfId="0" applyFont="1" applyFill="1" applyBorder="1" applyAlignment="1" applyProtection="1">
      <alignment horizontal="center" shrinkToFit="1"/>
    </xf>
    <xf numFmtId="0" fontId="13" fillId="0" borderId="17" xfId="0" applyFont="1" applyFill="1" applyBorder="1" applyAlignment="1" applyProtection="1">
      <alignment horizontal="center" shrinkToFit="1"/>
    </xf>
    <xf numFmtId="0" fontId="18" fillId="0" borderId="16" xfId="0" applyFont="1" applyFill="1" applyBorder="1" applyAlignment="1" applyProtection="1">
      <alignment horizontal="center" vertical="center" wrapText="1"/>
    </xf>
    <xf numFmtId="0" fontId="18" fillId="0" borderId="3" xfId="0" applyFont="1" applyFill="1" applyBorder="1" applyAlignment="1" applyProtection="1">
      <alignment horizontal="center" vertical="center" wrapText="1"/>
    </xf>
    <xf numFmtId="0" fontId="18" fillId="0" borderId="17" xfId="0" applyFont="1" applyFill="1" applyBorder="1" applyAlignment="1" applyProtection="1">
      <alignment horizontal="center" vertical="center"/>
    </xf>
    <xf numFmtId="0" fontId="18" fillId="0" borderId="17" xfId="0" applyFont="1" applyFill="1" applyBorder="1" applyAlignment="1" applyProtection="1">
      <alignment horizontal="center" vertical="center" wrapText="1"/>
    </xf>
    <xf numFmtId="0" fontId="13" fillId="0" borderId="13" xfId="0" applyFont="1" applyBorder="1" applyAlignment="1" applyProtection="1">
      <alignment horizontal="center" vertical="center"/>
    </xf>
    <xf numFmtId="0" fontId="13" fillId="0" borderId="13" xfId="0" applyFont="1" applyBorder="1" applyAlignment="1" applyProtection="1">
      <alignment horizontal="center" vertical="center" shrinkToFit="1"/>
    </xf>
    <xf numFmtId="179" fontId="13" fillId="0" borderId="13" xfId="0" applyNumberFormat="1" applyFont="1" applyBorder="1" applyAlignment="1" applyProtection="1">
      <alignment horizontal="right" shrinkToFit="1"/>
    </xf>
    <xf numFmtId="38" fontId="13" fillId="0" borderId="13" xfId="1" applyFont="1" applyBorder="1" applyAlignment="1" applyProtection="1">
      <alignment horizontal="right" shrinkToFit="1"/>
    </xf>
    <xf numFmtId="38" fontId="13" fillId="0" borderId="13" xfId="1" applyFont="1" applyBorder="1" applyAlignment="1" applyProtection="1"/>
    <xf numFmtId="0" fontId="13" fillId="0" borderId="13" xfId="0" applyFont="1" applyBorder="1" applyAlignment="1" applyProtection="1">
      <alignment horizontal="center"/>
    </xf>
    <xf numFmtId="179" fontId="13" fillId="0" borderId="13" xfId="0" applyNumberFormat="1" applyFont="1" applyBorder="1" applyAlignment="1" applyProtection="1"/>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9" xfId="0" applyFont="1" applyBorder="1" applyAlignment="1">
      <alignment horizontal="left" vertical="center" wrapText="1"/>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wrapText="1"/>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5" fillId="0" borderId="0" xfId="0" applyFont="1" applyAlignment="1">
      <alignment horizontal="right" vertical="center"/>
    </xf>
    <xf numFmtId="0" fontId="7" fillId="0" borderId="3" xfId="0" applyFont="1" applyBorder="1" applyAlignment="1">
      <alignment horizontal="center" vertical="center"/>
    </xf>
    <xf numFmtId="177" fontId="5" fillId="0" borderId="13" xfId="0" applyNumberFormat="1" applyFont="1" applyBorder="1" applyAlignment="1">
      <alignment horizontal="center" vertical="center"/>
    </xf>
    <xf numFmtId="177" fontId="5" fillId="0" borderId="1" xfId="0" applyNumberFormat="1" applyFont="1" applyBorder="1" applyAlignment="1">
      <alignment horizontal="center" vertical="center"/>
    </xf>
    <xf numFmtId="0" fontId="5" fillId="0" borderId="15" xfId="0" applyFont="1" applyBorder="1" applyAlignment="1">
      <alignment horizontal="center" vertical="center"/>
    </xf>
    <xf numFmtId="49" fontId="9" fillId="0" borderId="8" xfId="0" applyNumberFormat="1" applyFont="1" applyBorder="1" applyAlignment="1">
      <alignment vertical="center"/>
    </xf>
    <xf numFmtId="0" fontId="5" fillId="0" borderId="13" xfId="0" applyFont="1" applyBorder="1" applyAlignment="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distributed" wrapText="1"/>
    </xf>
    <xf numFmtId="49" fontId="9" fillId="0" borderId="14" xfId="0" applyNumberFormat="1" applyFont="1" applyBorder="1" applyAlignment="1">
      <alignment horizontal="left" vertical="center"/>
    </xf>
    <xf numFmtId="49" fontId="9" fillId="0" borderId="5" xfId="0" applyNumberFormat="1" applyFont="1" applyBorder="1" applyAlignment="1">
      <alignment horizontal="left" vertical="center"/>
    </xf>
    <xf numFmtId="0" fontId="9" fillId="0" borderId="13" xfId="0" applyFont="1" applyBorder="1" applyAlignment="1">
      <alignment horizontal="center" vertical="center"/>
    </xf>
    <xf numFmtId="176" fontId="7" fillId="0" borderId="13" xfId="0" applyNumberFormat="1" applyFont="1" applyBorder="1" applyAlignment="1">
      <alignment vertical="center"/>
    </xf>
    <xf numFmtId="176" fontId="7" fillId="0" borderId="1" xfId="0" applyNumberFormat="1" applyFont="1" applyBorder="1" applyAlignment="1">
      <alignment vertical="center"/>
    </xf>
    <xf numFmtId="0" fontId="5" fillId="0" borderId="13" xfId="0" applyFont="1" applyBorder="1" applyAlignment="1">
      <alignment horizontal="distributed" vertical="center" wrapText="1"/>
    </xf>
    <xf numFmtId="49" fontId="7" fillId="0" borderId="3" xfId="0" applyNumberFormat="1" applyFont="1" applyBorder="1" applyAlignment="1">
      <alignment horizontal="center" vertical="center"/>
    </xf>
    <xf numFmtId="0" fontId="5" fillId="0" borderId="1"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lignment horizontal="righ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6" fillId="0" borderId="0" xfId="0" applyFont="1" applyAlignment="1">
      <alignment horizontal="center" vertical="center"/>
    </xf>
    <xf numFmtId="0" fontId="5" fillId="0" borderId="2" xfId="0" applyFont="1" applyBorder="1" applyAlignment="1">
      <alignment horizontal="distributed" vertical="center"/>
    </xf>
    <xf numFmtId="0" fontId="5" fillId="0" borderId="2" xfId="0" applyNumberFormat="1" applyFont="1" applyBorder="1" applyAlignment="1">
      <alignment vertical="center"/>
    </xf>
    <xf numFmtId="49" fontId="9" fillId="0" borderId="14" xfId="0" applyNumberFormat="1" applyFont="1" applyBorder="1" applyAlignment="1">
      <alignment vertical="center"/>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8" fillId="0" borderId="8" xfId="0" applyFont="1" applyBorder="1" applyAlignment="1">
      <alignment horizontal="left" vertical="top" wrapText="1"/>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10" fillId="0" borderId="13" xfId="0" applyFont="1" applyBorder="1" applyAlignment="1">
      <alignment horizontal="center" vertical="center" wrapText="1"/>
    </xf>
    <xf numFmtId="0" fontId="9" fillId="0" borderId="0" xfId="0" applyFont="1" applyAlignment="1">
      <alignment horizontal="center" vertical="center"/>
    </xf>
    <xf numFmtId="0" fontId="5" fillId="0" borderId="6" xfId="0" applyFont="1" applyBorder="1" applyAlignment="1">
      <alignment horizontal="distributed" vertical="center" wrapText="1"/>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vertical="center"/>
    </xf>
    <xf numFmtId="0" fontId="5" fillId="0" borderId="10" xfId="0" applyFont="1" applyBorder="1" applyAlignment="1">
      <alignment vertical="center"/>
    </xf>
    <xf numFmtId="0" fontId="5" fillId="0" borderId="6" xfId="0" applyFont="1" applyBorder="1" applyAlignment="1">
      <alignment horizontal="left" vertical="center"/>
    </xf>
    <xf numFmtId="0" fontId="7" fillId="0" borderId="10" xfId="0" applyFont="1" applyBorder="1" applyAlignment="1">
      <alignment horizontal="distributed" vertical="center"/>
    </xf>
    <xf numFmtId="176" fontId="5" fillId="0" borderId="2" xfId="0" applyNumberFormat="1" applyFont="1" applyBorder="1" applyAlignment="1">
      <alignment vertical="center"/>
    </xf>
    <xf numFmtId="176" fontId="5" fillId="0" borderId="1" xfId="0" applyNumberFormat="1" applyFont="1" applyBorder="1" applyAlignment="1">
      <alignment vertical="center"/>
    </xf>
    <xf numFmtId="0" fontId="18" fillId="0" borderId="13" xfId="0" applyFont="1" applyFill="1" applyBorder="1" applyAlignment="1" applyProtection="1">
      <alignment horizontal="center" vertical="center" wrapText="1"/>
    </xf>
    <xf numFmtId="0" fontId="13" fillId="0" borderId="0" xfId="0" applyFont="1" applyFill="1" applyBorder="1" applyAlignment="1" applyProtection="1">
      <alignment horizontal="left" vertical="center" wrapText="1"/>
    </xf>
    <xf numFmtId="58" fontId="11" fillId="0" borderId="0" xfId="0" applyNumberFormat="1" applyFont="1" applyAlignment="1" applyProtection="1">
      <alignment horizontal="right" indent="1"/>
    </xf>
    <xf numFmtId="0" fontId="16" fillId="0" borderId="0" xfId="0" applyFont="1" applyAlignment="1" applyProtection="1">
      <alignment horizontal="left" vertical="top" wrapText="1"/>
    </xf>
    <xf numFmtId="0" fontId="13" fillId="0" borderId="13" xfId="0" applyFont="1" applyFill="1" applyBorder="1" applyAlignment="1" applyProtection="1">
      <alignment horizontal="center" vertical="center"/>
    </xf>
    <xf numFmtId="0" fontId="18" fillId="0" borderId="13" xfId="0" applyFont="1" applyFill="1" applyBorder="1" applyAlignment="1" applyProtection="1">
      <alignment horizontal="center"/>
    </xf>
    <xf numFmtId="0" fontId="17" fillId="0" borderId="10" xfId="0" applyFont="1" applyFill="1" applyBorder="1" applyAlignment="1" applyProtection="1">
      <alignment horizontal="center"/>
    </xf>
    <xf numFmtId="0" fontId="13" fillId="0" borderId="13"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7" fillId="0" borderId="0" xfId="0" applyFont="1" applyFill="1" applyAlignment="1" applyProtection="1">
      <alignment horizontal="left" vertical="top" wrapText="1"/>
    </xf>
    <xf numFmtId="0" fontId="13" fillId="0" borderId="0" xfId="0" applyFont="1" applyBorder="1" applyAlignment="1" applyProtection="1">
      <alignment horizontal="left" vertical="center"/>
    </xf>
    <xf numFmtId="0" fontId="18" fillId="0" borderId="13" xfId="0" applyFont="1" applyBorder="1" applyAlignment="1" applyProtection="1">
      <alignment horizontal="center" vertical="center"/>
    </xf>
    <xf numFmtId="0" fontId="18" fillId="0" borderId="13" xfId="0" applyFont="1" applyBorder="1" applyAlignment="1" applyProtection="1">
      <alignment horizontal="center" vertical="center" wrapText="1"/>
    </xf>
    <xf numFmtId="0" fontId="13" fillId="0" borderId="0" xfId="0" applyFont="1" applyFill="1" applyAlignment="1" applyProtection="1">
      <alignment horizontal="left" vertical="center" wrapText="1"/>
    </xf>
    <xf numFmtId="0" fontId="13" fillId="0" borderId="0" xfId="0" applyFont="1" applyBorder="1" applyAlignment="1" applyProtection="1">
      <alignment horizontal="center"/>
    </xf>
    <xf numFmtId="0" fontId="13" fillId="0" borderId="0" xfId="0" applyFont="1" applyAlignment="1" applyProtection="1">
      <alignment horizontal="left" vertical="center" wrapText="1"/>
    </xf>
    <xf numFmtId="0" fontId="20" fillId="0" borderId="0" xfId="0" applyFont="1" applyAlignment="1" applyProtection="1">
      <alignment horizontal="left" vertical="top"/>
    </xf>
    <xf numFmtId="0" fontId="18" fillId="0" borderId="13" xfId="0" applyFont="1" applyFill="1" applyBorder="1" applyAlignment="1" applyProtection="1">
      <alignment horizontal="center" vertical="center"/>
    </xf>
    <xf numFmtId="0" fontId="13" fillId="0" borderId="13" xfId="0" applyFont="1" applyFill="1" applyBorder="1" applyAlignment="1" applyProtection="1">
      <alignment horizontal="center" shrinkToFit="1"/>
    </xf>
  </cellXfs>
  <cellStyles count="2">
    <cellStyle name="桁区切り" xfId="1" builtinId="6"/>
    <cellStyle name="標準" xfId="0" builtinId="0"/>
  </cellStyles>
  <dxfs count="1">
    <dxf>
      <font>
        <color rgb="FFFF000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46"/>
  <sheetViews>
    <sheetView tabSelected="1" view="pageBreakPreview" zoomScale="160" zoomScaleNormal="100" zoomScaleSheetLayoutView="160" workbookViewId="0">
      <selection activeCell="A35" sqref="A35:AG35"/>
    </sheetView>
  </sheetViews>
  <sheetFormatPr defaultColWidth="10.625" defaultRowHeight="12.75" x14ac:dyDescent="0.4"/>
  <cols>
    <col min="1" max="3" width="2.625" style="1" customWidth="1"/>
    <col min="4" max="17" width="2.5" style="1" customWidth="1"/>
    <col min="18" max="20" width="2.625" style="1" customWidth="1"/>
    <col min="21" max="31" width="2.5" style="1" customWidth="1"/>
    <col min="32" max="32" width="3.625" style="1" customWidth="1"/>
    <col min="33" max="33" width="2.5" style="1" customWidth="1"/>
    <col min="34" max="16384" width="10.625" style="1"/>
  </cols>
  <sheetData>
    <row r="1" spans="1:33" ht="30" customHeight="1" x14ac:dyDescent="0.4">
      <c r="A1" s="167" t="s">
        <v>0</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row>
    <row r="3" spans="1:33" ht="18" customHeight="1" x14ac:dyDescent="0.4">
      <c r="Y3" s="171" t="s">
        <v>162</v>
      </c>
      <c r="Z3" s="171"/>
      <c r="AA3" s="171"/>
      <c r="AB3" s="171"/>
      <c r="AC3" s="171"/>
      <c r="AD3" s="171"/>
      <c r="AE3" s="171"/>
      <c r="AF3" s="171"/>
    </row>
    <row r="5" spans="1:33" ht="18" customHeight="1" x14ac:dyDescent="0.4">
      <c r="B5" s="166" t="s">
        <v>133</v>
      </c>
      <c r="C5" s="166"/>
      <c r="D5" s="166"/>
      <c r="E5" s="166"/>
      <c r="F5" s="166"/>
      <c r="U5" s="2"/>
      <c r="V5" s="2"/>
      <c r="W5" s="2"/>
      <c r="X5" s="2"/>
      <c r="Y5" s="2"/>
      <c r="Z5" s="2"/>
      <c r="AA5" s="2"/>
      <c r="AB5" s="2"/>
      <c r="AC5" s="2"/>
      <c r="AD5" s="2"/>
      <c r="AE5" s="2"/>
      <c r="AF5" s="2"/>
    </row>
    <row r="7" spans="1:33" ht="36" customHeight="1" x14ac:dyDescent="0.4">
      <c r="A7" s="5"/>
      <c r="B7" s="5"/>
      <c r="C7" s="5"/>
      <c r="D7" s="2"/>
      <c r="E7" s="2"/>
      <c r="F7" s="2"/>
      <c r="G7" s="2"/>
      <c r="H7" s="2"/>
      <c r="I7" s="2"/>
      <c r="J7" s="2"/>
      <c r="K7" s="2"/>
      <c r="L7" s="2"/>
      <c r="M7" s="2"/>
      <c r="N7" s="2"/>
      <c r="O7" s="2"/>
      <c r="P7" s="2"/>
      <c r="R7" s="168" t="s">
        <v>6</v>
      </c>
      <c r="S7" s="168"/>
      <c r="T7" s="168"/>
      <c r="U7" s="166" t="s">
        <v>5</v>
      </c>
      <c r="V7" s="166"/>
      <c r="W7" s="166"/>
      <c r="X7" s="145"/>
      <c r="Y7" s="145"/>
      <c r="Z7" s="145"/>
      <c r="AA7" s="145"/>
      <c r="AB7" s="145"/>
      <c r="AC7" s="145"/>
      <c r="AD7" s="145"/>
      <c r="AE7" s="145"/>
      <c r="AF7" s="145"/>
      <c r="AG7" s="145"/>
    </row>
    <row r="8" spans="1:33" ht="36" customHeight="1" x14ac:dyDescent="0.4">
      <c r="A8" s="5"/>
      <c r="B8" s="5"/>
      <c r="C8" s="5"/>
      <c r="D8" s="2"/>
      <c r="E8" s="2"/>
      <c r="F8" s="2"/>
      <c r="G8" s="5"/>
      <c r="H8" s="5"/>
      <c r="I8" s="5"/>
      <c r="J8" s="5"/>
      <c r="K8" s="5"/>
      <c r="L8" s="5"/>
      <c r="M8" s="5"/>
      <c r="N8" s="5"/>
      <c r="O8" s="5"/>
      <c r="P8" s="5"/>
      <c r="R8" s="168"/>
      <c r="S8" s="168"/>
      <c r="T8" s="168"/>
      <c r="U8" s="166" t="s">
        <v>7</v>
      </c>
      <c r="V8" s="166"/>
      <c r="W8" s="166"/>
      <c r="X8" s="168"/>
      <c r="Y8" s="168"/>
      <c r="Z8" s="168"/>
      <c r="AA8" s="168"/>
      <c r="AB8" s="168"/>
      <c r="AC8" s="168"/>
      <c r="AD8" s="168"/>
      <c r="AE8" s="168"/>
      <c r="AF8" s="168"/>
      <c r="AG8" s="168"/>
    </row>
    <row r="9" spans="1:33" ht="12" customHeight="1" x14ac:dyDescent="0.4">
      <c r="A9" s="5"/>
      <c r="B9" s="5"/>
      <c r="C9" s="5"/>
      <c r="D9" s="38"/>
      <c r="E9" s="38"/>
      <c r="F9" s="38"/>
      <c r="G9" s="38"/>
      <c r="H9" s="38"/>
      <c r="I9" s="38"/>
      <c r="J9" s="38"/>
      <c r="K9" s="38"/>
      <c r="L9" s="38"/>
      <c r="M9" s="38"/>
      <c r="N9" s="38"/>
      <c r="O9" s="38"/>
      <c r="P9" s="38"/>
      <c r="Q9" s="2"/>
      <c r="R9" s="168"/>
      <c r="S9" s="168"/>
      <c r="T9" s="168"/>
      <c r="U9" s="38" t="s">
        <v>8</v>
      </c>
      <c r="V9" s="38"/>
      <c r="W9" s="38"/>
      <c r="X9" s="38"/>
      <c r="Y9" s="38"/>
      <c r="Z9" s="38"/>
      <c r="AA9" s="38"/>
      <c r="AB9" s="38"/>
      <c r="AC9" s="38"/>
      <c r="AD9" s="38"/>
      <c r="AE9" s="38"/>
      <c r="AF9" s="38"/>
      <c r="AG9" s="38"/>
    </row>
    <row r="10" spans="1:33" ht="18" customHeight="1" x14ac:dyDescent="0.4">
      <c r="A10" s="5"/>
      <c r="B10" s="5"/>
      <c r="C10" s="5"/>
      <c r="D10" s="2"/>
      <c r="E10" s="2"/>
      <c r="F10" s="2"/>
      <c r="G10" s="2"/>
      <c r="H10" s="2"/>
      <c r="I10" s="2"/>
      <c r="J10" s="2"/>
      <c r="K10" s="2"/>
      <c r="L10" s="2"/>
      <c r="M10" s="2"/>
      <c r="N10" s="2"/>
      <c r="O10" s="2"/>
      <c r="P10" s="2"/>
      <c r="R10" s="168"/>
      <c r="S10" s="168"/>
      <c r="T10" s="168"/>
      <c r="U10" s="166" t="s">
        <v>9</v>
      </c>
      <c r="V10" s="166"/>
      <c r="W10" s="166"/>
      <c r="X10" s="166"/>
      <c r="Y10" s="166"/>
      <c r="Z10" s="166"/>
      <c r="AA10" s="166"/>
      <c r="AB10" s="166"/>
      <c r="AC10" s="166"/>
      <c r="AD10" s="166"/>
      <c r="AE10" s="166"/>
      <c r="AF10" s="166"/>
      <c r="AG10" s="166"/>
    </row>
    <row r="11" spans="1:33" ht="15" customHeight="1" x14ac:dyDescent="0.4"/>
    <row r="12" spans="1:33" ht="18" customHeight="1" x14ac:dyDescent="0.4">
      <c r="A12" s="145" t="s">
        <v>10</v>
      </c>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row>
    <row r="13" spans="1:33" ht="18" customHeight="1" x14ac:dyDescent="0.4">
      <c r="A13" s="145" t="s">
        <v>11</v>
      </c>
      <c r="B13" s="145"/>
      <c r="C13" s="145"/>
      <c r="D13" s="145"/>
      <c r="E13" s="145"/>
      <c r="F13" s="145"/>
      <c r="G13" s="145"/>
      <c r="H13" s="145"/>
      <c r="I13" s="145"/>
      <c r="J13" s="145"/>
      <c r="K13" s="145"/>
      <c r="L13" s="166"/>
      <c r="M13" s="166"/>
      <c r="N13" s="166"/>
      <c r="O13" s="166"/>
      <c r="P13" s="166"/>
      <c r="Q13" s="166"/>
      <c r="R13" s="145" t="s">
        <v>12</v>
      </c>
      <c r="S13" s="145"/>
      <c r="T13" s="145"/>
      <c r="U13" s="145"/>
      <c r="V13" s="145"/>
      <c r="W13" s="145"/>
      <c r="X13" s="145"/>
      <c r="Y13" s="145"/>
      <c r="Z13" s="145"/>
      <c r="AA13" s="145"/>
      <c r="AB13" s="145"/>
      <c r="AC13" s="145"/>
      <c r="AD13" s="145"/>
      <c r="AE13" s="145"/>
      <c r="AF13" s="145"/>
      <c r="AG13" s="145"/>
    </row>
    <row r="14" spans="1:33" ht="18" customHeight="1" x14ac:dyDescent="0.4">
      <c r="A14" s="166"/>
      <c r="B14" s="166"/>
      <c r="C14" s="166"/>
      <c r="D14" s="166"/>
      <c r="E14" s="166"/>
      <c r="F14" s="166"/>
      <c r="G14" s="145" t="s">
        <v>13</v>
      </c>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row>
    <row r="15" spans="1:33" ht="15" customHeight="1" x14ac:dyDescent="0.4"/>
    <row r="16" spans="1:33" ht="18" customHeight="1" x14ac:dyDescent="0.4">
      <c r="A16" s="145" t="s">
        <v>14</v>
      </c>
      <c r="B16" s="145"/>
      <c r="C16" s="145"/>
      <c r="D16" s="145"/>
      <c r="E16" s="145"/>
      <c r="F16" s="145"/>
      <c r="G16" s="145"/>
    </row>
    <row r="17" spans="1:33" s="2" customFormat="1" ht="13.5" customHeight="1" x14ac:dyDescent="0.4">
      <c r="B17" s="44"/>
      <c r="C17" s="45"/>
      <c r="D17" s="45"/>
      <c r="E17" s="46"/>
      <c r="F17" s="169" t="s">
        <v>15</v>
      </c>
      <c r="G17" s="170"/>
      <c r="H17" s="37"/>
      <c r="I17" s="37"/>
      <c r="J17" s="37"/>
      <c r="K17" s="37"/>
      <c r="L17" s="47"/>
      <c r="M17" s="48" t="s">
        <v>16</v>
      </c>
      <c r="N17" s="37"/>
      <c r="O17" s="37"/>
      <c r="P17" s="37"/>
      <c r="Q17" s="37"/>
      <c r="R17" s="37"/>
      <c r="S17" s="47"/>
      <c r="T17" s="169" t="s">
        <v>17</v>
      </c>
      <c r="U17" s="170"/>
      <c r="V17" s="37"/>
      <c r="W17" s="37"/>
      <c r="X17" s="37"/>
      <c r="Y17" s="37"/>
      <c r="Z17" s="37"/>
      <c r="AA17" s="37"/>
      <c r="AB17" s="37"/>
      <c r="AC17" s="37"/>
      <c r="AD17" s="37"/>
      <c r="AE17" s="37"/>
      <c r="AF17" s="47"/>
    </row>
    <row r="18" spans="1:33" ht="36" customHeight="1" x14ac:dyDescent="0.4">
      <c r="B18" s="157" t="s">
        <v>18</v>
      </c>
      <c r="C18" s="158"/>
      <c r="D18" s="158"/>
      <c r="E18" s="159"/>
      <c r="F18" s="160"/>
      <c r="G18" s="161"/>
      <c r="H18" s="161"/>
      <c r="I18" s="161"/>
      <c r="J18" s="161"/>
      <c r="K18" s="161"/>
      <c r="L18" s="162"/>
      <c r="M18" s="163"/>
      <c r="N18" s="164"/>
      <c r="O18" s="164"/>
      <c r="P18" s="164"/>
      <c r="Q18" s="164"/>
      <c r="R18" s="164"/>
      <c r="S18" s="165"/>
      <c r="T18" s="163"/>
      <c r="U18" s="164"/>
      <c r="V18" s="164"/>
      <c r="W18" s="164"/>
      <c r="X18" s="164"/>
      <c r="Y18" s="164"/>
      <c r="Z18" s="164"/>
      <c r="AA18" s="164"/>
      <c r="AB18" s="164"/>
      <c r="AC18" s="164"/>
      <c r="AD18" s="164"/>
      <c r="AE18" s="164"/>
      <c r="AF18" s="165"/>
    </row>
    <row r="19" spans="1:33" ht="15" customHeight="1" x14ac:dyDescent="0.4"/>
    <row r="20" spans="1:33" ht="18" customHeight="1" x14ac:dyDescent="0.4">
      <c r="A20" s="145" t="s">
        <v>19</v>
      </c>
      <c r="B20" s="145"/>
      <c r="C20" s="145"/>
      <c r="D20" s="145"/>
      <c r="E20" s="145"/>
      <c r="F20" s="145"/>
      <c r="G20" s="145"/>
      <c r="H20" s="145"/>
      <c r="I20" s="145"/>
      <c r="J20" s="145"/>
      <c r="K20" s="145"/>
      <c r="L20" s="145"/>
    </row>
    <row r="21" spans="1:33" ht="18" customHeight="1" x14ac:dyDescent="0.4">
      <c r="A21" s="147" t="s">
        <v>20</v>
      </c>
      <c r="B21" s="147"/>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row>
    <row r="22" spans="1:33" ht="15" customHeight="1" x14ac:dyDescent="0.4"/>
    <row r="23" spans="1:33" ht="15" customHeight="1" x14ac:dyDescent="0.4">
      <c r="B23" s="3"/>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1:33" ht="18" customHeight="1" x14ac:dyDescent="0.4">
      <c r="A24" s="145" t="s">
        <v>139</v>
      </c>
      <c r="B24" s="145"/>
      <c r="C24" s="145"/>
      <c r="D24" s="145"/>
    </row>
    <row r="25" spans="1:33" ht="60" customHeight="1" x14ac:dyDescent="0.4">
      <c r="B25" s="148"/>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50"/>
    </row>
    <row r="26" spans="1:33" ht="15" customHeight="1" x14ac:dyDescent="0.4"/>
    <row r="27" spans="1:33" ht="18" customHeight="1" x14ac:dyDescent="0.4">
      <c r="A27" s="145" t="s">
        <v>21</v>
      </c>
      <c r="B27" s="145"/>
      <c r="C27" s="145"/>
      <c r="D27" s="145"/>
    </row>
    <row r="28" spans="1:33" ht="16.5" customHeight="1" x14ac:dyDescent="0.4">
      <c r="B28" s="2" t="s">
        <v>22</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row>
    <row r="29" spans="1:33" ht="45" customHeight="1" x14ac:dyDescent="0.4">
      <c r="B29" s="146" t="s">
        <v>137</v>
      </c>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5"/>
    </row>
    <row r="30" spans="1:33" ht="30" customHeight="1" x14ac:dyDescent="0.4">
      <c r="B30" s="146" t="s">
        <v>138</v>
      </c>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5"/>
    </row>
    <row r="31" spans="1:33" ht="18" customHeight="1" x14ac:dyDescent="0.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5"/>
    </row>
    <row r="32" spans="1:33" ht="18.75" customHeight="1" x14ac:dyDescent="0.4">
      <c r="A32" s="145" t="s">
        <v>164</v>
      </c>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row>
    <row r="33" spans="1:33" ht="36" customHeight="1" x14ac:dyDescent="0.4">
      <c r="B33" s="154"/>
      <c r="C33" s="155"/>
      <c r="D33" s="155"/>
      <c r="E33" s="155"/>
      <c r="F33" s="155"/>
      <c r="G33" s="155"/>
      <c r="H33" s="155"/>
      <c r="I33" s="155"/>
      <c r="J33" s="155"/>
      <c r="K33" s="155"/>
      <c r="L33" s="155"/>
      <c r="M33" s="155"/>
      <c r="N33" s="155"/>
      <c r="O33" s="155"/>
      <c r="P33" s="155"/>
      <c r="Q33" s="155"/>
      <c r="R33" s="155"/>
      <c r="S33" s="156"/>
      <c r="T33" s="151" t="s">
        <v>140</v>
      </c>
      <c r="U33" s="152"/>
      <c r="V33" s="152"/>
      <c r="W33" s="152"/>
      <c r="X33" s="153"/>
      <c r="Y33" s="151"/>
      <c r="Z33" s="152"/>
      <c r="AA33" s="152"/>
      <c r="AB33" s="152"/>
      <c r="AC33" s="40" t="s">
        <v>141</v>
      </c>
      <c r="AD33" s="152"/>
      <c r="AE33" s="152"/>
      <c r="AF33" s="41" t="s">
        <v>142</v>
      </c>
    </row>
    <row r="34" spans="1:33" ht="30" customHeight="1" x14ac:dyDescent="0.4">
      <c r="B34" s="146" t="s">
        <v>158</v>
      </c>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row>
    <row r="35" spans="1:33" ht="30" customHeight="1" x14ac:dyDescent="0.4">
      <c r="A35" s="167" t="s">
        <v>0</v>
      </c>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row>
    <row r="36" spans="1:33" x14ac:dyDescent="0.4">
      <c r="K36" s="2"/>
      <c r="L36" s="2"/>
      <c r="M36" s="2"/>
      <c r="N36" s="2"/>
      <c r="O36" s="2"/>
      <c r="P36" s="2"/>
      <c r="Q36" s="2"/>
      <c r="R36" s="2"/>
      <c r="S36" s="2"/>
      <c r="T36" s="2"/>
      <c r="U36" s="2"/>
      <c r="V36" s="2"/>
      <c r="W36" s="2"/>
      <c r="X36" s="2"/>
      <c r="Y36" s="2"/>
      <c r="Z36" s="2"/>
      <c r="AA36" s="2"/>
      <c r="AB36" s="2"/>
      <c r="AC36" s="2"/>
      <c r="AD36" s="2"/>
      <c r="AE36" s="2"/>
      <c r="AF36" s="2"/>
    </row>
    <row r="37" spans="1:33" ht="18" customHeight="1" x14ac:dyDescent="0.4">
      <c r="Y37" s="171" t="s">
        <v>97</v>
      </c>
      <c r="Z37" s="171"/>
      <c r="AA37" s="171"/>
      <c r="AB37" s="171"/>
      <c r="AC37" s="171"/>
      <c r="AD37" s="171"/>
      <c r="AE37" s="171"/>
      <c r="AF37" s="171"/>
    </row>
    <row r="39" spans="1:33" ht="18" customHeight="1" x14ac:dyDescent="0.4">
      <c r="B39" s="166" t="s">
        <v>133</v>
      </c>
      <c r="C39" s="166"/>
      <c r="D39" s="166"/>
      <c r="E39" s="166"/>
      <c r="F39" s="166"/>
      <c r="U39" s="2"/>
      <c r="V39" s="2"/>
      <c r="W39" s="2"/>
      <c r="X39" s="2"/>
      <c r="Y39" s="2"/>
      <c r="Z39" s="2"/>
      <c r="AA39" s="2"/>
      <c r="AB39" s="2"/>
      <c r="AC39" s="2"/>
      <c r="AD39" s="2"/>
      <c r="AE39" s="2"/>
      <c r="AF39" s="2"/>
    </row>
    <row r="41" spans="1:33" ht="36" customHeight="1" x14ac:dyDescent="0.4">
      <c r="A41" s="168" t="s">
        <v>78</v>
      </c>
      <c r="B41" s="168"/>
      <c r="C41" s="168"/>
      <c r="D41" s="166" t="s">
        <v>5</v>
      </c>
      <c r="E41" s="166"/>
      <c r="F41" s="166"/>
      <c r="G41" s="166"/>
      <c r="H41" s="166"/>
      <c r="I41" s="166"/>
      <c r="J41" s="166"/>
      <c r="K41" s="166"/>
      <c r="L41" s="166"/>
      <c r="M41" s="166"/>
      <c r="N41" s="166"/>
      <c r="O41" s="166"/>
      <c r="P41" s="166"/>
      <c r="R41" s="168" t="s">
        <v>79</v>
      </c>
      <c r="S41" s="168"/>
      <c r="T41" s="168"/>
      <c r="U41" s="166" t="s">
        <v>5</v>
      </c>
      <c r="V41" s="166"/>
      <c r="W41" s="166"/>
      <c r="X41" s="166"/>
      <c r="Y41" s="166"/>
      <c r="Z41" s="166"/>
      <c r="AA41" s="166"/>
      <c r="AB41" s="166"/>
      <c r="AC41" s="166"/>
      <c r="AD41" s="166"/>
      <c r="AE41" s="166"/>
      <c r="AF41" s="166"/>
      <c r="AG41" s="166"/>
    </row>
    <row r="42" spans="1:33" ht="36" customHeight="1" x14ac:dyDescent="0.4">
      <c r="A42" s="168"/>
      <c r="B42" s="168"/>
      <c r="C42" s="168"/>
      <c r="D42" s="166" t="s">
        <v>7</v>
      </c>
      <c r="E42" s="166"/>
      <c r="F42" s="166"/>
      <c r="G42" s="166"/>
      <c r="H42" s="166"/>
      <c r="I42" s="166"/>
      <c r="J42" s="166"/>
      <c r="K42" s="166"/>
      <c r="L42" s="166"/>
      <c r="M42" s="166"/>
      <c r="N42" s="166"/>
      <c r="O42" s="166"/>
      <c r="P42" s="166"/>
      <c r="R42" s="168"/>
      <c r="S42" s="168"/>
      <c r="T42" s="168"/>
      <c r="U42" s="166" t="s">
        <v>7</v>
      </c>
      <c r="V42" s="166"/>
      <c r="W42" s="166"/>
      <c r="X42" s="166"/>
      <c r="Y42" s="166"/>
      <c r="Z42" s="166"/>
      <c r="AA42" s="166"/>
      <c r="AB42" s="166"/>
      <c r="AC42" s="166"/>
      <c r="AD42" s="166"/>
      <c r="AE42" s="166"/>
      <c r="AF42" s="166"/>
      <c r="AG42" s="166"/>
    </row>
    <row r="43" spans="1:33" ht="12" customHeight="1" x14ac:dyDescent="0.4">
      <c r="A43" s="168"/>
      <c r="B43" s="168"/>
      <c r="C43" s="168"/>
      <c r="D43" s="38" t="s">
        <v>8</v>
      </c>
      <c r="E43" s="38"/>
      <c r="F43" s="38"/>
      <c r="G43" s="38"/>
      <c r="H43" s="38"/>
      <c r="I43" s="38"/>
      <c r="J43" s="38"/>
      <c r="K43" s="38"/>
      <c r="L43" s="38"/>
      <c r="M43" s="38"/>
      <c r="N43" s="38"/>
      <c r="O43" s="38"/>
      <c r="P43" s="38"/>
      <c r="Q43" s="2"/>
      <c r="R43" s="168"/>
      <c r="S43" s="168"/>
      <c r="T43" s="168"/>
      <c r="U43" s="38" t="s">
        <v>8</v>
      </c>
      <c r="V43" s="38"/>
      <c r="W43" s="38"/>
      <c r="X43" s="38"/>
      <c r="Y43" s="38"/>
      <c r="Z43" s="38"/>
      <c r="AA43" s="38"/>
      <c r="AB43" s="38"/>
      <c r="AC43" s="38"/>
      <c r="AD43" s="38"/>
      <c r="AE43" s="38"/>
      <c r="AF43" s="38"/>
      <c r="AG43" s="38"/>
    </row>
    <row r="44" spans="1:33" ht="18" customHeight="1" x14ac:dyDescent="0.4">
      <c r="A44" s="168"/>
      <c r="B44" s="168"/>
      <c r="C44" s="168"/>
      <c r="D44" s="166" t="s">
        <v>9</v>
      </c>
      <c r="E44" s="166"/>
      <c r="F44" s="166"/>
      <c r="G44" s="166"/>
      <c r="H44" s="166"/>
      <c r="I44" s="166"/>
      <c r="J44" s="166"/>
      <c r="K44" s="166"/>
      <c r="L44" s="166"/>
      <c r="M44" s="166"/>
      <c r="N44" s="166"/>
      <c r="O44" s="166"/>
      <c r="P44" s="166"/>
      <c r="R44" s="168"/>
      <c r="S44" s="168"/>
      <c r="T44" s="168"/>
      <c r="U44" s="166" t="s">
        <v>9</v>
      </c>
      <c r="V44" s="166"/>
      <c r="W44" s="166"/>
      <c r="X44" s="166"/>
      <c r="Y44" s="166"/>
      <c r="Z44" s="166"/>
      <c r="AA44" s="166"/>
      <c r="AB44" s="166"/>
      <c r="AC44" s="166"/>
      <c r="AD44" s="166"/>
      <c r="AE44" s="166"/>
      <c r="AF44" s="166"/>
      <c r="AG44" s="166"/>
    </row>
    <row r="45" spans="1:33" ht="15" customHeight="1" x14ac:dyDescent="0.4"/>
    <row r="46" spans="1:33" ht="18" customHeight="1" x14ac:dyDescent="0.4">
      <c r="A46" s="145" t="s">
        <v>10</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row>
    <row r="47" spans="1:33" ht="18" customHeight="1" x14ac:dyDescent="0.4">
      <c r="A47" s="145" t="s">
        <v>11</v>
      </c>
      <c r="B47" s="145"/>
      <c r="C47" s="145"/>
      <c r="D47" s="145"/>
      <c r="E47" s="145"/>
      <c r="F47" s="145"/>
      <c r="G47" s="145"/>
      <c r="H47" s="145"/>
      <c r="I47" s="145"/>
      <c r="J47" s="145"/>
      <c r="K47" s="145"/>
      <c r="L47" s="166"/>
      <c r="M47" s="166"/>
      <c r="N47" s="166"/>
      <c r="O47" s="166"/>
      <c r="P47" s="166"/>
      <c r="Q47" s="166"/>
      <c r="R47" s="145" t="s">
        <v>12</v>
      </c>
      <c r="S47" s="145"/>
      <c r="T47" s="145"/>
      <c r="U47" s="145"/>
      <c r="V47" s="145"/>
      <c r="W47" s="145"/>
      <c r="X47" s="145"/>
      <c r="Y47" s="145"/>
      <c r="Z47" s="145"/>
      <c r="AA47" s="145"/>
      <c r="AB47" s="145"/>
      <c r="AC47" s="145"/>
      <c r="AD47" s="145"/>
      <c r="AE47" s="145"/>
      <c r="AF47" s="145"/>
      <c r="AG47" s="145"/>
    </row>
    <row r="48" spans="1:33" ht="18" customHeight="1" x14ac:dyDescent="0.4">
      <c r="A48" s="166"/>
      <c r="B48" s="166"/>
      <c r="C48" s="166"/>
      <c r="D48" s="166"/>
      <c r="E48" s="166"/>
      <c r="F48" s="166"/>
      <c r="G48" s="145" t="s">
        <v>13</v>
      </c>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row>
    <row r="49" spans="1:33" ht="15" customHeight="1" x14ac:dyDescent="0.4"/>
    <row r="50" spans="1:33" ht="18" customHeight="1" x14ac:dyDescent="0.4">
      <c r="A50" s="145" t="s">
        <v>14</v>
      </c>
      <c r="B50" s="145"/>
      <c r="C50" s="145"/>
      <c r="D50" s="145"/>
      <c r="E50" s="145"/>
      <c r="F50" s="145"/>
      <c r="G50" s="145"/>
    </row>
    <row r="51" spans="1:33" s="2" customFormat="1" ht="13.5" customHeight="1" x14ac:dyDescent="0.4">
      <c r="B51" s="44"/>
      <c r="C51" s="45"/>
      <c r="D51" s="45"/>
      <c r="E51" s="46"/>
      <c r="F51" s="169" t="s">
        <v>15</v>
      </c>
      <c r="G51" s="170"/>
      <c r="H51" s="37"/>
      <c r="I51" s="37"/>
      <c r="J51" s="37"/>
      <c r="K51" s="37"/>
      <c r="L51" s="47"/>
      <c r="M51" s="48" t="s">
        <v>16</v>
      </c>
      <c r="N51" s="37"/>
      <c r="O51" s="37"/>
      <c r="P51" s="37"/>
      <c r="Q51" s="37"/>
      <c r="R51" s="37"/>
      <c r="S51" s="47"/>
      <c r="T51" s="169" t="s">
        <v>17</v>
      </c>
      <c r="U51" s="170"/>
      <c r="V51" s="37"/>
      <c r="W51" s="37"/>
      <c r="X51" s="37"/>
      <c r="Y51" s="37"/>
      <c r="Z51" s="37"/>
      <c r="AA51" s="37"/>
      <c r="AB51" s="37"/>
      <c r="AC51" s="37"/>
      <c r="AD51" s="37"/>
      <c r="AE51" s="37"/>
      <c r="AF51" s="47"/>
    </row>
    <row r="52" spans="1:33" ht="36" customHeight="1" x14ac:dyDescent="0.4">
      <c r="B52" s="157" t="s">
        <v>18</v>
      </c>
      <c r="C52" s="158"/>
      <c r="D52" s="158"/>
      <c r="E52" s="159"/>
      <c r="F52" s="160"/>
      <c r="G52" s="161"/>
      <c r="H52" s="161"/>
      <c r="I52" s="161"/>
      <c r="J52" s="161"/>
      <c r="K52" s="161"/>
      <c r="L52" s="162"/>
      <c r="M52" s="163"/>
      <c r="N52" s="164"/>
      <c r="O52" s="164"/>
      <c r="P52" s="164"/>
      <c r="Q52" s="164"/>
      <c r="R52" s="164"/>
      <c r="S52" s="165"/>
      <c r="T52" s="163"/>
      <c r="U52" s="164"/>
      <c r="V52" s="164"/>
      <c r="W52" s="164"/>
      <c r="X52" s="164"/>
      <c r="Y52" s="164"/>
      <c r="Z52" s="164"/>
      <c r="AA52" s="164"/>
      <c r="AB52" s="164"/>
      <c r="AC52" s="164"/>
      <c r="AD52" s="164"/>
      <c r="AE52" s="164"/>
      <c r="AF52" s="165"/>
    </row>
    <row r="53" spans="1:33" ht="15" customHeight="1" x14ac:dyDescent="0.4"/>
    <row r="54" spans="1:33" ht="18" customHeight="1" x14ac:dyDescent="0.4">
      <c r="A54" s="145" t="s">
        <v>19</v>
      </c>
      <c r="B54" s="145"/>
      <c r="C54" s="145"/>
      <c r="D54" s="145"/>
      <c r="E54" s="145"/>
      <c r="F54" s="145"/>
      <c r="G54" s="145"/>
      <c r="H54" s="145"/>
      <c r="I54" s="145"/>
      <c r="J54" s="145"/>
      <c r="K54" s="145"/>
      <c r="L54" s="145"/>
    </row>
    <row r="55" spans="1:33" ht="18" customHeight="1" x14ac:dyDescent="0.4">
      <c r="A55" s="147" t="s">
        <v>20</v>
      </c>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row>
    <row r="56" spans="1:33" ht="15" customHeight="1" x14ac:dyDescent="0.4"/>
    <row r="57" spans="1:33" ht="15" customHeight="1" x14ac:dyDescent="0.4">
      <c r="B57" s="3"/>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row>
    <row r="58" spans="1:33" ht="18" customHeight="1" x14ac:dyDescent="0.4">
      <c r="A58" s="145" t="s">
        <v>139</v>
      </c>
      <c r="B58" s="145"/>
      <c r="C58" s="145"/>
      <c r="D58" s="145"/>
    </row>
    <row r="59" spans="1:33" ht="60" customHeight="1" x14ac:dyDescent="0.4">
      <c r="B59" s="148"/>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50"/>
    </row>
    <row r="60" spans="1:33" ht="15" customHeight="1" x14ac:dyDescent="0.4"/>
    <row r="61" spans="1:33" ht="18" customHeight="1" x14ac:dyDescent="0.4">
      <c r="A61" s="145" t="s">
        <v>21</v>
      </c>
      <c r="B61" s="145"/>
      <c r="C61" s="145"/>
      <c r="D61" s="145"/>
    </row>
    <row r="62" spans="1:33" ht="16.5" customHeight="1" x14ac:dyDescent="0.4">
      <c r="B62" s="2" t="s">
        <v>22</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3" ht="45" customHeight="1" x14ac:dyDescent="0.4">
      <c r="B63" s="146" t="s">
        <v>137</v>
      </c>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5"/>
    </row>
    <row r="64" spans="1:33" ht="30" customHeight="1" x14ac:dyDescent="0.4">
      <c r="B64" s="146" t="s">
        <v>138</v>
      </c>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5"/>
    </row>
    <row r="65" spans="1:33" ht="18" customHeight="1" x14ac:dyDescent="0.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5"/>
    </row>
    <row r="66" spans="1:33" ht="18.75" customHeight="1" x14ac:dyDescent="0.4">
      <c r="A66" s="145" t="s">
        <v>163</v>
      </c>
      <c r="B66" s="145"/>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row>
    <row r="67" spans="1:33" ht="36" customHeight="1" x14ac:dyDescent="0.4">
      <c r="B67" s="154"/>
      <c r="C67" s="155"/>
      <c r="D67" s="155"/>
      <c r="E67" s="155"/>
      <c r="F67" s="155"/>
      <c r="G67" s="155"/>
      <c r="H67" s="155"/>
      <c r="I67" s="155"/>
      <c r="J67" s="155"/>
      <c r="K67" s="155"/>
      <c r="L67" s="155"/>
      <c r="M67" s="155"/>
      <c r="N67" s="155"/>
      <c r="O67" s="155"/>
      <c r="P67" s="155"/>
      <c r="Q67" s="155"/>
      <c r="R67" s="155"/>
      <c r="S67" s="156"/>
      <c r="T67" s="151" t="s">
        <v>140</v>
      </c>
      <c r="U67" s="152"/>
      <c r="V67" s="152"/>
      <c r="W67" s="152"/>
      <c r="X67" s="153"/>
      <c r="Y67" s="151"/>
      <c r="Z67" s="152"/>
      <c r="AA67" s="152"/>
      <c r="AB67" s="152"/>
      <c r="AC67" s="40" t="s">
        <v>141</v>
      </c>
      <c r="AD67" s="152"/>
      <c r="AE67" s="152"/>
      <c r="AF67" s="41" t="s">
        <v>142</v>
      </c>
    </row>
    <row r="68" spans="1:33" ht="30" customHeight="1" x14ac:dyDescent="0.4">
      <c r="B68" s="146" t="s">
        <v>158</v>
      </c>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row>
    <row r="69" spans="1:33" ht="15" customHeight="1" x14ac:dyDescent="0.4">
      <c r="A69" s="166" t="s">
        <v>23</v>
      </c>
      <c r="B69" s="166"/>
      <c r="C69" s="166"/>
    </row>
    <row r="70" spans="1:33" ht="24" customHeight="1" x14ac:dyDescent="0.4">
      <c r="A70" s="192" t="s">
        <v>24</v>
      </c>
      <c r="B70" s="192"/>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row>
    <row r="72" spans="1:33" ht="36" customHeight="1" x14ac:dyDescent="0.4">
      <c r="O72" s="168" t="s">
        <v>25</v>
      </c>
      <c r="P72" s="166"/>
      <c r="Q72" s="166"/>
      <c r="R72" s="166" t="s">
        <v>5</v>
      </c>
      <c r="S72" s="166"/>
      <c r="T72" s="166"/>
      <c r="U72" s="145"/>
      <c r="V72" s="145"/>
      <c r="W72" s="145"/>
      <c r="X72" s="145"/>
      <c r="Y72" s="145"/>
      <c r="Z72" s="145"/>
      <c r="AA72" s="145"/>
      <c r="AB72" s="145"/>
      <c r="AC72" s="145"/>
      <c r="AD72" s="145"/>
      <c r="AE72" s="145"/>
      <c r="AF72" s="145"/>
      <c r="AG72" s="145"/>
    </row>
    <row r="73" spans="1:33" ht="36" customHeight="1" x14ac:dyDescent="0.4">
      <c r="O73" s="166"/>
      <c r="P73" s="166"/>
      <c r="Q73" s="166"/>
      <c r="R73" s="166" t="s">
        <v>7</v>
      </c>
      <c r="S73" s="166"/>
      <c r="T73" s="166"/>
      <c r="U73" s="146"/>
      <c r="V73" s="146"/>
      <c r="W73" s="146"/>
      <c r="X73" s="146"/>
      <c r="Y73" s="146"/>
      <c r="Z73" s="146"/>
      <c r="AA73" s="146"/>
      <c r="AB73" s="146"/>
      <c r="AC73" s="146"/>
      <c r="AD73" s="146"/>
      <c r="AE73" s="146"/>
      <c r="AF73" s="146"/>
      <c r="AG73" s="146"/>
    </row>
    <row r="74" spans="1:33" ht="12" customHeight="1" x14ac:dyDescent="0.4">
      <c r="O74" s="166"/>
      <c r="P74" s="166"/>
      <c r="Q74" s="166"/>
      <c r="R74" s="2"/>
      <c r="S74" s="2"/>
      <c r="T74" s="2"/>
      <c r="U74" s="202" t="s">
        <v>8</v>
      </c>
      <c r="V74" s="202"/>
      <c r="W74" s="202"/>
      <c r="X74" s="202"/>
      <c r="Y74" s="202"/>
      <c r="Z74" s="202"/>
      <c r="AA74" s="202"/>
      <c r="AB74" s="202"/>
      <c r="AC74" s="202"/>
      <c r="AD74" s="202"/>
      <c r="AE74" s="202"/>
      <c r="AF74" s="202"/>
      <c r="AG74" s="202"/>
    </row>
    <row r="75" spans="1:33" ht="18" customHeight="1" x14ac:dyDescent="0.4">
      <c r="O75" s="166"/>
      <c r="P75" s="166"/>
      <c r="Q75" s="166"/>
      <c r="R75" s="166" t="s">
        <v>9</v>
      </c>
      <c r="S75" s="166"/>
      <c r="T75" s="166"/>
      <c r="U75" s="145"/>
      <c r="V75" s="145"/>
      <c r="W75" s="145"/>
      <c r="X75" s="145"/>
      <c r="Y75" s="145"/>
      <c r="Z75" s="145"/>
      <c r="AA75" s="145"/>
      <c r="AB75" s="145"/>
      <c r="AC75" s="145"/>
      <c r="AD75" s="145"/>
      <c r="AE75" s="145"/>
      <c r="AF75" s="145"/>
      <c r="AG75" s="145"/>
    </row>
    <row r="77" spans="1:33" ht="18" customHeight="1" x14ac:dyDescent="0.4">
      <c r="A77" s="145" t="s">
        <v>26</v>
      </c>
      <c r="B77" s="145"/>
      <c r="C77" s="145"/>
      <c r="D77" s="145"/>
      <c r="E77" s="145"/>
      <c r="F77" s="145"/>
    </row>
    <row r="78" spans="1:33" ht="30" customHeight="1" x14ac:dyDescent="0.4">
      <c r="B78" s="6"/>
      <c r="C78" s="193" t="s">
        <v>27</v>
      </c>
      <c r="D78" s="193"/>
      <c r="E78" s="193"/>
      <c r="F78" s="193"/>
      <c r="G78" s="193"/>
      <c r="H78" s="193"/>
      <c r="I78" s="193"/>
      <c r="J78" s="7"/>
      <c r="K78" s="211"/>
      <c r="L78" s="210"/>
      <c r="M78" s="210"/>
      <c r="N78" s="210"/>
      <c r="O78" s="149" t="s">
        <v>28</v>
      </c>
      <c r="P78" s="149"/>
      <c r="Q78" s="149"/>
      <c r="R78" s="149"/>
      <c r="S78" s="149"/>
      <c r="T78" s="149"/>
      <c r="U78" s="210"/>
      <c r="V78" s="210"/>
      <c r="W78" s="210"/>
      <c r="X78" s="152" t="s">
        <v>29</v>
      </c>
      <c r="Y78" s="152"/>
      <c r="Z78" s="152"/>
      <c r="AA78" s="152"/>
      <c r="AB78" s="210"/>
      <c r="AC78" s="210"/>
      <c r="AD78" s="210"/>
      <c r="AE78" s="152" t="s">
        <v>30</v>
      </c>
      <c r="AF78" s="153"/>
    </row>
    <row r="79" spans="1:33" ht="30" customHeight="1" x14ac:dyDescent="0.4">
      <c r="B79" s="6"/>
      <c r="C79" s="193" t="s">
        <v>31</v>
      </c>
      <c r="D79" s="193"/>
      <c r="E79" s="193"/>
      <c r="F79" s="193"/>
      <c r="G79" s="193"/>
      <c r="H79" s="193"/>
      <c r="I79" s="193"/>
      <c r="J79" s="7"/>
      <c r="K79" s="151" t="s">
        <v>32</v>
      </c>
      <c r="L79" s="152"/>
      <c r="M79" s="152"/>
      <c r="N79" s="152"/>
      <c r="O79" s="152"/>
      <c r="P79" s="152"/>
      <c r="Q79" s="152"/>
      <c r="R79" s="152"/>
      <c r="S79" s="152"/>
      <c r="T79" s="152"/>
      <c r="U79" s="152"/>
      <c r="V79" s="152"/>
      <c r="W79" s="152"/>
      <c r="X79" s="151" t="s">
        <v>33</v>
      </c>
      <c r="Y79" s="152"/>
      <c r="Z79" s="152"/>
      <c r="AA79" s="153"/>
      <c r="AB79" s="194"/>
      <c r="AC79" s="194"/>
      <c r="AD79" s="194"/>
      <c r="AE79" s="149" t="s">
        <v>34</v>
      </c>
      <c r="AF79" s="150"/>
    </row>
    <row r="80" spans="1:33" ht="30" customHeight="1" x14ac:dyDescent="0.4">
      <c r="B80" s="6"/>
      <c r="C80" s="193" t="s">
        <v>35</v>
      </c>
      <c r="D80" s="193"/>
      <c r="E80" s="193"/>
      <c r="F80" s="193"/>
      <c r="G80" s="193"/>
      <c r="H80" s="193"/>
      <c r="I80" s="193"/>
      <c r="J80" s="7"/>
      <c r="K80" s="6"/>
      <c r="L80" s="149"/>
      <c r="M80" s="149"/>
      <c r="N80" s="149"/>
      <c r="O80" s="149"/>
      <c r="P80" s="149"/>
      <c r="Q80" s="149"/>
      <c r="R80" s="149"/>
      <c r="S80" s="149"/>
      <c r="T80" s="149"/>
      <c r="U80" s="149"/>
      <c r="V80" s="152" t="s">
        <v>102</v>
      </c>
      <c r="W80" s="152"/>
      <c r="X80" s="152"/>
      <c r="Y80" s="152"/>
      <c r="Z80" s="152"/>
      <c r="AA80" s="152"/>
      <c r="AB80" s="152"/>
      <c r="AC80" s="152"/>
      <c r="AD80" s="152"/>
      <c r="AE80" s="152"/>
      <c r="AF80" s="153"/>
    </row>
    <row r="81" spans="1:33" ht="30" customHeight="1" x14ac:dyDescent="0.4">
      <c r="B81" s="6"/>
      <c r="C81" s="193" t="s">
        <v>36</v>
      </c>
      <c r="D81" s="193"/>
      <c r="E81" s="193"/>
      <c r="F81" s="193"/>
      <c r="G81" s="193"/>
      <c r="H81" s="193"/>
      <c r="I81" s="193"/>
      <c r="J81" s="7"/>
      <c r="K81" s="6"/>
      <c r="L81" s="149"/>
      <c r="M81" s="149"/>
      <c r="N81" s="149"/>
      <c r="O81" s="149"/>
      <c r="P81" s="149"/>
      <c r="Q81" s="149"/>
      <c r="R81" s="149"/>
      <c r="S81" s="149"/>
      <c r="T81" s="149"/>
      <c r="U81" s="149"/>
      <c r="V81" s="149"/>
      <c r="W81" s="149"/>
      <c r="X81" s="149"/>
      <c r="Y81" s="149"/>
      <c r="Z81" s="149"/>
      <c r="AA81" s="149"/>
      <c r="AB81" s="149"/>
      <c r="AC81" s="149"/>
      <c r="AD81" s="149"/>
      <c r="AE81" s="149"/>
      <c r="AF81" s="7"/>
    </row>
    <row r="82" spans="1:33" ht="30" customHeight="1" x14ac:dyDescent="0.4">
      <c r="B82" s="6"/>
      <c r="C82" s="193" t="s">
        <v>37</v>
      </c>
      <c r="D82" s="193"/>
      <c r="E82" s="193"/>
      <c r="F82" s="193"/>
      <c r="G82" s="193"/>
      <c r="H82" s="193"/>
      <c r="I82" s="193"/>
      <c r="J82" s="7"/>
      <c r="K82" s="6"/>
      <c r="L82" s="149"/>
      <c r="M82" s="149"/>
      <c r="N82" s="149"/>
      <c r="O82" s="149"/>
      <c r="P82" s="149"/>
      <c r="Q82" s="149"/>
      <c r="R82" s="149"/>
      <c r="S82" s="149"/>
      <c r="T82" s="149"/>
      <c r="U82" s="149"/>
      <c r="V82" s="149"/>
      <c r="W82" s="149"/>
      <c r="X82" s="149"/>
      <c r="Y82" s="149"/>
      <c r="Z82" s="149"/>
      <c r="AA82" s="149"/>
      <c r="AB82" s="149"/>
      <c r="AC82" s="149"/>
      <c r="AD82" s="149"/>
      <c r="AE82" s="149"/>
      <c r="AF82" s="7"/>
    </row>
    <row r="83" spans="1:33" ht="30" customHeight="1" x14ac:dyDescent="0.4">
      <c r="B83" s="6"/>
      <c r="C83" s="193" t="s">
        <v>38</v>
      </c>
      <c r="D83" s="193"/>
      <c r="E83" s="193"/>
      <c r="F83" s="193"/>
      <c r="G83" s="193"/>
      <c r="H83" s="193"/>
      <c r="I83" s="193"/>
      <c r="J83" s="7"/>
      <c r="K83" s="6"/>
      <c r="L83" s="152"/>
      <c r="M83" s="152"/>
      <c r="N83" s="152"/>
      <c r="O83" s="36" t="s">
        <v>1</v>
      </c>
      <c r="P83" s="36"/>
      <c r="Q83" s="36" t="s">
        <v>2</v>
      </c>
      <c r="R83" s="36"/>
      <c r="S83" s="36" t="s">
        <v>3</v>
      </c>
      <c r="T83" s="152" t="s">
        <v>39</v>
      </c>
      <c r="U83" s="152"/>
      <c r="V83" s="152"/>
      <c r="W83" s="152"/>
      <c r="X83" s="152"/>
      <c r="Y83" s="36" t="s">
        <v>1</v>
      </c>
      <c r="Z83" s="36"/>
      <c r="AA83" s="36" t="s">
        <v>2</v>
      </c>
      <c r="AB83" s="36"/>
      <c r="AC83" s="36" t="s">
        <v>3</v>
      </c>
      <c r="AD83" s="8"/>
      <c r="AE83" s="8"/>
      <c r="AF83" s="7"/>
    </row>
    <row r="84" spans="1:33" ht="30" customHeight="1" x14ac:dyDescent="0.4">
      <c r="B84" s="9"/>
      <c r="C84" s="193" t="s">
        <v>40</v>
      </c>
      <c r="D84" s="193"/>
      <c r="E84" s="193"/>
      <c r="F84" s="193"/>
      <c r="G84" s="193"/>
      <c r="H84" s="193"/>
      <c r="I84" s="193"/>
      <c r="J84" s="7"/>
      <c r="K84" s="151" t="s">
        <v>41</v>
      </c>
      <c r="L84" s="152"/>
      <c r="M84" s="152"/>
      <c r="N84" s="152"/>
      <c r="O84" s="152"/>
      <c r="P84" s="152"/>
      <c r="Q84" s="152"/>
      <c r="R84" s="152"/>
      <c r="S84" s="152"/>
      <c r="T84" s="152"/>
      <c r="U84" s="152"/>
      <c r="V84" s="152"/>
      <c r="W84" s="152"/>
      <c r="X84" s="152"/>
      <c r="Y84" s="152"/>
      <c r="Z84" s="152"/>
      <c r="AA84" s="152"/>
      <c r="AB84" s="152"/>
      <c r="AC84" s="152"/>
      <c r="AD84" s="152"/>
      <c r="AE84" s="152"/>
      <c r="AF84" s="153"/>
    </row>
    <row r="85" spans="1:33" ht="15" customHeight="1" x14ac:dyDescent="0.4">
      <c r="B85" s="10"/>
      <c r="C85" s="11"/>
      <c r="D85" s="203" t="s">
        <v>42</v>
      </c>
      <c r="E85" s="203"/>
      <c r="F85" s="203"/>
      <c r="G85" s="203"/>
      <c r="H85" s="203"/>
      <c r="I85" s="203"/>
      <c r="J85" s="12"/>
      <c r="K85" s="13"/>
      <c r="L85" s="204" t="s">
        <v>43</v>
      </c>
      <c r="M85" s="204"/>
      <c r="N85" s="204"/>
      <c r="O85" s="206"/>
      <c r="P85" s="206"/>
      <c r="Q85" s="206"/>
      <c r="R85" s="208" t="s">
        <v>44</v>
      </c>
      <c r="S85" s="208"/>
      <c r="T85" s="204" t="s">
        <v>45</v>
      </c>
      <c r="U85" s="204" t="s">
        <v>46</v>
      </c>
      <c r="V85" s="204"/>
      <c r="W85" s="204"/>
      <c r="X85" s="206"/>
      <c r="Y85" s="206"/>
      <c r="Z85" s="206"/>
      <c r="AA85" s="206"/>
      <c r="AB85" s="208" t="s">
        <v>47</v>
      </c>
      <c r="AC85" s="208"/>
      <c r="AD85" s="13"/>
      <c r="AE85" s="13"/>
      <c r="AF85" s="12"/>
    </row>
    <row r="86" spans="1:33" ht="15" customHeight="1" x14ac:dyDescent="0.4">
      <c r="B86" s="14"/>
      <c r="C86" s="15"/>
      <c r="D86" s="209" t="s">
        <v>48</v>
      </c>
      <c r="E86" s="209"/>
      <c r="F86" s="209"/>
      <c r="G86" s="209"/>
      <c r="H86" s="209"/>
      <c r="I86" s="209"/>
      <c r="J86" s="16"/>
      <c r="K86" s="17"/>
      <c r="L86" s="205"/>
      <c r="M86" s="205"/>
      <c r="N86" s="205"/>
      <c r="O86" s="207"/>
      <c r="P86" s="207"/>
      <c r="Q86" s="207"/>
      <c r="R86" s="164"/>
      <c r="S86" s="164"/>
      <c r="T86" s="205"/>
      <c r="U86" s="205"/>
      <c r="V86" s="205"/>
      <c r="W86" s="205"/>
      <c r="X86" s="207"/>
      <c r="Y86" s="207"/>
      <c r="Z86" s="207"/>
      <c r="AA86" s="207"/>
      <c r="AB86" s="164"/>
      <c r="AC86" s="164"/>
      <c r="AD86" s="17"/>
      <c r="AE86" s="17"/>
      <c r="AF86" s="16"/>
    </row>
    <row r="88" spans="1:33" ht="18" customHeight="1" x14ac:dyDescent="0.4">
      <c r="A88" s="145" t="s">
        <v>49</v>
      </c>
      <c r="B88" s="145"/>
      <c r="C88" s="145"/>
      <c r="D88" s="145"/>
    </row>
    <row r="89" spans="1:33" ht="60" customHeight="1" x14ac:dyDescent="0.4">
      <c r="B89" s="148"/>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50"/>
    </row>
    <row r="90" spans="1:33" ht="15" customHeight="1" x14ac:dyDescent="0.4"/>
    <row r="91" spans="1:33" ht="18" customHeight="1" x14ac:dyDescent="0.4">
      <c r="A91" s="145" t="s">
        <v>21</v>
      </c>
      <c r="B91" s="145"/>
      <c r="C91" s="145"/>
      <c r="D91" s="145"/>
    </row>
    <row r="92" spans="1:33" ht="16.5" customHeight="1" x14ac:dyDescent="0.4">
      <c r="B92" s="145" t="s">
        <v>50</v>
      </c>
      <c r="C92" s="145"/>
      <c r="D92" s="145"/>
      <c r="E92" s="145"/>
      <c r="F92" s="145"/>
      <c r="G92" s="145"/>
      <c r="H92" s="145"/>
      <c r="I92" s="145"/>
      <c r="J92" s="145"/>
      <c r="K92" s="145"/>
      <c r="L92" s="145"/>
      <c r="M92" s="145"/>
      <c r="N92" s="145"/>
      <c r="O92" s="145"/>
      <c r="P92" s="145"/>
      <c r="Q92" s="145"/>
      <c r="R92" s="145"/>
      <c r="S92" s="145"/>
      <c r="T92" s="145"/>
      <c r="U92" s="145"/>
      <c r="V92" s="145"/>
      <c r="W92" s="145"/>
      <c r="X92" s="145"/>
      <c r="Y92" s="145"/>
      <c r="Z92" s="145"/>
      <c r="AA92" s="145"/>
      <c r="AB92" s="145"/>
      <c r="AC92" s="145"/>
      <c r="AD92" s="145"/>
      <c r="AE92" s="145"/>
      <c r="AF92" s="145"/>
      <c r="AG92" s="2"/>
    </row>
    <row r="93" spans="1:33" ht="30" customHeight="1" x14ac:dyDescent="0.4">
      <c r="A93" s="5"/>
      <c r="B93" s="146" t="s">
        <v>166</v>
      </c>
      <c r="C93" s="146"/>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46"/>
      <c r="AB93" s="146"/>
      <c r="AC93" s="146"/>
      <c r="AD93" s="146"/>
      <c r="AE93" s="146"/>
      <c r="AF93" s="146"/>
      <c r="AG93" s="5"/>
    </row>
    <row r="94" spans="1:33" ht="45" customHeight="1" x14ac:dyDescent="0.4">
      <c r="A94" s="5"/>
      <c r="B94" s="146" t="s">
        <v>153</v>
      </c>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5"/>
    </row>
    <row r="95" spans="1:33" ht="15" customHeight="1" x14ac:dyDescent="0.4">
      <c r="B95" s="145" t="s">
        <v>160</v>
      </c>
      <c r="C95" s="145"/>
      <c r="D95" s="145"/>
      <c r="E95" s="145"/>
      <c r="F95" s="145"/>
      <c r="G95" s="145"/>
      <c r="H95" s="145"/>
      <c r="I95" s="145"/>
      <c r="J95" s="145"/>
      <c r="K95" s="145"/>
      <c r="L95" s="145"/>
      <c r="M95" s="145"/>
      <c r="N95" s="145"/>
      <c r="O95" s="145"/>
      <c r="P95" s="145"/>
      <c r="Q95" s="145"/>
      <c r="R95" s="145"/>
      <c r="S95" s="145"/>
      <c r="T95" s="145"/>
      <c r="U95" s="145"/>
      <c r="V95" s="145"/>
      <c r="W95" s="145"/>
      <c r="X95" s="145"/>
      <c r="Y95" s="145"/>
      <c r="Z95" s="145"/>
      <c r="AA95" s="145"/>
      <c r="AB95" s="145"/>
      <c r="AC95" s="145"/>
      <c r="AD95" s="145"/>
      <c r="AE95" s="145"/>
      <c r="AF95" s="145"/>
      <c r="AG95" s="2"/>
    </row>
    <row r="96" spans="1:33" ht="15" customHeight="1" x14ac:dyDescent="0.4">
      <c r="A96" s="5"/>
      <c r="B96" s="146" t="s">
        <v>156</v>
      </c>
      <c r="C96" s="146"/>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146"/>
      <c r="AB96" s="146"/>
      <c r="AC96" s="146"/>
      <c r="AD96" s="146"/>
      <c r="AE96" s="146"/>
      <c r="AF96" s="146"/>
      <c r="AG96" s="5"/>
    </row>
    <row r="97" spans="1:33" ht="15" customHeight="1" x14ac:dyDescent="0.4">
      <c r="A97" s="5"/>
      <c r="AG97" s="2"/>
    </row>
    <row r="98" spans="1:33" ht="15" customHeight="1" x14ac:dyDescent="0.4">
      <c r="A98" s="166" t="s">
        <v>23</v>
      </c>
      <c r="B98" s="166"/>
      <c r="C98" s="166"/>
    </row>
    <row r="99" spans="1:33" ht="24" customHeight="1" x14ac:dyDescent="0.4">
      <c r="A99" s="192" t="s">
        <v>51</v>
      </c>
      <c r="B99" s="192"/>
      <c r="C99" s="192"/>
      <c r="D99" s="192"/>
      <c r="E99" s="192"/>
      <c r="F99" s="192"/>
      <c r="G99" s="192"/>
      <c r="H99" s="192"/>
      <c r="I99" s="192"/>
      <c r="J99" s="192"/>
      <c r="K99" s="192"/>
      <c r="L99" s="192"/>
      <c r="M99" s="192"/>
      <c r="N99" s="192"/>
      <c r="O99" s="192"/>
      <c r="P99" s="192"/>
      <c r="Q99" s="192"/>
      <c r="R99" s="192"/>
      <c r="S99" s="192"/>
      <c r="T99" s="192"/>
      <c r="U99" s="192"/>
      <c r="V99" s="192"/>
      <c r="W99" s="192"/>
      <c r="X99" s="192"/>
      <c r="Y99" s="192"/>
      <c r="Z99" s="192"/>
      <c r="AA99" s="192"/>
      <c r="AB99" s="192"/>
      <c r="AC99" s="192"/>
      <c r="AD99" s="192"/>
      <c r="AE99" s="192"/>
      <c r="AF99" s="192"/>
      <c r="AG99" s="192"/>
    </row>
    <row r="101" spans="1:33" ht="36" customHeight="1" x14ac:dyDescent="0.4">
      <c r="O101" s="168" t="s">
        <v>52</v>
      </c>
      <c r="P101" s="166"/>
      <c r="Q101" s="166"/>
      <c r="R101" s="166" t="s">
        <v>5</v>
      </c>
      <c r="S101" s="166"/>
      <c r="T101" s="166"/>
      <c r="U101" s="145"/>
      <c r="V101" s="145"/>
      <c r="W101" s="145"/>
      <c r="X101" s="145"/>
      <c r="Y101" s="145"/>
      <c r="Z101" s="145"/>
      <c r="AA101" s="145"/>
      <c r="AB101" s="145"/>
      <c r="AC101" s="145"/>
      <c r="AD101" s="145"/>
      <c r="AE101" s="145"/>
      <c r="AF101" s="145"/>
      <c r="AG101" s="145"/>
    </row>
    <row r="102" spans="1:33" ht="36" customHeight="1" x14ac:dyDescent="0.4">
      <c r="O102" s="166"/>
      <c r="P102" s="166"/>
      <c r="Q102" s="166"/>
      <c r="R102" s="166" t="s">
        <v>7</v>
      </c>
      <c r="S102" s="166"/>
      <c r="T102" s="166"/>
      <c r="U102" s="146"/>
      <c r="V102" s="146"/>
      <c r="W102" s="146"/>
      <c r="X102" s="146"/>
      <c r="Y102" s="146"/>
      <c r="Z102" s="146"/>
      <c r="AA102" s="146"/>
      <c r="AB102" s="146"/>
      <c r="AC102" s="146"/>
      <c r="AD102" s="146"/>
      <c r="AE102" s="146"/>
      <c r="AF102" s="146"/>
      <c r="AG102" s="146"/>
    </row>
    <row r="103" spans="1:33" ht="12" customHeight="1" x14ac:dyDescent="0.4">
      <c r="O103" s="166"/>
      <c r="P103" s="166"/>
      <c r="Q103" s="166"/>
      <c r="R103" s="2"/>
      <c r="S103" s="2"/>
      <c r="T103" s="2"/>
      <c r="U103" s="202" t="s">
        <v>8</v>
      </c>
      <c r="V103" s="202"/>
      <c r="W103" s="202"/>
      <c r="X103" s="202"/>
      <c r="Y103" s="202"/>
      <c r="Z103" s="202"/>
      <c r="AA103" s="202"/>
      <c r="AB103" s="202"/>
      <c r="AC103" s="202"/>
      <c r="AD103" s="202"/>
      <c r="AE103" s="202"/>
      <c r="AF103" s="202"/>
      <c r="AG103" s="202"/>
    </row>
    <row r="104" spans="1:33" ht="18" customHeight="1" x14ac:dyDescent="0.4">
      <c r="O104" s="166"/>
      <c r="P104" s="166"/>
      <c r="Q104" s="166"/>
      <c r="R104" s="166" t="s">
        <v>9</v>
      </c>
      <c r="S104" s="166"/>
      <c r="T104" s="166"/>
      <c r="U104" s="145"/>
      <c r="V104" s="145"/>
      <c r="W104" s="145"/>
      <c r="X104" s="145"/>
      <c r="Y104" s="145"/>
      <c r="Z104" s="145"/>
      <c r="AA104" s="145"/>
      <c r="AB104" s="145"/>
      <c r="AC104" s="145"/>
      <c r="AD104" s="145"/>
      <c r="AE104" s="145"/>
      <c r="AF104" s="145"/>
      <c r="AG104" s="145"/>
    </row>
    <row r="106" spans="1:33" ht="18" customHeight="1" x14ac:dyDescent="0.4">
      <c r="A106" s="145" t="s">
        <v>53</v>
      </c>
      <c r="B106" s="145"/>
      <c r="C106" s="145"/>
      <c r="D106" s="145"/>
      <c r="E106" s="145"/>
      <c r="F106" s="145"/>
      <c r="G106" s="145"/>
      <c r="H106" s="145"/>
      <c r="I106" s="145"/>
    </row>
    <row r="107" spans="1:33" ht="18" customHeight="1" x14ac:dyDescent="0.4">
      <c r="A107" s="145" t="s">
        <v>54</v>
      </c>
      <c r="B107" s="145"/>
      <c r="C107" s="145"/>
      <c r="D107" s="145"/>
      <c r="E107" s="145"/>
      <c r="F107" s="145"/>
      <c r="G107" s="145"/>
      <c r="H107" s="145"/>
      <c r="I107" s="145"/>
      <c r="J107" s="145"/>
      <c r="K107" s="145"/>
      <c r="L107" s="145"/>
      <c r="M107" s="145"/>
      <c r="N107" s="145"/>
    </row>
    <row r="108" spans="1:33" ht="24" customHeight="1" x14ac:dyDescent="0.4">
      <c r="B108" s="188" t="s">
        <v>55</v>
      </c>
      <c r="C108" s="149"/>
      <c r="D108" s="149"/>
      <c r="E108" s="149"/>
      <c r="F108" s="149"/>
      <c r="G108" s="149"/>
      <c r="H108" s="149"/>
      <c r="I108" s="149"/>
      <c r="J108" s="149"/>
      <c r="K108" s="149"/>
      <c r="L108" s="149"/>
      <c r="M108" s="149"/>
      <c r="N108" s="149"/>
      <c r="O108" s="150"/>
      <c r="P108" s="189"/>
      <c r="Q108" s="189"/>
      <c r="R108" s="189"/>
      <c r="S108" s="189"/>
      <c r="T108" s="189"/>
      <c r="U108" s="189"/>
      <c r="V108" s="189"/>
      <c r="W108" s="189"/>
      <c r="X108" s="189"/>
      <c r="Y108" s="189"/>
      <c r="Z108" s="189"/>
      <c r="AA108" s="189"/>
      <c r="AB108" s="189"/>
      <c r="AC108" s="189"/>
      <c r="AD108" s="189"/>
      <c r="AE108" s="190" t="s">
        <v>56</v>
      </c>
      <c r="AF108" s="191"/>
    </row>
    <row r="109" spans="1:33" ht="24" customHeight="1" x14ac:dyDescent="0.4">
      <c r="B109" s="18"/>
      <c r="C109" s="188" t="s">
        <v>57</v>
      </c>
      <c r="D109" s="149"/>
      <c r="E109" s="149"/>
      <c r="F109" s="149"/>
      <c r="G109" s="149"/>
      <c r="H109" s="149"/>
      <c r="I109" s="149"/>
      <c r="J109" s="149"/>
      <c r="K109" s="149"/>
      <c r="L109" s="149"/>
      <c r="M109" s="149"/>
      <c r="N109" s="149"/>
      <c r="O109" s="150"/>
      <c r="P109" s="189"/>
      <c r="Q109" s="189"/>
      <c r="R109" s="189"/>
      <c r="S109" s="189"/>
      <c r="T109" s="189"/>
      <c r="U109" s="189"/>
      <c r="V109" s="189"/>
      <c r="W109" s="189"/>
      <c r="X109" s="189"/>
      <c r="Y109" s="189"/>
      <c r="Z109" s="189"/>
      <c r="AA109" s="189"/>
      <c r="AB109" s="189"/>
      <c r="AC109" s="189"/>
      <c r="AD109" s="189"/>
      <c r="AE109" s="190" t="s">
        <v>56</v>
      </c>
      <c r="AF109" s="191"/>
    </row>
    <row r="110" spans="1:33" ht="24" customHeight="1" x14ac:dyDescent="0.4">
      <c r="B110" s="19"/>
      <c r="C110" s="18"/>
      <c r="D110" s="187" t="s">
        <v>58</v>
      </c>
      <c r="E110" s="149"/>
      <c r="F110" s="149"/>
      <c r="G110" s="149"/>
      <c r="H110" s="149"/>
      <c r="I110" s="149"/>
      <c r="J110" s="149"/>
      <c r="K110" s="149"/>
      <c r="L110" s="149"/>
      <c r="M110" s="149"/>
      <c r="N110" s="149"/>
      <c r="O110" s="150"/>
      <c r="P110" s="189"/>
      <c r="Q110" s="189"/>
      <c r="R110" s="189"/>
      <c r="S110" s="189"/>
      <c r="T110" s="189"/>
      <c r="U110" s="189"/>
      <c r="V110" s="189"/>
      <c r="W110" s="189"/>
      <c r="X110" s="189"/>
      <c r="Y110" s="189"/>
      <c r="Z110" s="189"/>
      <c r="AA110" s="189"/>
      <c r="AB110" s="189"/>
      <c r="AC110" s="189"/>
      <c r="AD110" s="189"/>
      <c r="AE110" s="190" t="s">
        <v>56</v>
      </c>
      <c r="AF110" s="191"/>
    </row>
    <row r="111" spans="1:33" ht="24" customHeight="1" x14ac:dyDescent="0.4">
      <c r="B111" s="19"/>
      <c r="C111" s="19"/>
      <c r="D111" s="187" t="s">
        <v>59</v>
      </c>
      <c r="E111" s="149"/>
      <c r="F111" s="149"/>
      <c r="G111" s="149"/>
      <c r="H111" s="149"/>
      <c r="I111" s="149"/>
      <c r="J111" s="149"/>
      <c r="K111" s="149"/>
      <c r="L111" s="149"/>
      <c r="M111" s="149"/>
      <c r="N111" s="149"/>
      <c r="O111" s="150"/>
      <c r="P111" s="189"/>
      <c r="Q111" s="189"/>
      <c r="R111" s="189"/>
      <c r="S111" s="189"/>
      <c r="T111" s="189"/>
      <c r="U111" s="189"/>
      <c r="V111" s="189"/>
      <c r="W111" s="189"/>
      <c r="X111" s="189"/>
      <c r="Y111" s="189"/>
      <c r="Z111" s="189"/>
      <c r="AA111" s="189"/>
      <c r="AB111" s="189"/>
      <c r="AC111" s="189"/>
      <c r="AD111" s="189"/>
      <c r="AE111" s="190" t="s">
        <v>56</v>
      </c>
      <c r="AF111" s="191"/>
    </row>
    <row r="112" spans="1:33" ht="24" customHeight="1" x14ac:dyDescent="0.4">
      <c r="B112" s="19"/>
      <c r="C112" s="188" t="s">
        <v>60</v>
      </c>
      <c r="D112" s="149"/>
      <c r="E112" s="149"/>
      <c r="F112" s="149"/>
      <c r="G112" s="149"/>
      <c r="H112" s="149"/>
      <c r="I112" s="149"/>
      <c r="J112" s="149"/>
      <c r="K112" s="149"/>
      <c r="L112" s="149"/>
      <c r="M112" s="149"/>
      <c r="N112" s="149"/>
      <c r="O112" s="150"/>
      <c r="P112" s="189"/>
      <c r="Q112" s="189"/>
      <c r="R112" s="189"/>
      <c r="S112" s="189"/>
      <c r="T112" s="189"/>
      <c r="U112" s="189"/>
      <c r="V112" s="189"/>
      <c r="W112" s="189"/>
      <c r="X112" s="189"/>
      <c r="Y112" s="189"/>
      <c r="Z112" s="189"/>
      <c r="AA112" s="189"/>
      <c r="AB112" s="189"/>
      <c r="AC112" s="189"/>
      <c r="AD112" s="189"/>
      <c r="AE112" s="190" t="s">
        <v>56</v>
      </c>
      <c r="AF112" s="191"/>
    </row>
    <row r="113" spans="1:32" ht="24" customHeight="1" x14ac:dyDescent="0.4">
      <c r="B113" s="19"/>
      <c r="C113" s="18"/>
      <c r="D113" s="188" t="s">
        <v>61</v>
      </c>
      <c r="E113" s="149"/>
      <c r="F113" s="149"/>
      <c r="G113" s="149"/>
      <c r="H113" s="149"/>
      <c r="I113" s="149"/>
      <c r="J113" s="149"/>
      <c r="K113" s="149"/>
      <c r="L113" s="149"/>
      <c r="M113" s="149"/>
      <c r="N113" s="149"/>
      <c r="O113" s="150"/>
      <c r="P113" s="189"/>
      <c r="Q113" s="189"/>
      <c r="R113" s="189"/>
      <c r="S113" s="189"/>
      <c r="T113" s="189"/>
      <c r="U113" s="189"/>
      <c r="V113" s="189"/>
      <c r="W113" s="189"/>
      <c r="X113" s="189"/>
      <c r="Y113" s="189"/>
      <c r="Z113" s="189"/>
      <c r="AA113" s="189"/>
      <c r="AB113" s="189"/>
      <c r="AC113" s="189"/>
      <c r="AD113" s="189"/>
      <c r="AE113" s="190" t="s">
        <v>56</v>
      </c>
      <c r="AF113" s="191"/>
    </row>
    <row r="114" spans="1:32" ht="36" customHeight="1" x14ac:dyDescent="0.4">
      <c r="B114" s="19"/>
      <c r="C114" s="19"/>
      <c r="D114" s="18"/>
      <c r="E114" s="187" t="s">
        <v>62</v>
      </c>
      <c r="F114" s="149"/>
      <c r="G114" s="149"/>
      <c r="H114" s="149"/>
      <c r="I114" s="149"/>
      <c r="J114" s="149"/>
      <c r="K114" s="149"/>
      <c r="L114" s="149"/>
      <c r="M114" s="149"/>
      <c r="N114" s="149"/>
      <c r="O114" s="150"/>
      <c r="P114" s="155" t="s">
        <v>63</v>
      </c>
      <c r="Q114" s="155"/>
      <c r="R114" s="155"/>
      <c r="S114" s="155"/>
      <c r="T114" s="155"/>
      <c r="U114" s="155"/>
      <c r="V114" s="155"/>
      <c r="W114" s="155"/>
      <c r="X114" s="155"/>
      <c r="Y114" s="155"/>
      <c r="Z114" s="155"/>
      <c r="AA114" s="155"/>
      <c r="AB114" s="155"/>
      <c r="AC114" s="155"/>
      <c r="AD114" s="155"/>
      <c r="AE114" s="155"/>
      <c r="AF114" s="156"/>
    </row>
    <row r="115" spans="1:32" ht="24" customHeight="1" x14ac:dyDescent="0.4">
      <c r="B115" s="19"/>
      <c r="C115" s="19"/>
      <c r="D115" s="188" t="s">
        <v>64</v>
      </c>
      <c r="E115" s="149"/>
      <c r="F115" s="149"/>
      <c r="G115" s="149"/>
      <c r="H115" s="149"/>
      <c r="I115" s="149"/>
      <c r="J115" s="149"/>
      <c r="K115" s="149"/>
      <c r="L115" s="149"/>
      <c r="M115" s="149"/>
      <c r="N115" s="149"/>
      <c r="O115" s="150"/>
      <c r="P115" s="189" t="s">
        <v>4</v>
      </c>
      <c r="Q115" s="189"/>
      <c r="R115" s="189"/>
      <c r="S115" s="189"/>
      <c r="T115" s="189"/>
      <c r="U115" s="189"/>
      <c r="V115" s="189"/>
      <c r="W115" s="189"/>
      <c r="X115" s="189"/>
      <c r="Y115" s="189"/>
      <c r="Z115" s="189"/>
      <c r="AA115" s="189"/>
      <c r="AB115" s="189"/>
      <c r="AC115" s="189"/>
      <c r="AD115" s="189"/>
      <c r="AE115" s="190" t="s">
        <v>56</v>
      </c>
      <c r="AF115" s="191"/>
    </row>
    <row r="116" spans="1:32" ht="36" customHeight="1" x14ac:dyDescent="0.4">
      <c r="B116" s="20"/>
      <c r="C116" s="20"/>
      <c r="D116" s="21"/>
      <c r="E116" s="187" t="s">
        <v>62</v>
      </c>
      <c r="F116" s="149"/>
      <c r="G116" s="149"/>
      <c r="H116" s="149"/>
      <c r="I116" s="149"/>
      <c r="J116" s="149"/>
      <c r="K116" s="149"/>
      <c r="L116" s="149"/>
      <c r="M116" s="149"/>
      <c r="N116" s="149"/>
      <c r="O116" s="150"/>
      <c r="P116" s="155" t="s">
        <v>63</v>
      </c>
      <c r="Q116" s="155"/>
      <c r="R116" s="155"/>
      <c r="S116" s="155"/>
      <c r="T116" s="155"/>
      <c r="U116" s="155"/>
      <c r="V116" s="155"/>
      <c r="W116" s="155"/>
      <c r="X116" s="155"/>
      <c r="Y116" s="155"/>
      <c r="Z116" s="155"/>
      <c r="AA116" s="155"/>
      <c r="AB116" s="155"/>
      <c r="AC116" s="155"/>
      <c r="AD116" s="155"/>
      <c r="AE116" s="155"/>
      <c r="AF116" s="156"/>
    </row>
    <row r="118" spans="1:32" ht="18" customHeight="1" x14ac:dyDescent="0.4">
      <c r="A118" s="145" t="s">
        <v>148</v>
      </c>
      <c r="B118" s="145"/>
      <c r="C118" s="145"/>
      <c r="D118" s="145"/>
      <c r="E118" s="145"/>
      <c r="F118" s="145"/>
      <c r="G118" s="145"/>
      <c r="H118" s="145"/>
      <c r="I118" s="145"/>
      <c r="J118" s="145"/>
      <c r="K118" s="145"/>
      <c r="L118" s="145"/>
    </row>
    <row r="119" spans="1:32" ht="30" customHeight="1" x14ac:dyDescent="0.4">
      <c r="B119" s="177"/>
      <c r="C119" s="177"/>
      <c r="D119" s="177"/>
      <c r="E119" s="177"/>
      <c r="F119" s="177"/>
      <c r="G119" s="177" t="s">
        <v>65</v>
      </c>
      <c r="H119" s="177"/>
      <c r="I119" s="177"/>
      <c r="J119" s="177"/>
      <c r="K119" s="177"/>
      <c r="L119" s="177"/>
      <c r="M119" s="178" t="s">
        <v>66</v>
      </c>
      <c r="N119" s="177"/>
      <c r="O119" s="177"/>
      <c r="P119" s="178" t="s">
        <v>67</v>
      </c>
      <c r="Q119" s="177"/>
      <c r="R119" s="177"/>
      <c r="S119" s="177"/>
      <c r="T119" s="178" t="s">
        <v>126</v>
      </c>
      <c r="U119" s="177"/>
      <c r="V119" s="177"/>
      <c r="W119" s="177"/>
      <c r="X119" s="177" t="s">
        <v>35</v>
      </c>
      <c r="Y119" s="177"/>
      <c r="Z119" s="177"/>
      <c r="AA119" s="177"/>
      <c r="AB119" s="177"/>
      <c r="AC119" s="178" t="s">
        <v>68</v>
      </c>
      <c r="AD119" s="178"/>
      <c r="AE119" s="178"/>
      <c r="AF119" s="178"/>
    </row>
    <row r="120" spans="1:32" ht="18" customHeight="1" x14ac:dyDescent="0.4">
      <c r="B120" s="185" t="s">
        <v>69</v>
      </c>
      <c r="C120" s="185"/>
      <c r="D120" s="185"/>
      <c r="E120" s="185"/>
      <c r="F120" s="185"/>
      <c r="G120" s="195" t="s">
        <v>70</v>
      </c>
      <c r="H120" s="195"/>
      <c r="I120" s="195"/>
      <c r="J120" s="195"/>
      <c r="K120" s="195"/>
      <c r="L120" s="195"/>
      <c r="M120" s="182"/>
      <c r="N120" s="182"/>
      <c r="O120" s="182"/>
      <c r="P120" s="183"/>
      <c r="Q120" s="183"/>
      <c r="R120" s="184"/>
      <c r="S120" s="186" t="s">
        <v>71</v>
      </c>
      <c r="T120" s="173"/>
      <c r="U120" s="173"/>
      <c r="V120" s="174"/>
      <c r="W120" s="186" t="s">
        <v>72</v>
      </c>
      <c r="X120" s="177"/>
      <c r="Y120" s="177"/>
      <c r="Z120" s="177"/>
      <c r="AA120" s="177"/>
      <c r="AB120" s="177"/>
      <c r="AC120" s="178"/>
      <c r="AD120" s="178"/>
      <c r="AE120" s="178"/>
      <c r="AF120" s="178"/>
    </row>
    <row r="121" spans="1:32" ht="18" customHeight="1" x14ac:dyDescent="0.4">
      <c r="B121" s="185"/>
      <c r="C121" s="185"/>
      <c r="D121" s="185"/>
      <c r="E121" s="185"/>
      <c r="F121" s="185"/>
      <c r="G121" s="176" t="s">
        <v>73</v>
      </c>
      <c r="H121" s="176"/>
      <c r="I121" s="176"/>
      <c r="J121" s="176"/>
      <c r="K121" s="176"/>
      <c r="L121" s="176"/>
      <c r="M121" s="182"/>
      <c r="N121" s="182"/>
      <c r="O121" s="182"/>
      <c r="P121" s="183"/>
      <c r="Q121" s="183"/>
      <c r="R121" s="184"/>
      <c r="S121" s="186"/>
      <c r="T121" s="173"/>
      <c r="U121" s="173"/>
      <c r="V121" s="174"/>
      <c r="W121" s="186"/>
      <c r="X121" s="177"/>
      <c r="Y121" s="177"/>
      <c r="Z121" s="177"/>
      <c r="AA121" s="177"/>
      <c r="AB121" s="177"/>
      <c r="AC121" s="178"/>
      <c r="AD121" s="178"/>
      <c r="AE121" s="178"/>
      <c r="AF121" s="178"/>
    </row>
    <row r="122" spans="1:32" ht="15" customHeight="1" x14ac:dyDescent="0.15">
      <c r="B122" s="179" t="s">
        <v>74</v>
      </c>
      <c r="C122" s="179"/>
      <c r="D122" s="179"/>
      <c r="E122" s="179"/>
      <c r="F122" s="179"/>
      <c r="G122" s="180" t="s">
        <v>70</v>
      </c>
      <c r="H122" s="180"/>
      <c r="I122" s="180"/>
      <c r="J122" s="180"/>
      <c r="K122" s="180"/>
      <c r="L122" s="180"/>
      <c r="M122" s="182"/>
      <c r="N122" s="182"/>
      <c r="O122" s="182"/>
      <c r="P122" s="183"/>
      <c r="Q122" s="183"/>
      <c r="R122" s="184"/>
      <c r="S122" s="172" t="s">
        <v>71</v>
      </c>
      <c r="T122" s="175"/>
      <c r="U122" s="175"/>
      <c r="V122" s="175"/>
      <c r="W122" s="175"/>
      <c r="X122" s="175"/>
      <c r="Y122" s="175"/>
      <c r="Z122" s="175"/>
      <c r="AA122" s="175"/>
      <c r="AB122" s="175"/>
      <c r="AC122" s="177"/>
      <c r="AD122" s="177"/>
      <c r="AE122" s="177"/>
      <c r="AF122" s="177"/>
    </row>
    <row r="123" spans="1:32" ht="3" customHeight="1" x14ac:dyDescent="0.4">
      <c r="B123" s="198" t="s">
        <v>75</v>
      </c>
      <c r="C123" s="198"/>
      <c r="D123" s="198"/>
      <c r="E123" s="198"/>
      <c r="F123" s="198"/>
      <c r="G123" s="181"/>
      <c r="H123" s="181"/>
      <c r="I123" s="181"/>
      <c r="J123" s="181"/>
      <c r="K123" s="181"/>
      <c r="L123" s="181"/>
      <c r="M123" s="182"/>
      <c r="N123" s="182"/>
      <c r="O123" s="182"/>
      <c r="P123" s="183"/>
      <c r="Q123" s="183"/>
      <c r="R123" s="184"/>
      <c r="S123" s="172"/>
      <c r="T123" s="175"/>
      <c r="U123" s="175"/>
      <c r="V123" s="175"/>
      <c r="W123" s="175"/>
      <c r="X123" s="175"/>
      <c r="Y123" s="175"/>
      <c r="Z123" s="175"/>
      <c r="AA123" s="175"/>
      <c r="AB123" s="175"/>
      <c r="AC123" s="177"/>
      <c r="AD123" s="177"/>
      <c r="AE123" s="177"/>
      <c r="AF123" s="177"/>
    </row>
    <row r="124" spans="1:32" ht="6" customHeight="1" x14ac:dyDescent="0.4">
      <c r="B124" s="199"/>
      <c r="C124" s="199"/>
      <c r="D124" s="199"/>
      <c r="E124" s="199"/>
      <c r="F124" s="199"/>
      <c r="G124" s="196" t="s">
        <v>76</v>
      </c>
      <c r="H124" s="196"/>
      <c r="I124" s="196"/>
      <c r="J124" s="196"/>
      <c r="K124" s="196"/>
      <c r="L124" s="196"/>
      <c r="M124" s="182"/>
      <c r="N124" s="182"/>
      <c r="O124" s="182"/>
      <c r="P124" s="183"/>
      <c r="Q124" s="183"/>
      <c r="R124" s="184"/>
      <c r="S124" s="172"/>
      <c r="T124" s="175"/>
      <c r="U124" s="175"/>
      <c r="V124" s="175"/>
      <c r="W124" s="175"/>
      <c r="X124" s="175"/>
      <c r="Y124" s="175"/>
      <c r="Z124" s="175"/>
      <c r="AA124" s="175"/>
      <c r="AB124" s="175"/>
      <c r="AC124" s="177"/>
      <c r="AD124" s="177"/>
      <c r="AE124" s="177"/>
      <c r="AF124" s="177"/>
    </row>
    <row r="125" spans="1:32" ht="12" customHeight="1" x14ac:dyDescent="0.4">
      <c r="B125" s="200"/>
      <c r="C125" s="199"/>
      <c r="D125" s="199"/>
      <c r="E125" s="199"/>
      <c r="F125" s="199"/>
      <c r="G125" s="197"/>
      <c r="H125" s="197"/>
      <c r="I125" s="197"/>
      <c r="J125" s="197"/>
      <c r="K125" s="197"/>
      <c r="L125" s="197"/>
      <c r="M125" s="182"/>
      <c r="N125" s="182"/>
      <c r="O125" s="182"/>
      <c r="P125" s="183"/>
      <c r="Q125" s="183"/>
      <c r="R125" s="184"/>
      <c r="S125" s="172"/>
      <c r="T125" s="175"/>
      <c r="U125" s="175"/>
      <c r="V125" s="175"/>
      <c r="W125" s="175"/>
      <c r="X125" s="175"/>
      <c r="Y125" s="175"/>
      <c r="Z125" s="175"/>
      <c r="AA125" s="175"/>
      <c r="AB125" s="175"/>
      <c r="AC125" s="177"/>
      <c r="AD125" s="177"/>
      <c r="AE125" s="177"/>
      <c r="AF125" s="177"/>
    </row>
    <row r="126" spans="1:32" ht="18" customHeight="1" x14ac:dyDescent="0.4">
      <c r="B126" s="22"/>
      <c r="C126" s="201" t="s">
        <v>127</v>
      </c>
      <c r="D126" s="201"/>
      <c r="E126" s="201"/>
      <c r="F126" s="201"/>
      <c r="G126" s="195" t="s">
        <v>70</v>
      </c>
      <c r="H126" s="195"/>
      <c r="I126" s="195"/>
      <c r="J126" s="195"/>
      <c r="K126" s="195"/>
      <c r="L126" s="195"/>
      <c r="M126" s="182"/>
      <c r="N126" s="182"/>
      <c r="O126" s="182"/>
      <c r="P126" s="183"/>
      <c r="Q126" s="183"/>
      <c r="R126" s="184"/>
      <c r="S126" s="172" t="s">
        <v>77</v>
      </c>
      <c r="T126" s="173"/>
      <c r="U126" s="173"/>
      <c r="V126" s="174"/>
      <c r="W126" s="172" t="s">
        <v>72</v>
      </c>
      <c r="X126" s="175"/>
      <c r="Y126" s="175"/>
      <c r="Z126" s="175"/>
      <c r="AA126" s="175"/>
      <c r="AB126" s="175"/>
      <c r="AC126" s="173"/>
      <c r="AD126" s="173"/>
      <c r="AE126" s="173"/>
      <c r="AF126" s="173"/>
    </row>
    <row r="127" spans="1:32" ht="18" customHeight="1" x14ac:dyDescent="0.4">
      <c r="B127" s="23"/>
      <c r="C127" s="201"/>
      <c r="D127" s="201"/>
      <c r="E127" s="201"/>
      <c r="F127" s="201"/>
      <c r="G127" s="176" t="s">
        <v>73</v>
      </c>
      <c r="H127" s="176"/>
      <c r="I127" s="176"/>
      <c r="J127" s="176"/>
      <c r="K127" s="176"/>
      <c r="L127" s="176"/>
      <c r="M127" s="182"/>
      <c r="N127" s="182"/>
      <c r="O127" s="182"/>
      <c r="P127" s="183"/>
      <c r="Q127" s="183"/>
      <c r="R127" s="184"/>
      <c r="S127" s="172"/>
      <c r="T127" s="173"/>
      <c r="U127" s="173"/>
      <c r="V127" s="174"/>
      <c r="W127" s="172"/>
      <c r="X127" s="175"/>
      <c r="Y127" s="175"/>
      <c r="Z127" s="175"/>
      <c r="AA127" s="175"/>
      <c r="AB127" s="175"/>
      <c r="AC127" s="173"/>
      <c r="AD127" s="173"/>
      <c r="AE127" s="173"/>
      <c r="AF127" s="173"/>
    </row>
    <row r="129" spans="1:66" ht="18" customHeight="1" x14ac:dyDescent="0.4">
      <c r="A129" s="145" t="s">
        <v>149</v>
      </c>
      <c r="B129" s="145"/>
      <c r="C129" s="145"/>
      <c r="D129" s="145"/>
      <c r="E129" s="145"/>
      <c r="F129" s="145"/>
      <c r="G129" s="145"/>
      <c r="H129" s="145"/>
      <c r="I129" s="145"/>
      <c r="J129" s="145"/>
      <c r="K129" s="145"/>
      <c r="L129" s="145"/>
      <c r="M129" s="145"/>
      <c r="N129" s="145"/>
      <c r="O129" s="145"/>
      <c r="P129" s="145"/>
      <c r="Q129" s="145"/>
      <c r="R129" s="145"/>
      <c r="S129" s="145"/>
      <c r="T129" s="145"/>
      <c r="U129" s="145"/>
      <c r="V129" s="145"/>
      <c r="W129" s="145"/>
      <c r="X129" s="145"/>
      <c r="Y129" s="145"/>
      <c r="Z129" s="145"/>
      <c r="AA129" s="145"/>
    </row>
    <row r="130" spans="1:66" ht="30" customHeight="1" x14ac:dyDescent="0.4">
      <c r="B130" s="39"/>
      <c r="C130" s="40"/>
      <c r="D130" s="40"/>
      <c r="E130" s="40"/>
      <c r="F130" s="40"/>
      <c r="G130" s="40"/>
      <c r="H130" s="40"/>
      <c r="I130" s="40"/>
      <c r="J130" s="40"/>
      <c r="K130" s="40"/>
      <c r="L130" s="40"/>
      <c r="M130" s="40"/>
      <c r="N130" s="40"/>
      <c r="O130" s="40"/>
      <c r="P130" s="40"/>
      <c r="Q130" s="40"/>
      <c r="R130" s="40"/>
      <c r="S130" s="40"/>
      <c r="T130" s="151" t="s">
        <v>140</v>
      </c>
      <c r="U130" s="152"/>
      <c r="V130" s="152"/>
      <c r="W130" s="152"/>
      <c r="X130" s="153"/>
      <c r="Y130" s="40"/>
      <c r="Z130" s="40"/>
      <c r="AA130" s="40"/>
      <c r="AB130" s="40"/>
      <c r="AC130" s="40" t="s">
        <v>141</v>
      </c>
      <c r="AD130" s="40"/>
      <c r="AE130" s="40"/>
      <c r="AF130" s="41" t="s">
        <v>142</v>
      </c>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row>
    <row r="131" spans="1:66" ht="15" customHeight="1" x14ac:dyDescent="0.4">
      <c r="B131" s="42"/>
      <c r="C131" s="43"/>
      <c r="D131" s="43"/>
      <c r="E131" s="43"/>
      <c r="F131" s="43"/>
      <c r="G131" s="43"/>
      <c r="H131" s="43"/>
      <c r="I131" s="43"/>
      <c r="J131" s="43"/>
      <c r="K131" s="43"/>
      <c r="L131" s="43"/>
      <c r="M131" s="43"/>
      <c r="N131" s="43"/>
      <c r="O131" s="43"/>
      <c r="P131" s="43"/>
      <c r="Q131" s="43"/>
      <c r="R131" s="43"/>
      <c r="S131" s="43"/>
      <c r="T131" s="4"/>
      <c r="U131" s="4"/>
      <c r="V131" s="4"/>
      <c r="W131" s="4"/>
      <c r="X131" s="4"/>
      <c r="Y131" s="43"/>
      <c r="Z131" s="43"/>
      <c r="AA131" s="43"/>
      <c r="AB131" s="43"/>
      <c r="AC131" s="43"/>
      <c r="AD131" s="43"/>
      <c r="AE131" s="43"/>
      <c r="AF131" s="43"/>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row>
    <row r="132" spans="1:66" ht="18" customHeight="1" x14ac:dyDescent="0.4">
      <c r="A132" s="145" t="s">
        <v>147</v>
      </c>
      <c r="B132" s="145"/>
      <c r="C132" s="145"/>
      <c r="D132" s="145"/>
    </row>
    <row r="133" spans="1:66" ht="60" customHeight="1" x14ac:dyDescent="0.4">
      <c r="B133" s="151"/>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c r="AA133" s="152"/>
      <c r="AB133" s="152"/>
      <c r="AC133" s="152"/>
      <c r="AD133" s="152"/>
      <c r="AE133" s="152"/>
      <c r="AF133" s="153"/>
    </row>
    <row r="134" spans="1:66" ht="15" customHeight="1" x14ac:dyDescent="0.4"/>
    <row r="135" spans="1:66" ht="15" customHeight="1" x14ac:dyDescent="0.4">
      <c r="A135" s="145" t="s">
        <v>21</v>
      </c>
      <c r="B135" s="145"/>
      <c r="C135" s="145"/>
      <c r="D135" s="145"/>
      <c r="AH135" s="5"/>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row>
    <row r="136" spans="1:66" ht="30" customHeight="1" x14ac:dyDescent="0.4">
      <c r="A136" s="5"/>
      <c r="B136" s="146" t="s">
        <v>143</v>
      </c>
      <c r="C136" s="146"/>
      <c r="D136" s="146"/>
      <c r="E136" s="146"/>
      <c r="F136" s="146"/>
      <c r="G136" s="146"/>
      <c r="H136" s="146"/>
      <c r="I136" s="146"/>
      <c r="J136" s="146"/>
      <c r="K136" s="146"/>
      <c r="L136" s="146"/>
      <c r="M136" s="146"/>
      <c r="N136" s="146"/>
      <c r="O136" s="146"/>
      <c r="P136" s="146"/>
      <c r="Q136" s="146"/>
      <c r="R136" s="146"/>
      <c r="S136" s="146"/>
      <c r="T136" s="146"/>
      <c r="U136" s="146"/>
      <c r="V136" s="146"/>
      <c r="W136" s="146"/>
      <c r="X136" s="146"/>
      <c r="Y136" s="146"/>
      <c r="Z136" s="146"/>
      <c r="AA136" s="146"/>
      <c r="AB136" s="146"/>
      <c r="AC136" s="146"/>
      <c r="AD136" s="146"/>
      <c r="AE136" s="146"/>
      <c r="AF136" s="146"/>
      <c r="AG136" s="5"/>
      <c r="AH136" s="5"/>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row>
    <row r="137" spans="1:66" ht="67.5" customHeight="1" x14ac:dyDescent="0.4">
      <c r="A137" s="5"/>
      <c r="B137" s="146" t="s">
        <v>144</v>
      </c>
      <c r="C137" s="146"/>
      <c r="D137" s="146"/>
      <c r="E137" s="146"/>
      <c r="F137" s="146"/>
      <c r="G137" s="146"/>
      <c r="H137" s="146"/>
      <c r="I137" s="146"/>
      <c r="J137" s="146"/>
      <c r="K137" s="146"/>
      <c r="L137" s="146"/>
      <c r="M137" s="146"/>
      <c r="N137" s="146"/>
      <c r="O137" s="146"/>
      <c r="P137" s="146"/>
      <c r="Q137" s="146"/>
      <c r="R137" s="146"/>
      <c r="S137" s="146"/>
      <c r="T137" s="146"/>
      <c r="U137" s="146"/>
      <c r="V137" s="146"/>
      <c r="W137" s="146"/>
      <c r="X137" s="146"/>
      <c r="Y137" s="146"/>
      <c r="Z137" s="146"/>
      <c r="AA137" s="146"/>
      <c r="AB137" s="146"/>
      <c r="AC137" s="146"/>
      <c r="AD137" s="146"/>
      <c r="AE137" s="146"/>
      <c r="AF137" s="146"/>
      <c r="AG137" s="2"/>
      <c r="AH137" s="5"/>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row>
    <row r="138" spans="1:66" ht="30" customHeight="1" x14ac:dyDescent="0.4">
      <c r="A138" s="5"/>
      <c r="B138" s="146" t="s">
        <v>145</v>
      </c>
      <c r="C138" s="146"/>
      <c r="D138" s="146"/>
      <c r="E138" s="146"/>
      <c r="F138" s="146"/>
      <c r="G138" s="146"/>
      <c r="H138" s="146"/>
      <c r="I138" s="146"/>
      <c r="J138" s="146"/>
      <c r="K138" s="146"/>
      <c r="L138" s="146"/>
      <c r="M138" s="146"/>
      <c r="N138" s="146"/>
      <c r="O138" s="146"/>
      <c r="P138" s="146"/>
      <c r="Q138" s="146"/>
      <c r="R138" s="146"/>
      <c r="S138" s="146"/>
      <c r="T138" s="146"/>
      <c r="U138" s="146"/>
      <c r="V138" s="146"/>
      <c r="W138" s="146"/>
      <c r="X138" s="146"/>
      <c r="Y138" s="146"/>
      <c r="Z138" s="146"/>
      <c r="AA138" s="146"/>
      <c r="AB138" s="146"/>
      <c r="AC138" s="146"/>
      <c r="AD138" s="146"/>
      <c r="AE138" s="146"/>
      <c r="AF138" s="146"/>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row>
    <row r="139" spans="1:66" ht="56.25" customHeight="1" x14ac:dyDescent="0.4">
      <c r="A139" s="5"/>
      <c r="B139" s="146" t="s">
        <v>161</v>
      </c>
      <c r="C139" s="146"/>
      <c r="D139" s="146"/>
      <c r="E139" s="146"/>
      <c r="F139" s="146"/>
      <c r="G139" s="146"/>
      <c r="H139" s="146"/>
      <c r="I139" s="146"/>
      <c r="J139" s="146"/>
      <c r="K139" s="146"/>
      <c r="L139" s="146"/>
      <c r="M139" s="146"/>
      <c r="N139" s="146"/>
      <c r="O139" s="146"/>
      <c r="P139" s="146"/>
      <c r="Q139" s="146"/>
      <c r="R139" s="146"/>
      <c r="S139" s="146"/>
      <c r="T139" s="146"/>
      <c r="U139" s="146"/>
      <c r="V139" s="146"/>
      <c r="W139" s="146"/>
      <c r="X139" s="146"/>
      <c r="Y139" s="146"/>
      <c r="Z139" s="146"/>
      <c r="AA139" s="146"/>
      <c r="AB139" s="146"/>
      <c r="AC139" s="146"/>
      <c r="AD139" s="146"/>
      <c r="AE139" s="146"/>
      <c r="AF139" s="146"/>
      <c r="AG139" s="2"/>
      <c r="AH139" s="5"/>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row>
    <row r="140" spans="1:66" ht="15" customHeight="1" x14ac:dyDescent="0.4">
      <c r="B140" s="145" t="s">
        <v>146</v>
      </c>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2"/>
      <c r="AH140" s="146"/>
      <c r="AI140" s="146"/>
      <c r="AJ140" s="146"/>
      <c r="AK140" s="146"/>
      <c r="AL140" s="146"/>
      <c r="AM140" s="146"/>
      <c r="AN140" s="146"/>
      <c r="AO140" s="146"/>
      <c r="AP140" s="146"/>
      <c r="AQ140" s="146"/>
      <c r="AR140" s="146"/>
      <c r="AS140" s="146"/>
      <c r="AT140" s="146"/>
      <c r="AU140" s="146"/>
      <c r="AV140" s="146"/>
      <c r="AW140" s="146"/>
      <c r="AX140" s="146"/>
      <c r="AY140" s="146"/>
      <c r="AZ140" s="146"/>
      <c r="BA140" s="146"/>
      <c r="BB140" s="146"/>
      <c r="BC140" s="146"/>
      <c r="BD140" s="146"/>
      <c r="BE140" s="146"/>
      <c r="BF140" s="146"/>
      <c r="BG140" s="146"/>
      <c r="BH140" s="146"/>
      <c r="BI140" s="146"/>
      <c r="BJ140" s="146"/>
      <c r="BK140" s="146"/>
      <c r="BL140" s="146"/>
    </row>
    <row r="141" spans="1:66" ht="40.5" customHeight="1" x14ac:dyDescent="0.4">
      <c r="B141" s="146" t="s">
        <v>157</v>
      </c>
      <c r="C141" s="146"/>
      <c r="D141" s="146"/>
      <c r="E141" s="146"/>
      <c r="F141" s="146"/>
      <c r="G141" s="146"/>
      <c r="H141" s="146"/>
      <c r="I141" s="146"/>
      <c r="J141" s="146"/>
      <c r="K141" s="146"/>
      <c r="L141" s="146"/>
      <c r="M141" s="146"/>
      <c r="N141" s="146"/>
      <c r="O141" s="146"/>
      <c r="P141" s="146"/>
      <c r="Q141" s="146"/>
      <c r="R141" s="146"/>
      <c r="S141" s="146"/>
      <c r="T141" s="146"/>
      <c r="U141" s="146"/>
      <c r="V141" s="146"/>
      <c r="W141" s="146"/>
      <c r="X141" s="146"/>
      <c r="Y141" s="146"/>
      <c r="Z141" s="146"/>
      <c r="AA141" s="146"/>
      <c r="AB141" s="146"/>
      <c r="AC141" s="146"/>
      <c r="AD141" s="146"/>
      <c r="AE141" s="146"/>
      <c r="AF141" s="146"/>
      <c r="AH141" s="146"/>
      <c r="AI141" s="146"/>
      <c r="AJ141" s="146"/>
      <c r="AK141" s="146"/>
      <c r="AL141" s="146"/>
      <c r="AM141" s="146"/>
      <c r="AN141" s="146"/>
      <c r="AO141" s="146"/>
      <c r="AP141" s="146"/>
      <c r="AQ141" s="146"/>
      <c r="AR141" s="146"/>
      <c r="AS141" s="146"/>
      <c r="AT141" s="146"/>
      <c r="AU141" s="146"/>
      <c r="AV141" s="146"/>
      <c r="AW141" s="146"/>
      <c r="AX141" s="146"/>
      <c r="AY141" s="146"/>
      <c r="AZ141" s="146"/>
      <c r="BA141" s="146"/>
      <c r="BB141" s="146"/>
      <c r="BC141" s="146"/>
      <c r="BD141" s="146"/>
      <c r="BE141" s="146"/>
      <c r="BF141" s="146"/>
      <c r="BG141" s="146"/>
      <c r="BH141" s="146"/>
      <c r="BI141" s="146"/>
      <c r="BJ141" s="146"/>
      <c r="BK141" s="146"/>
      <c r="BL141" s="146"/>
    </row>
    <row r="142" spans="1:66" ht="78.75" customHeight="1" x14ac:dyDescent="0.4">
      <c r="B142" s="146" t="s">
        <v>165</v>
      </c>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H142" s="146"/>
      <c r="AI142" s="146"/>
      <c r="AJ142" s="146"/>
      <c r="AK142" s="146"/>
      <c r="AL142" s="146"/>
      <c r="AM142" s="146"/>
      <c r="AN142" s="146"/>
      <c r="AO142" s="146"/>
      <c r="AP142" s="146"/>
      <c r="AQ142" s="146"/>
      <c r="AR142" s="146"/>
      <c r="AS142" s="146"/>
      <c r="AT142" s="146"/>
      <c r="AU142" s="146"/>
      <c r="AV142" s="146"/>
      <c r="AW142" s="146"/>
      <c r="AX142" s="146"/>
      <c r="AY142" s="146"/>
      <c r="AZ142" s="146"/>
      <c r="BA142" s="146"/>
      <c r="BB142" s="146"/>
      <c r="BC142" s="146"/>
      <c r="BD142" s="146"/>
      <c r="BE142" s="146"/>
      <c r="BF142" s="146"/>
      <c r="BG142" s="146"/>
      <c r="BH142" s="146"/>
      <c r="BI142" s="146"/>
      <c r="BJ142" s="146"/>
      <c r="BK142" s="146"/>
      <c r="BL142" s="146"/>
    </row>
    <row r="143" spans="1:66" ht="15" customHeight="1" x14ac:dyDescent="0.4">
      <c r="B143" s="34"/>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row>
    <row r="144" spans="1:66" ht="15" customHeight="1" x14ac:dyDescent="0.4">
      <c r="B144" s="146" t="s">
        <v>152</v>
      </c>
      <c r="C144" s="146"/>
      <c r="D144" s="146"/>
      <c r="E144" s="146"/>
      <c r="F144" s="146"/>
      <c r="G144" s="146"/>
      <c r="H144" s="146"/>
      <c r="I144" s="146"/>
      <c r="J144" s="146"/>
      <c r="K144" s="146"/>
      <c r="L144" s="146"/>
      <c r="M144" s="146"/>
      <c r="N144" s="146"/>
      <c r="O144" s="146"/>
      <c r="P144" s="146"/>
      <c r="Q144" s="146"/>
      <c r="R144" s="146"/>
      <c r="S144" s="146"/>
      <c r="T144" s="146"/>
      <c r="U144" s="146"/>
      <c r="V144" s="146"/>
      <c r="W144" s="146"/>
      <c r="X144" s="146"/>
      <c r="Y144" s="146"/>
      <c r="Z144" s="146"/>
      <c r="AA144" s="146"/>
      <c r="AB144" s="146"/>
      <c r="AC144" s="146"/>
      <c r="AD144" s="146"/>
      <c r="AE144" s="146"/>
      <c r="AF144" s="146"/>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row>
    <row r="145" spans="1:64" ht="30" customHeight="1" x14ac:dyDescent="0.4">
      <c r="A145" s="5"/>
      <c r="B145" s="146" t="s">
        <v>150</v>
      </c>
      <c r="C145" s="145"/>
      <c r="D145" s="145"/>
      <c r="E145" s="145"/>
      <c r="F145" s="145"/>
      <c r="G145" s="145"/>
      <c r="H145" s="145"/>
      <c r="I145" s="145"/>
      <c r="J145" s="145"/>
      <c r="K145" s="145"/>
      <c r="L145" s="145"/>
      <c r="M145" s="145"/>
      <c r="N145" s="145"/>
      <c r="O145" s="145"/>
      <c r="P145" s="145"/>
      <c r="Q145" s="145"/>
      <c r="R145" s="145"/>
      <c r="S145" s="145"/>
      <c r="T145" s="145"/>
      <c r="U145" s="145"/>
      <c r="V145" s="145"/>
      <c r="W145" s="145"/>
      <c r="X145" s="145"/>
      <c r="Y145" s="145"/>
      <c r="Z145" s="145"/>
      <c r="AA145" s="145"/>
      <c r="AB145" s="145"/>
      <c r="AC145" s="145"/>
      <c r="AD145" s="145"/>
      <c r="AE145" s="145"/>
      <c r="AF145" s="145"/>
      <c r="AG145" s="2"/>
      <c r="AH145" s="146"/>
      <c r="AI145" s="145"/>
      <c r="AJ145" s="145"/>
      <c r="AK145" s="145"/>
      <c r="AL145" s="145"/>
      <c r="AM145" s="145"/>
      <c r="AN145" s="145"/>
      <c r="AO145" s="145"/>
      <c r="AP145" s="145"/>
      <c r="AQ145" s="145"/>
      <c r="AR145" s="145"/>
      <c r="AS145" s="145"/>
      <c r="AT145" s="145"/>
      <c r="AU145" s="145"/>
      <c r="AV145" s="145"/>
      <c r="AW145" s="145"/>
      <c r="AX145" s="145"/>
      <c r="AY145" s="145"/>
      <c r="AZ145" s="145"/>
      <c r="BA145" s="145"/>
      <c r="BB145" s="145"/>
      <c r="BC145" s="145"/>
      <c r="BD145" s="145"/>
      <c r="BE145" s="145"/>
      <c r="BF145" s="145"/>
      <c r="BG145" s="145"/>
      <c r="BH145" s="145"/>
      <c r="BI145" s="145"/>
      <c r="BJ145" s="145"/>
      <c r="BK145" s="145"/>
      <c r="BL145" s="145"/>
    </row>
    <row r="146" spans="1:64" ht="30" customHeight="1" x14ac:dyDescent="0.4">
      <c r="B146" s="146" t="s">
        <v>151</v>
      </c>
      <c r="C146" s="146"/>
      <c r="D146" s="146"/>
      <c r="E146" s="146"/>
      <c r="F146" s="146"/>
      <c r="G146" s="146"/>
      <c r="H146" s="146"/>
      <c r="I146" s="146"/>
      <c r="J146" s="146"/>
      <c r="K146" s="146"/>
      <c r="L146" s="146"/>
      <c r="M146" s="146"/>
      <c r="N146" s="146"/>
      <c r="O146" s="146"/>
      <c r="P146" s="146"/>
      <c r="Q146" s="146"/>
      <c r="R146" s="146"/>
      <c r="S146" s="146"/>
      <c r="T146" s="146"/>
      <c r="U146" s="146"/>
      <c r="V146" s="146"/>
      <c r="W146" s="146"/>
      <c r="X146" s="146"/>
      <c r="Y146" s="146"/>
      <c r="Z146" s="146"/>
      <c r="AA146" s="146"/>
      <c r="AB146" s="146"/>
      <c r="AC146" s="146"/>
      <c r="AD146" s="146"/>
      <c r="AE146" s="146"/>
      <c r="AF146" s="146"/>
    </row>
  </sheetData>
  <mergeCells count="227">
    <mergeCell ref="AH140:BL140"/>
    <mergeCell ref="AH141:BL141"/>
    <mergeCell ref="AH142:BL142"/>
    <mergeCell ref="AH145:BL145"/>
    <mergeCell ref="A129:AA129"/>
    <mergeCell ref="T130:X130"/>
    <mergeCell ref="B142:AF142"/>
    <mergeCell ref="B144:AF144"/>
    <mergeCell ref="B68:AF68"/>
    <mergeCell ref="C78:I78"/>
    <mergeCell ref="X78:AA78"/>
    <mergeCell ref="AB78:AD78"/>
    <mergeCell ref="AE78:AF78"/>
    <mergeCell ref="R72:T72"/>
    <mergeCell ref="U72:AG72"/>
    <mergeCell ref="U73:AG73"/>
    <mergeCell ref="U74:AG74"/>
    <mergeCell ref="U75:AG75"/>
    <mergeCell ref="A77:F77"/>
    <mergeCell ref="K78:N78"/>
    <mergeCell ref="O78:T78"/>
    <mergeCell ref="U78:W78"/>
    <mergeCell ref="R101:T101"/>
    <mergeCell ref="U101:AG101"/>
    <mergeCell ref="U44:W44"/>
    <mergeCell ref="A46:AG46"/>
    <mergeCell ref="A47:K47"/>
    <mergeCell ref="L47:Q47"/>
    <mergeCell ref="R47:AG47"/>
    <mergeCell ref="D44:F44"/>
    <mergeCell ref="R41:T44"/>
    <mergeCell ref="A41:C44"/>
    <mergeCell ref="B39:F39"/>
    <mergeCell ref="G41:P41"/>
    <mergeCell ref="G42:P42"/>
    <mergeCell ref="X41:AG41"/>
    <mergeCell ref="X42:AG42"/>
    <mergeCell ref="G44:P44"/>
    <mergeCell ref="X44:AG44"/>
    <mergeCell ref="Y37:AF37"/>
    <mergeCell ref="A35:AG35"/>
    <mergeCell ref="A48:F48"/>
    <mergeCell ref="G48:AG48"/>
    <mergeCell ref="A50:G50"/>
    <mergeCell ref="F51:G51"/>
    <mergeCell ref="T51:U51"/>
    <mergeCell ref="B52:E52"/>
    <mergeCell ref="F52:L52"/>
    <mergeCell ref="M52:S52"/>
    <mergeCell ref="T52:AF52"/>
    <mergeCell ref="A54:L54"/>
    <mergeCell ref="A55:AG55"/>
    <mergeCell ref="A58:D58"/>
    <mergeCell ref="B59:AF59"/>
    <mergeCell ref="A61:D61"/>
    <mergeCell ref="B63:AF63"/>
    <mergeCell ref="B64:AF64"/>
    <mergeCell ref="A66:AA66"/>
    <mergeCell ref="T67:X67"/>
    <mergeCell ref="B67:S67"/>
    <mergeCell ref="Y67:AB67"/>
    <mergeCell ref="AD67:AE67"/>
    <mergeCell ref="U102:AG102"/>
    <mergeCell ref="U103:AG103"/>
    <mergeCell ref="B92:AF92"/>
    <mergeCell ref="B93:AF93"/>
    <mergeCell ref="B94:AF94"/>
    <mergeCell ref="A98:C98"/>
    <mergeCell ref="D85:I85"/>
    <mergeCell ref="L85:N86"/>
    <mergeCell ref="O85:Q86"/>
    <mergeCell ref="R85:S86"/>
    <mergeCell ref="T85:T86"/>
    <mergeCell ref="U85:W86"/>
    <mergeCell ref="X85:AA86"/>
    <mergeCell ref="AB85:AC86"/>
    <mergeCell ref="D86:I86"/>
    <mergeCell ref="A88:D88"/>
    <mergeCell ref="B89:AF89"/>
    <mergeCell ref="A91:D91"/>
    <mergeCell ref="AE109:AF109"/>
    <mergeCell ref="D110:O110"/>
    <mergeCell ref="P110:AD110"/>
    <mergeCell ref="AE110:AF110"/>
    <mergeCell ref="C109:O109"/>
    <mergeCell ref="P108:AD108"/>
    <mergeCell ref="AE108:AF108"/>
    <mergeCell ref="A107:N107"/>
    <mergeCell ref="B108:O108"/>
    <mergeCell ref="B139:AF139"/>
    <mergeCell ref="A69:C69"/>
    <mergeCell ref="A70:AG70"/>
    <mergeCell ref="O72:Q75"/>
    <mergeCell ref="R73:T73"/>
    <mergeCell ref="R75:T75"/>
    <mergeCell ref="B136:AF136"/>
    <mergeCell ref="B137:AF137"/>
    <mergeCell ref="A132:D132"/>
    <mergeCell ref="B133:AF133"/>
    <mergeCell ref="A135:D135"/>
    <mergeCell ref="B95:AF95"/>
    <mergeCell ref="G126:L126"/>
    <mergeCell ref="AC122:AF125"/>
    <mergeCell ref="G124:L125"/>
    <mergeCell ref="M126:O127"/>
    <mergeCell ref="P126:R127"/>
    <mergeCell ref="B123:F125"/>
    <mergeCell ref="C126:F127"/>
    <mergeCell ref="B96:AF96"/>
    <mergeCell ref="G120:L120"/>
    <mergeCell ref="G119:L119"/>
    <mergeCell ref="A118:L118"/>
    <mergeCell ref="C84:I84"/>
    <mergeCell ref="K84:AF84"/>
    <mergeCell ref="C82:I82"/>
    <mergeCell ref="C83:I83"/>
    <mergeCell ref="L82:AE82"/>
    <mergeCell ref="L83:N83"/>
    <mergeCell ref="T83:U83"/>
    <mergeCell ref="V83:X83"/>
    <mergeCell ref="C79:I79"/>
    <mergeCell ref="C80:I80"/>
    <mergeCell ref="C81:I81"/>
    <mergeCell ref="L81:AE81"/>
    <mergeCell ref="K79:W79"/>
    <mergeCell ref="X79:AA79"/>
    <mergeCell ref="AB79:AD79"/>
    <mergeCell ref="AE79:AF79"/>
    <mergeCell ref="L80:U80"/>
    <mergeCell ref="V80:X80"/>
    <mergeCell ref="Y80:AF80"/>
    <mergeCell ref="AC119:AF119"/>
    <mergeCell ref="E114:O114"/>
    <mergeCell ref="P114:AF114"/>
    <mergeCell ref="D115:O115"/>
    <mergeCell ref="P115:AD115"/>
    <mergeCell ref="AE115:AF115"/>
    <mergeCell ref="E116:O116"/>
    <mergeCell ref="P116:AF116"/>
    <mergeCell ref="A99:AG99"/>
    <mergeCell ref="O101:Q104"/>
    <mergeCell ref="R102:T102"/>
    <mergeCell ref="R104:T104"/>
    <mergeCell ref="U104:AG104"/>
    <mergeCell ref="A106:I106"/>
    <mergeCell ref="D113:O113"/>
    <mergeCell ref="P113:AD113"/>
    <mergeCell ref="AE113:AF113"/>
    <mergeCell ref="P111:AD111"/>
    <mergeCell ref="AE111:AF111"/>
    <mergeCell ref="P112:AD112"/>
    <mergeCell ref="AE112:AF112"/>
    <mergeCell ref="D111:O111"/>
    <mergeCell ref="C112:O112"/>
    <mergeCell ref="P109:AD109"/>
    <mergeCell ref="X122:AB125"/>
    <mergeCell ref="B120:F121"/>
    <mergeCell ref="M120:O121"/>
    <mergeCell ref="P120:R121"/>
    <mergeCell ref="S120:S121"/>
    <mergeCell ref="T120:V121"/>
    <mergeCell ref="W120:W121"/>
    <mergeCell ref="B119:F119"/>
    <mergeCell ref="M119:O119"/>
    <mergeCell ref="P119:S119"/>
    <mergeCell ref="T119:W119"/>
    <mergeCell ref="X119:AB119"/>
    <mergeCell ref="B145:AF145"/>
    <mergeCell ref="B146:AF146"/>
    <mergeCell ref="B140:AF140"/>
    <mergeCell ref="B138:AF138"/>
    <mergeCell ref="B141:AF141"/>
    <mergeCell ref="U41:W41"/>
    <mergeCell ref="U42:W42"/>
    <mergeCell ref="D41:F41"/>
    <mergeCell ref="D42:F42"/>
    <mergeCell ref="S126:S127"/>
    <mergeCell ref="T126:V127"/>
    <mergeCell ref="W126:W127"/>
    <mergeCell ref="X126:AB127"/>
    <mergeCell ref="AC126:AF127"/>
    <mergeCell ref="G127:L127"/>
    <mergeCell ref="X120:AB121"/>
    <mergeCell ref="AC120:AF121"/>
    <mergeCell ref="G121:L121"/>
    <mergeCell ref="B122:F122"/>
    <mergeCell ref="G122:L123"/>
    <mergeCell ref="M122:O125"/>
    <mergeCell ref="P122:R125"/>
    <mergeCell ref="S122:S125"/>
    <mergeCell ref="T122:W125"/>
    <mergeCell ref="B5:F5"/>
    <mergeCell ref="R7:T10"/>
    <mergeCell ref="U7:W7"/>
    <mergeCell ref="U8:W8"/>
    <mergeCell ref="A16:G16"/>
    <mergeCell ref="F17:G17"/>
    <mergeCell ref="T17:U17"/>
    <mergeCell ref="X7:AG7"/>
    <mergeCell ref="Y3:AF3"/>
    <mergeCell ref="X8:AG8"/>
    <mergeCell ref="X10:AG10"/>
    <mergeCell ref="A1:AG1"/>
    <mergeCell ref="B18:E18"/>
    <mergeCell ref="F18:L18"/>
    <mergeCell ref="M18:S18"/>
    <mergeCell ref="T18:AF18"/>
    <mergeCell ref="U10:W10"/>
    <mergeCell ref="A12:AG12"/>
    <mergeCell ref="A13:K13"/>
    <mergeCell ref="L13:Q13"/>
    <mergeCell ref="R13:AG13"/>
    <mergeCell ref="A14:F14"/>
    <mergeCell ref="G14:AG14"/>
    <mergeCell ref="A27:D27"/>
    <mergeCell ref="B29:AF29"/>
    <mergeCell ref="B30:AF30"/>
    <mergeCell ref="B34:AF34"/>
    <mergeCell ref="A20:L20"/>
    <mergeCell ref="A21:AG21"/>
    <mergeCell ref="A32:AA32"/>
    <mergeCell ref="A24:D24"/>
    <mergeCell ref="B25:AF25"/>
    <mergeCell ref="T33:X33"/>
    <mergeCell ref="B33:S33"/>
    <mergeCell ref="Y33:AB33"/>
    <mergeCell ref="AD33:AE33"/>
  </mergeCells>
  <phoneticPr fontId="3"/>
  <printOptions horizontalCentered="1"/>
  <pageMargins left="0.9055118110236221" right="0.70866141732283472" top="0.74803149606299213" bottom="0.74803149606299213" header="0.31496062992125984" footer="0.31496062992125984"/>
  <pageSetup paperSize="9" scale="93" orientation="portrait" r:id="rId1"/>
  <rowBreaks count="4" manualBreakCount="4">
    <brk id="34" max="32" man="1"/>
    <brk id="68" max="16383" man="1"/>
    <brk id="97" max="16383" man="1"/>
    <brk id="134"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D23"/>
  <sheetViews>
    <sheetView view="pageBreakPreview" zoomScaleNormal="100" zoomScaleSheetLayoutView="100" workbookViewId="0">
      <selection activeCell="R20" sqref="R20:T21"/>
    </sheetView>
  </sheetViews>
  <sheetFormatPr defaultColWidth="8.125" defaultRowHeight="13.5" x14ac:dyDescent="0.15"/>
  <cols>
    <col min="1" max="2" width="1.875" style="24" customWidth="1"/>
    <col min="3" max="6" width="3.75" style="25" customWidth="1"/>
    <col min="7" max="7" width="6.5" style="25" customWidth="1"/>
    <col min="8" max="8" width="6.625" style="25" customWidth="1"/>
    <col min="9" max="9" width="6.25" style="25" customWidth="1"/>
    <col min="10" max="10" width="5" style="25" customWidth="1"/>
    <col min="11" max="12" width="6.25" style="25" customWidth="1"/>
    <col min="13" max="13" width="5.625" style="25" customWidth="1"/>
    <col min="14" max="14" width="8.125" style="30" customWidth="1"/>
    <col min="15" max="15" width="5.625" style="25" customWidth="1"/>
    <col min="16" max="16" width="8.75" style="25" customWidth="1"/>
    <col min="17" max="17" width="7.5" style="25" customWidth="1"/>
    <col min="18" max="18" width="6.25" style="25" customWidth="1"/>
    <col min="19" max="19" width="15" style="25" customWidth="1"/>
    <col min="20" max="21" width="8.125" style="24" customWidth="1"/>
    <col min="22" max="22" width="1.875" style="24" customWidth="1"/>
    <col min="23" max="23" width="9.5" style="24" bestFit="1" customWidth="1"/>
    <col min="24" max="24" width="9.375" style="26" customWidth="1"/>
    <col min="25" max="25" width="7.5" style="24" customWidth="1"/>
    <col min="26" max="26" width="8.625" style="24" customWidth="1"/>
    <col min="27" max="27" width="12.375" style="24" customWidth="1"/>
    <col min="28" max="28" width="10.25" style="24" customWidth="1"/>
    <col min="29" max="29" width="7.625" style="24" customWidth="1"/>
    <col min="30" max="30" width="11.375" style="24" customWidth="1"/>
    <col min="31" max="31" width="8.75" style="24" customWidth="1"/>
    <col min="32" max="32" width="7" style="24" customWidth="1"/>
    <col min="33" max="36" width="6.875" style="24" customWidth="1"/>
    <col min="37" max="259" width="9" style="24" customWidth="1"/>
    <col min="260" max="260" width="8.125" style="24"/>
    <col min="261" max="264" width="4.125" style="24" customWidth="1"/>
    <col min="265" max="268" width="7.375" style="24" customWidth="1"/>
    <col min="269" max="269" width="8.625" style="24" customWidth="1"/>
    <col min="270" max="270" width="10.25" style="24" customWidth="1"/>
    <col min="271" max="271" width="8.875" style="24" customWidth="1"/>
    <col min="272" max="273" width="8.75" style="24" customWidth="1"/>
    <col min="274" max="274" width="8.125" style="24" customWidth="1"/>
    <col min="275" max="275" width="9.625" style="24" customWidth="1"/>
    <col min="276" max="276" width="14.25" style="24" customWidth="1"/>
    <col min="277" max="277" width="9" style="24" customWidth="1"/>
    <col min="278" max="278" width="8.625" style="24" customWidth="1"/>
    <col min="279" max="279" width="8.125" style="24" customWidth="1"/>
    <col min="280" max="280" width="5.75" style="24" customWidth="1"/>
    <col min="281" max="281" width="7.375" style="24" customWidth="1"/>
    <col min="282" max="282" width="8.625" style="24" customWidth="1"/>
    <col min="283" max="283" width="8.75" style="24" customWidth="1"/>
    <col min="284" max="284" width="7.875" style="24" customWidth="1"/>
    <col min="285" max="285" width="7.625" style="24" customWidth="1"/>
    <col min="286" max="286" width="6.75" style="24" customWidth="1"/>
    <col min="287" max="287" width="8.75" style="24" customWidth="1"/>
    <col min="288" max="288" width="7" style="24" customWidth="1"/>
    <col min="289" max="292" width="6.875" style="24" customWidth="1"/>
    <col min="293" max="515" width="9" style="24" customWidth="1"/>
    <col min="516" max="516" width="8.125" style="24"/>
    <col min="517" max="520" width="4.125" style="24" customWidth="1"/>
    <col min="521" max="524" width="7.375" style="24" customWidth="1"/>
    <col min="525" max="525" width="8.625" style="24" customWidth="1"/>
    <col min="526" max="526" width="10.25" style="24" customWidth="1"/>
    <col min="527" max="527" width="8.875" style="24" customWidth="1"/>
    <col min="528" max="529" width="8.75" style="24" customWidth="1"/>
    <col min="530" max="530" width="8.125" style="24" customWidth="1"/>
    <col min="531" max="531" width="9.625" style="24" customWidth="1"/>
    <col min="532" max="532" width="14.25" style="24" customWidth="1"/>
    <col min="533" max="533" width="9" style="24" customWidth="1"/>
    <col min="534" max="534" width="8.625" style="24" customWidth="1"/>
    <col min="535" max="535" width="8.125" style="24" customWidth="1"/>
    <col min="536" max="536" width="5.75" style="24" customWidth="1"/>
    <col min="537" max="537" width="7.375" style="24" customWidth="1"/>
    <col min="538" max="538" width="8.625" style="24" customWidth="1"/>
    <col min="539" max="539" width="8.75" style="24" customWidth="1"/>
    <col min="540" max="540" width="7.875" style="24" customWidth="1"/>
    <col min="541" max="541" width="7.625" style="24" customWidth="1"/>
    <col min="542" max="542" width="6.75" style="24" customWidth="1"/>
    <col min="543" max="543" width="8.75" style="24" customWidth="1"/>
    <col min="544" max="544" width="7" style="24" customWidth="1"/>
    <col min="545" max="548" width="6.875" style="24" customWidth="1"/>
    <col min="549" max="771" width="9" style="24" customWidth="1"/>
    <col min="772" max="772" width="8.125" style="24"/>
    <col min="773" max="776" width="4.125" style="24" customWidth="1"/>
    <col min="777" max="780" width="7.375" style="24" customWidth="1"/>
    <col min="781" max="781" width="8.625" style="24" customWidth="1"/>
    <col min="782" max="782" width="10.25" style="24" customWidth="1"/>
    <col min="783" max="783" width="8.875" style="24" customWidth="1"/>
    <col min="784" max="785" width="8.75" style="24" customWidth="1"/>
    <col min="786" max="786" width="8.125" style="24" customWidth="1"/>
    <col min="787" max="787" width="9.625" style="24" customWidth="1"/>
    <col min="788" max="788" width="14.25" style="24" customWidth="1"/>
    <col min="789" max="789" width="9" style="24" customWidth="1"/>
    <col min="790" max="790" width="8.625" style="24" customWidth="1"/>
    <col min="791" max="791" width="8.125" style="24" customWidth="1"/>
    <col min="792" max="792" width="5.75" style="24" customWidth="1"/>
    <col min="793" max="793" width="7.375" style="24" customWidth="1"/>
    <col min="794" max="794" width="8.625" style="24" customWidth="1"/>
    <col min="795" max="795" width="8.75" style="24" customWidth="1"/>
    <col min="796" max="796" width="7.875" style="24" customWidth="1"/>
    <col min="797" max="797" width="7.625" style="24" customWidth="1"/>
    <col min="798" max="798" width="6.75" style="24" customWidth="1"/>
    <col min="799" max="799" width="8.75" style="24" customWidth="1"/>
    <col min="800" max="800" width="7" style="24" customWidth="1"/>
    <col min="801" max="804" width="6.875" style="24" customWidth="1"/>
    <col min="805" max="1027" width="9" style="24" customWidth="1"/>
    <col min="1028" max="1028" width="8.125" style="24"/>
    <col min="1029" max="1032" width="4.125" style="24" customWidth="1"/>
    <col min="1033" max="1036" width="7.375" style="24" customWidth="1"/>
    <col min="1037" max="1037" width="8.625" style="24" customWidth="1"/>
    <col min="1038" max="1038" width="10.25" style="24" customWidth="1"/>
    <col min="1039" max="1039" width="8.875" style="24" customWidth="1"/>
    <col min="1040" max="1041" width="8.75" style="24" customWidth="1"/>
    <col min="1042" max="1042" width="8.125" style="24" customWidth="1"/>
    <col min="1043" max="1043" width="9.625" style="24" customWidth="1"/>
    <col min="1044" max="1044" width="14.25" style="24" customWidth="1"/>
    <col min="1045" max="1045" width="9" style="24" customWidth="1"/>
    <col min="1046" max="1046" width="8.625" style="24" customWidth="1"/>
    <col min="1047" max="1047" width="8.125" style="24" customWidth="1"/>
    <col min="1048" max="1048" width="5.75" style="24" customWidth="1"/>
    <col min="1049" max="1049" width="7.375" style="24" customWidth="1"/>
    <col min="1050" max="1050" width="8.625" style="24" customWidth="1"/>
    <col min="1051" max="1051" width="8.75" style="24" customWidth="1"/>
    <col min="1052" max="1052" width="7.875" style="24" customWidth="1"/>
    <col min="1053" max="1053" width="7.625" style="24" customWidth="1"/>
    <col min="1054" max="1054" width="6.75" style="24" customWidth="1"/>
    <col min="1055" max="1055" width="8.75" style="24" customWidth="1"/>
    <col min="1056" max="1056" width="7" style="24" customWidth="1"/>
    <col min="1057" max="1060" width="6.875" style="24" customWidth="1"/>
    <col min="1061" max="1283" width="9" style="24" customWidth="1"/>
    <col min="1284" max="1284" width="8.125" style="24"/>
    <col min="1285" max="1288" width="4.125" style="24" customWidth="1"/>
    <col min="1289" max="1292" width="7.375" style="24" customWidth="1"/>
    <col min="1293" max="1293" width="8.625" style="24" customWidth="1"/>
    <col min="1294" max="1294" width="10.25" style="24" customWidth="1"/>
    <col min="1295" max="1295" width="8.875" style="24" customWidth="1"/>
    <col min="1296" max="1297" width="8.75" style="24" customWidth="1"/>
    <col min="1298" max="1298" width="8.125" style="24" customWidth="1"/>
    <col min="1299" max="1299" width="9.625" style="24" customWidth="1"/>
    <col min="1300" max="1300" width="14.25" style="24" customWidth="1"/>
    <col min="1301" max="1301" width="9" style="24" customWidth="1"/>
    <col min="1302" max="1302" width="8.625" style="24" customWidth="1"/>
    <col min="1303" max="1303" width="8.125" style="24" customWidth="1"/>
    <col min="1304" max="1304" width="5.75" style="24" customWidth="1"/>
    <col min="1305" max="1305" width="7.375" style="24" customWidth="1"/>
    <col min="1306" max="1306" width="8.625" style="24" customWidth="1"/>
    <col min="1307" max="1307" width="8.75" style="24" customWidth="1"/>
    <col min="1308" max="1308" width="7.875" style="24" customWidth="1"/>
    <col min="1309" max="1309" width="7.625" style="24" customWidth="1"/>
    <col min="1310" max="1310" width="6.75" style="24" customWidth="1"/>
    <col min="1311" max="1311" width="8.75" style="24" customWidth="1"/>
    <col min="1312" max="1312" width="7" style="24" customWidth="1"/>
    <col min="1313" max="1316" width="6.875" style="24" customWidth="1"/>
    <col min="1317" max="1539" width="9" style="24" customWidth="1"/>
    <col min="1540" max="1540" width="8.125" style="24"/>
    <col min="1541" max="1544" width="4.125" style="24" customWidth="1"/>
    <col min="1545" max="1548" width="7.375" style="24" customWidth="1"/>
    <col min="1549" max="1549" width="8.625" style="24" customWidth="1"/>
    <col min="1550" max="1550" width="10.25" style="24" customWidth="1"/>
    <col min="1551" max="1551" width="8.875" style="24" customWidth="1"/>
    <col min="1552" max="1553" width="8.75" style="24" customWidth="1"/>
    <col min="1554" max="1554" width="8.125" style="24" customWidth="1"/>
    <col min="1555" max="1555" width="9.625" style="24" customWidth="1"/>
    <col min="1556" max="1556" width="14.25" style="24" customWidth="1"/>
    <col min="1557" max="1557" width="9" style="24" customWidth="1"/>
    <col min="1558" max="1558" width="8.625" style="24" customWidth="1"/>
    <col min="1559" max="1559" width="8.125" style="24" customWidth="1"/>
    <col min="1560" max="1560" width="5.75" style="24" customWidth="1"/>
    <col min="1561" max="1561" width="7.375" style="24" customWidth="1"/>
    <col min="1562" max="1562" width="8.625" style="24" customWidth="1"/>
    <col min="1563" max="1563" width="8.75" style="24" customWidth="1"/>
    <col min="1564" max="1564" width="7.875" style="24" customWidth="1"/>
    <col min="1565" max="1565" width="7.625" style="24" customWidth="1"/>
    <col min="1566" max="1566" width="6.75" style="24" customWidth="1"/>
    <col min="1567" max="1567" width="8.75" style="24" customWidth="1"/>
    <col min="1568" max="1568" width="7" style="24" customWidth="1"/>
    <col min="1569" max="1572" width="6.875" style="24" customWidth="1"/>
    <col min="1573" max="1795" width="9" style="24" customWidth="1"/>
    <col min="1796" max="1796" width="8.125" style="24"/>
    <col min="1797" max="1800" width="4.125" style="24" customWidth="1"/>
    <col min="1801" max="1804" width="7.375" style="24" customWidth="1"/>
    <col min="1805" max="1805" width="8.625" style="24" customWidth="1"/>
    <col min="1806" max="1806" width="10.25" style="24" customWidth="1"/>
    <col min="1807" max="1807" width="8.875" style="24" customWidth="1"/>
    <col min="1808" max="1809" width="8.75" style="24" customWidth="1"/>
    <col min="1810" max="1810" width="8.125" style="24" customWidth="1"/>
    <col min="1811" max="1811" width="9.625" style="24" customWidth="1"/>
    <col min="1812" max="1812" width="14.25" style="24" customWidth="1"/>
    <col min="1813" max="1813" width="9" style="24" customWidth="1"/>
    <col min="1814" max="1814" width="8.625" style="24" customWidth="1"/>
    <col min="1815" max="1815" width="8.125" style="24" customWidth="1"/>
    <col min="1816" max="1816" width="5.75" style="24" customWidth="1"/>
    <col min="1817" max="1817" width="7.375" style="24" customWidth="1"/>
    <col min="1818" max="1818" width="8.625" style="24" customWidth="1"/>
    <col min="1819" max="1819" width="8.75" style="24" customWidth="1"/>
    <col min="1820" max="1820" width="7.875" style="24" customWidth="1"/>
    <col min="1821" max="1821" width="7.625" style="24" customWidth="1"/>
    <col min="1822" max="1822" width="6.75" style="24" customWidth="1"/>
    <col min="1823" max="1823" width="8.75" style="24" customWidth="1"/>
    <col min="1824" max="1824" width="7" style="24" customWidth="1"/>
    <col min="1825" max="1828" width="6.875" style="24" customWidth="1"/>
    <col min="1829" max="2051" width="9" style="24" customWidth="1"/>
    <col min="2052" max="2052" width="8.125" style="24"/>
    <col min="2053" max="2056" width="4.125" style="24" customWidth="1"/>
    <col min="2057" max="2060" width="7.375" style="24" customWidth="1"/>
    <col min="2061" max="2061" width="8.625" style="24" customWidth="1"/>
    <col min="2062" max="2062" width="10.25" style="24" customWidth="1"/>
    <col min="2063" max="2063" width="8.875" style="24" customWidth="1"/>
    <col min="2064" max="2065" width="8.75" style="24" customWidth="1"/>
    <col min="2066" max="2066" width="8.125" style="24" customWidth="1"/>
    <col min="2067" max="2067" width="9.625" style="24" customWidth="1"/>
    <col min="2068" max="2068" width="14.25" style="24" customWidth="1"/>
    <col min="2069" max="2069" width="9" style="24" customWidth="1"/>
    <col min="2070" max="2070" width="8.625" style="24" customWidth="1"/>
    <col min="2071" max="2071" width="8.125" style="24" customWidth="1"/>
    <col min="2072" max="2072" width="5.75" style="24" customWidth="1"/>
    <col min="2073" max="2073" width="7.375" style="24" customWidth="1"/>
    <col min="2074" max="2074" width="8.625" style="24" customWidth="1"/>
    <col min="2075" max="2075" width="8.75" style="24" customWidth="1"/>
    <col min="2076" max="2076" width="7.875" style="24" customWidth="1"/>
    <col min="2077" max="2077" width="7.625" style="24" customWidth="1"/>
    <col min="2078" max="2078" width="6.75" style="24" customWidth="1"/>
    <col min="2079" max="2079" width="8.75" style="24" customWidth="1"/>
    <col min="2080" max="2080" width="7" style="24" customWidth="1"/>
    <col min="2081" max="2084" width="6.875" style="24" customWidth="1"/>
    <col min="2085" max="2307" width="9" style="24" customWidth="1"/>
    <col min="2308" max="2308" width="8.125" style="24"/>
    <col min="2309" max="2312" width="4.125" style="24" customWidth="1"/>
    <col min="2313" max="2316" width="7.375" style="24" customWidth="1"/>
    <col min="2317" max="2317" width="8.625" style="24" customWidth="1"/>
    <col min="2318" max="2318" width="10.25" style="24" customWidth="1"/>
    <col min="2319" max="2319" width="8.875" style="24" customWidth="1"/>
    <col min="2320" max="2321" width="8.75" style="24" customWidth="1"/>
    <col min="2322" max="2322" width="8.125" style="24" customWidth="1"/>
    <col min="2323" max="2323" width="9.625" style="24" customWidth="1"/>
    <col min="2324" max="2324" width="14.25" style="24" customWidth="1"/>
    <col min="2325" max="2325" width="9" style="24" customWidth="1"/>
    <col min="2326" max="2326" width="8.625" style="24" customWidth="1"/>
    <col min="2327" max="2327" width="8.125" style="24" customWidth="1"/>
    <col min="2328" max="2328" width="5.75" style="24" customWidth="1"/>
    <col min="2329" max="2329" width="7.375" style="24" customWidth="1"/>
    <col min="2330" max="2330" width="8.625" style="24" customWidth="1"/>
    <col min="2331" max="2331" width="8.75" style="24" customWidth="1"/>
    <col min="2332" max="2332" width="7.875" style="24" customWidth="1"/>
    <col min="2333" max="2333" width="7.625" style="24" customWidth="1"/>
    <col min="2334" max="2334" width="6.75" style="24" customWidth="1"/>
    <col min="2335" max="2335" width="8.75" style="24" customWidth="1"/>
    <col min="2336" max="2336" width="7" style="24" customWidth="1"/>
    <col min="2337" max="2340" width="6.875" style="24" customWidth="1"/>
    <col min="2341" max="2563" width="9" style="24" customWidth="1"/>
    <col min="2564" max="2564" width="8.125" style="24"/>
    <col min="2565" max="2568" width="4.125" style="24" customWidth="1"/>
    <col min="2569" max="2572" width="7.375" style="24" customWidth="1"/>
    <col min="2573" max="2573" width="8.625" style="24" customWidth="1"/>
    <col min="2574" max="2574" width="10.25" style="24" customWidth="1"/>
    <col min="2575" max="2575" width="8.875" style="24" customWidth="1"/>
    <col min="2576" max="2577" width="8.75" style="24" customWidth="1"/>
    <col min="2578" max="2578" width="8.125" style="24" customWidth="1"/>
    <col min="2579" max="2579" width="9.625" style="24" customWidth="1"/>
    <col min="2580" max="2580" width="14.25" style="24" customWidth="1"/>
    <col min="2581" max="2581" width="9" style="24" customWidth="1"/>
    <col min="2582" max="2582" width="8.625" style="24" customWidth="1"/>
    <col min="2583" max="2583" width="8.125" style="24" customWidth="1"/>
    <col min="2584" max="2584" width="5.75" style="24" customWidth="1"/>
    <col min="2585" max="2585" width="7.375" style="24" customWidth="1"/>
    <col min="2586" max="2586" width="8.625" style="24" customWidth="1"/>
    <col min="2587" max="2587" width="8.75" style="24" customWidth="1"/>
    <col min="2588" max="2588" width="7.875" style="24" customWidth="1"/>
    <col min="2589" max="2589" width="7.625" style="24" customWidth="1"/>
    <col min="2590" max="2590" width="6.75" style="24" customWidth="1"/>
    <col min="2591" max="2591" width="8.75" style="24" customWidth="1"/>
    <col min="2592" max="2592" width="7" style="24" customWidth="1"/>
    <col min="2593" max="2596" width="6.875" style="24" customWidth="1"/>
    <col min="2597" max="2819" width="9" style="24" customWidth="1"/>
    <col min="2820" max="2820" width="8.125" style="24"/>
    <col min="2821" max="2824" width="4.125" style="24" customWidth="1"/>
    <col min="2825" max="2828" width="7.375" style="24" customWidth="1"/>
    <col min="2829" max="2829" width="8.625" style="24" customWidth="1"/>
    <col min="2830" max="2830" width="10.25" style="24" customWidth="1"/>
    <col min="2831" max="2831" width="8.875" style="24" customWidth="1"/>
    <col min="2832" max="2833" width="8.75" style="24" customWidth="1"/>
    <col min="2834" max="2834" width="8.125" style="24" customWidth="1"/>
    <col min="2835" max="2835" width="9.625" style="24" customWidth="1"/>
    <col min="2836" max="2836" width="14.25" style="24" customWidth="1"/>
    <col min="2837" max="2837" width="9" style="24" customWidth="1"/>
    <col min="2838" max="2838" width="8.625" style="24" customWidth="1"/>
    <col min="2839" max="2839" width="8.125" style="24" customWidth="1"/>
    <col min="2840" max="2840" width="5.75" style="24" customWidth="1"/>
    <col min="2841" max="2841" width="7.375" style="24" customWidth="1"/>
    <col min="2842" max="2842" width="8.625" style="24" customWidth="1"/>
    <col min="2843" max="2843" width="8.75" style="24" customWidth="1"/>
    <col min="2844" max="2844" width="7.875" style="24" customWidth="1"/>
    <col min="2845" max="2845" width="7.625" style="24" customWidth="1"/>
    <col min="2846" max="2846" width="6.75" style="24" customWidth="1"/>
    <col min="2847" max="2847" width="8.75" style="24" customWidth="1"/>
    <col min="2848" max="2848" width="7" style="24" customWidth="1"/>
    <col min="2849" max="2852" width="6.875" style="24" customWidth="1"/>
    <col min="2853" max="3075" width="9" style="24" customWidth="1"/>
    <col min="3076" max="3076" width="8.125" style="24"/>
    <col min="3077" max="3080" width="4.125" style="24" customWidth="1"/>
    <col min="3081" max="3084" width="7.375" style="24" customWidth="1"/>
    <col min="3085" max="3085" width="8.625" style="24" customWidth="1"/>
    <col min="3086" max="3086" width="10.25" style="24" customWidth="1"/>
    <col min="3087" max="3087" width="8.875" style="24" customWidth="1"/>
    <col min="3088" max="3089" width="8.75" style="24" customWidth="1"/>
    <col min="3090" max="3090" width="8.125" style="24" customWidth="1"/>
    <col min="3091" max="3091" width="9.625" style="24" customWidth="1"/>
    <col min="3092" max="3092" width="14.25" style="24" customWidth="1"/>
    <col min="3093" max="3093" width="9" style="24" customWidth="1"/>
    <col min="3094" max="3094" width="8.625" style="24" customWidth="1"/>
    <col min="3095" max="3095" width="8.125" style="24" customWidth="1"/>
    <col min="3096" max="3096" width="5.75" style="24" customWidth="1"/>
    <col min="3097" max="3097" width="7.375" style="24" customWidth="1"/>
    <col min="3098" max="3098" width="8.625" style="24" customWidth="1"/>
    <col min="3099" max="3099" width="8.75" style="24" customWidth="1"/>
    <col min="3100" max="3100" width="7.875" style="24" customWidth="1"/>
    <col min="3101" max="3101" width="7.625" style="24" customWidth="1"/>
    <col min="3102" max="3102" width="6.75" style="24" customWidth="1"/>
    <col min="3103" max="3103" width="8.75" style="24" customWidth="1"/>
    <col min="3104" max="3104" width="7" style="24" customWidth="1"/>
    <col min="3105" max="3108" width="6.875" style="24" customWidth="1"/>
    <col min="3109" max="3331" width="9" style="24" customWidth="1"/>
    <col min="3332" max="3332" width="8.125" style="24"/>
    <col min="3333" max="3336" width="4.125" style="24" customWidth="1"/>
    <col min="3337" max="3340" width="7.375" style="24" customWidth="1"/>
    <col min="3341" max="3341" width="8.625" style="24" customWidth="1"/>
    <col min="3342" max="3342" width="10.25" style="24" customWidth="1"/>
    <col min="3343" max="3343" width="8.875" style="24" customWidth="1"/>
    <col min="3344" max="3345" width="8.75" style="24" customWidth="1"/>
    <col min="3346" max="3346" width="8.125" style="24" customWidth="1"/>
    <col min="3347" max="3347" width="9.625" style="24" customWidth="1"/>
    <col min="3348" max="3348" width="14.25" style="24" customWidth="1"/>
    <col min="3349" max="3349" width="9" style="24" customWidth="1"/>
    <col min="3350" max="3350" width="8.625" style="24" customWidth="1"/>
    <col min="3351" max="3351" width="8.125" style="24" customWidth="1"/>
    <col min="3352" max="3352" width="5.75" style="24" customWidth="1"/>
    <col min="3353" max="3353" width="7.375" style="24" customWidth="1"/>
    <col min="3354" max="3354" width="8.625" style="24" customWidth="1"/>
    <col min="3355" max="3355" width="8.75" style="24" customWidth="1"/>
    <col min="3356" max="3356" width="7.875" style="24" customWidth="1"/>
    <col min="3357" max="3357" width="7.625" style="24" customWidth="1"/>
    <col min="3358" max="3358" width="6.75" style="24" customWidth="1"/>
    <col min="3359" max="3359" width="8.75" style="24" customWidth="1"/>
    <col min="3360" max="3360" width="7" style="24" customWidth="1"/>
    <col min="3361" max="3364" width="6.875" style="24" customWidth="1"/>
    <col min="3365" max="3587" width="9" style="24" customWidth="1"/>
    <col min="3588" max="3588" width="8.125" style="24"/>
    <col min="3589" max="3592" width="4.125" style="24" customWidth="1"/>
    <col min="3593" max="3596" width="7.375" style="24" customWidth="1"/>
    <col min="3597" max="3597" width="8.625" style="24" customWidth="1"/>
    <col min="3598" max="3598" width="10.25" style="24" customWidth="1"/>
    <col min="3599" max="3599" width="8.875" style="24" customWidth="1"/>
    <col min="3600" max="3601" width="8.75" style="24" customWidth="1"/>
    <col min="3602" max="3602" width="8.125" style="24" customWidth="1"/>
    <col min="3603" max="3603" width="9.625" style="24" customWidth="1"/>
    <col min="3604" max="3604" width="14.25" style="24" customWidth="1"/>
    <col min="3605" max="3605" width="9" style="24" customWidth="1"/>
    <col min="3606" max="3606" width="8.625" style="24" customWidth="1"/>
    <col min="3607" max="3607" width="8.125" style="24" customWidth="1"/>
    <col min="3608" max="3608" width="5.75" style="24" customWidth="1"/>
    <col min="3609" max="3609" width="7.375" style="24" customWidth="1"/>
    <col min="3610" max="3610" width="8.625" style="24" customWidth="1"/>
    <col min="3611" max="3611" width="8.75" style="24" customWidth="1"/>
    <col min="3612" max="3612" width="7.875" style="24" customWidth="1"/>
    <col min="3613" max="3613" width="7.625" style="24" customWidth="1"/>
    <col min="3614" max="3614" width="6.75" style="24" customWidth="1"/>
    <col min="3615" max="3615" width="8.75" style="24" customWidth="1"/>
    <col min="3616" max="3616" width="7" style="24" customWidth="1"/>
    <col min="3617" max="3620" width="6.875" style="24" customWidth="1"/>
    <col min="3621" max="3843" width="9" style="24" customWidth="1"/>
    <col min="3844" max="3844" width="8.125" style="24"/>
    <col min="3845" max="3848" width="4.125" style="24" customWidth="1"/>
    <col min="3849" max="3852" width="7.375" style="24" customWidth="1"/>
    <col min="3853" max="3853" width="8.625" style="24" customWidth="1"/>
    <col min="3854" max="3854" width="10.25" style="24" customWidth="1"/>
    <col min="3855" max="3855" width="8.875" style="24" customWidth="1"/>
    <col min="3856" max="3857" width="8.75" style="24" customWidth="1"/>
    <col min="3858" max="3858" width="8.125" style="24" customWidth="1"/>
    <col min="3859" max="3859" width="9.625" style="24" customWidth="1"/>
    <col min="3860" max="3860" width="14.25" style="24" customWidth="1"/>
    <col min="3861" max="3861" width="9" style="24" customWidth="1"/>
    <col min="3862" max="3862" width="8.625" style="24" customWidth="1"/>
    <col min="3863" max="3863" width="8.125" style="24" customWidth="1"/>
    <col min="3864" max="3864" width="5.75" style="24" customWidth="1"/>
    <col min="3865" max="3865" width="7.375" style="24" customWidth="1"/>
    <col min="3866" max="3866" width="8.625" style="24" customWidth="1"/>
    <col min="3867" max="3867" width="8.75" style="24" customWidth="1"/>
    <col min="3868" max="3868" width="7.875" style="24" customWidth="1"/>
    <col min="3869" max="3869" width="7.625" style="24" customWidth="1"/>
    <col min="3870" max="3870" width="6.75" style="24" customWidth="1"/>
    <col min="3871" max="3871" width="8.75" style="24" customWidth="1"/>
    <col min="3872" max="3872" width="7" style="24" customWidth="1"/>
    <col min="3873" max="3876" width="6.875" style="24" customWidth="1"/>
    <col min="3877" max="4099" width="9" style="24" customWidth="1"/>
    <col min="4100" max="4100" width="8.125" style="24"/>
    <col min="4101" max="4104" width="4.125" style="24" customWidth="1"/>
    <col min="4105" max="4108" width="7.375" style="24" customWidth="1"/>
    <col min="4109" max="4109" width="8.625" style="24" customWidth="1"/>
    <col min="4110" max="4110" width="10.25" style="24" customWidth="1"/>
    <col min="4111" max="4111" width="8.875" style="24" customWidth="1"/>
    <col min="4112" max="4113" width="8.75" style="24" customWidth="1"/>
    <col min="4114" max="4114" width="8.125" style="24" customWidth="1"/>
    <col min="4115" max="4115" width="9.625" style="24" customWidth="1"/>
    <col min="4116" max="4116" width="14.25" style="24" customWidth="1"/>
    <col min="4117" max="4117" width="9" style="24" customWidth="1"/>
    <col min="4118" max="4118" width="8.625" style="24" customWidth="1"/>
    <col min="4119" max="4119" width="8.125" style="24" customWidth="1"/>
    <col min="4120" max="4120" width="5.75" style="24" customWidth="1"/>
    <col min="4121" max="4121" width="7.375" style="24" customWidth="1"/>
    <col min="4122" max="4122" width="8.625" style="24" customWidth="1"/>
    <col min="4123" max="4123" width="8.75" style="24" customWidth="1"/>
    <col min="4124" max="4124" width="7.875" style="24" customWidth="1"/>
    <col min="4125" max="4125" width="7.625" style="24" customWidth="1"/>
    <col min="4126" max="4126" width="6.75" style="24" customWidth="1"/>
    <col min="4127" max="4127" width="8.75" style="24" customWidth="1"/>
    <col min="4128" max="4128" width="7" style="24" customWidth="1"/>
    <col min="4129" max="4132" width="6.875" style="24" customWidth="1"/>
    <col min="4133" max="4355" width="9" style="24" customWidth="1"/>
    <col min="4356" max="4356" width="8.125" style="24"/>
    <col min="4357" max="4360" width="4.125" style="24" customWidth="1"/>
    <col min="4361" max="4364" width="7.375" style="24" customWidth="1"/>
    <col min="4365" max="4365" width="8.625" style="24" customWidth="1"/>
    <col min="4366" max="4366" width="10.25" style="24" customWidth="1"/>
    <col min="4367" max="4367" width="8.875" style="24" customWidth="1"/>
    <col min="4368" max="4369" width="8.75" style="24" customWidth="1"/>
    <col min="4370" max="4370" width="8.125" style="24" customWidth="1"/>
    <col min="4371" max="4371" width="9.625" style="24" customWidth="1"/>
    <col min="4372" max="4372" width="14.25" style="24" customWidth="1"/>
    <col min="4373" max="4373" width="9" style="24" customWidth="1"/>
    <col min="4374" max="4374" width="8.625" style="24" customWidth="1"/>
    <col min="4375" max="4375" width="8.125" style="24" customWidth="1"/>
    <col min="4376" max="4376" width="5.75" style="24" customWidth="1"/>
    <col min="4377" max="4377" width="7.375" style="24" customWidth="1"/>
    <col min="4378" max="4378" width="8.625" style="24" customWidth="1"/>
    <col min="4379" max="4379" width="8.75" style="24" customWidth="1"/>
    <col min="4380" max="4380" width="7.875" style="24" customWidth="1"/>
    <col min="4381" max="4381" width="7.625" style="24" customWidth="1"/>
    <col min="4382" max="4382" width="6.75" style="24" customWidth="1"/>
    <col min="4383" max="4383" width="8.75" style="24" customWidth="1"/>
    <col min="4384" max="4384" width="7" style="24" customWidth="1"/>
    <col min="4385" max="4388" width="6.875" style="24" customWidth="1"/>
    <col min="4389" max="4611" width="9" style="24" customWidth="1"/>
    <col min="4612" max="4612" width="8.125" style="24"/>
    <col min="4613" max="4616" width="4.125" style="24" customWidth="1"/>
    <col min="4617" max="4620" width="7.375" style="24" customWidth="1"/>
    <col min="4621" max="4621" width="8.625" style="24" customWidth="1"/>
    <col min="4622" max="4622" width="10.25" style="24" customWidth="1"/>
    <col min="4623" max="4623" width="8.875" style="24" customWidth="1"/>
    <col min="4624" max="4625" width="8.75" style="24" customWidth="1"/>
    <col min="4626" max="4626" width="8.125" style="24" customWidth="1"/>
    <col min="4627" max="4627" width="9.625" style="24" customWidth="1"/>
    <col min="4628" max="4628" width="14.25" style="24" customWidth="1"/>
    <col min="4629" max="4629" width="9" style="24" customWidth="1"/>
    <col min="4630" max="4630" width="8.625" style="24" customWidth="1"/>
    <col min="4631" max="4631" width="8.125" style="24" customWidth="1"/>
    <col min="4632" max="4632" width="5.75" style="24" customWidth="1"/>
    <col min="4633" max="4633" width="7.375" style="24" customWidth="1"/>
    <col min="4634" max="4634" width="8.625" style="24" customWidth="1"/>
    <col min="4635" max="4635" width="8.75" style="24" customWidth="1"/>
    <col min="4636" max="4636" width="7.875" style="24" customWidth="1"/>
    <col min="4637" max="4637" width="7.625" style="24" customWidth="1"/>
    <col min="4638" max="4638" width="6.75" style="24" customWidth="1"/>
    <col min="4639" max="4639" width="8.75" style="24" customWidth="1"/>
    <col min="4640" max="4640" width="7" style="24" customWidth="1"/>
    <col min="4641" max="4644" width="6.875" style="24" customWidth="1"/>
    <col min="4645" max="4867" width="9" style="24" customWidth="1"/>
    <col min="4868" max="4868" width="8.125" style="24"/>
    <col min="4869" max="4872" width="4.125" style="24" customWidth="1"/>
    <col min="4873" max="4876" width="7.375" style="24" customWidth="1"/>
    <col min="4877" max="4877" width="8.625" style="24" customWidth="1"/>
    <col min="4878" max="4878" width="10.25" style="24" customWidth="1"/>
    <col min="4879" max="4879" width="8.875" style="24" customWidth="1"/>
    <col min="4880" max="4881" width="8.75" style="24" customWidth="1"/>
    <col min="4882" max="4882" width="8.125" style="24" customWidth="1"/>
    <col min="4883" max="4883" width="9.625" style="24" customWidth="1"/>
    <col min="4884" max="4884" width="14.25" style="24" customWidth="1"/>
    <col min="4885" max="4885" width="9" style="24" customWidth="1"/>
    <col min="4886" max="4886" width="8.625" style="24" customWidth="1"/>
    <col min="4887" max="4887" width="8.125" style="24" customWidth="1"/>
    <col min="4888" max="4888" width="5.75" style="24" customWidth="1"/>
    <col min="4889" max="4889" width="7.375" style="24" customWidth="1"/>
    <col min="4890" max="4890" width="8.625" style="24" customWidth="1"/>
    <col min="4891" max="4891" width="8.75" style="24" customWidth="1"/>
    <col min="4892" max="4892" width="7.875" style="24" customWidth="1"/>
    <col min="4893" max="4893" width="7.625" style="24" customWidth="1"/>
    <col min="4894" max="4894" width="6.75" style="24" customWidth="1"/>
    <col min="4895" max="4895" width="8.75" style="24" customWidth="1"/>
    <col min="4896" max="4896" width="7" style="24" customWidth="1"/>
    <col min="4897" max="4900" width="6.875" style="24" customWidth="1"/>
    <col min="4901" max="5123" width="9" style="24" customWidth="1"/>
    <col min="5124" max="5124" width="8.125" style="24"/>
    <col min="5125" max="5128" width="4.125" style="24" customWidth="1"/>
    <col min="5129" max="5132" width="7.375" style="24" customWidth="1"/>
    <col min="5133" max="5133" width="8.625" style="24" customWidth="1"/>
    <col min="5134" max="5134" width="10.25" style="24" customWidth="1"/>
    <col min="5135" max="5135" width="8.875" style="24" customWidth="1"/>
    <col min="5136" max="5137" width="8.75" style="24" customWidth="1"/>
    <col min="5138" max="5138" width="8.125" style="24" customWidth="1"/>
    <col min="5139" max="5139" width="9.625" style="24" customWidth="1"/>
    <col min="5140" max="5140" width="14.25" style="24" customWidth="1"/>
    <col min="5141" max="5141" width="9" style="24" customWidth="1"/>
    <col min="5142" max="5142" width="8.625" style="24" customWidth="1"/>
    <col min="5143" max="5143" width="8.125" style="24" customWidth="1"/>
    <col min="5144" max="5144" width="5.75" style="24" customWidth="1"/>
    <col min="5145" max="5145" width="7.375" style="24" customWidth="1"/>
    <col min="5146" max="5146" width="8.625" style="24" customWidth="1"/>
    <col min="5147" max="5147" width="8.75" style="24" customWidth="1"/>
    <col min="5148" max="5148" width="7.875" style="24" customWidth="1"/>
    <col min="5149" max="5149" width="7.625" style="24" customWidth="1"/>
    <col min="5150" max="5150" width="6.75" style="24" customWidth="1"/>
    <col min="5151" max="5151" width="8.75" style="24" customWidth="1"/>
    <col min="5152" max="5152" width="7" style="24" customWidth="1"/>
    <col min="5153" max="5156" width="6.875" style="24" customWidth="1"/>
    <col min="5157" max="5379" width="9" style="24" customWidth="1"/>
    <col min="5380" max="5380" width="8.125" style="24"/>
    <col min="5381" max="5384" width="4.125" style="24" customWidth="1"/>
    <col min="5385" max="5388" width="7.375" style="24" customWidth="1"/>
    <col min="5389" max="5389" width="8.625" style="24" customWidth="1"/>
    <col min="5390" max="5390" width="10.25" style="24" customWidth="1"/>
    <col min="5391" max="5391" width="8.875" style="24" customWidth="1"/>
    <col min="5392" max="5393" width="8.75" style="24" customWidth="1"/>
    <col min="5394" max="5394" width="8.125" style="24" customWidth="1"/>
    <col min="5395" max="5395" width="9.625" style="24" customWidth="1"/>
    <col min="5396" max="5396" width="14.25" style="24" customWidth="1"/>
    <col min="5397" max="5397" width="9" style="24" customWidth="1"/>
    <col min="5398" max="5398" width="8.625" style="24" customWidth="1"/>
    <col min="5399" max="5399" width="8.125" style="24" customWidth="1"/>
    <col min="5400" max="5400" width="5.75" style="24" customWidth="1"/>
    <col min="5401" max="5401" width="7.375" style="24" customWidth="1"/>
    <col min="5402" max="5402" width="8.625" style="24" customWidth="1"/>
    <col min="5403" max="5403" width="8.75" style="24" customWidth="1"/>
    <col min="5404" max="5404" width="7.875" style="24" customWidth="1"/>
    <col min="5405" max="5405" width="7.625" style="24" customWidth="1"/>
    <col min="5406" max="5406" width="6.75" style="24" customWidth="1"/>
    <col min="5407" max="5407" width="8.75" style="24" customWidth="1"/>
    <col min="5408" max="5408" width="7" style="24" customWidth="1"/>
    <col min="5409" max="5412" width="6.875" style="24" customWidth="1"/>
    <col min="5413" max="5635" width="9" style="24" customWidth="1"/>
    <col min="5636" max="5636" width="8.125" style="24"/>
    <col min="5637" max="5640" width="4.125" style="24" customWidth="1"/>
    <col min="5641" max="5644" width="7.375" style="24" customWidth="1"/>
    <col min="5645" max="5645" width="8.625" style="24" customWidth="1"/>
    <col min="5646" max="5646" width="10.25" style="24" customWidth="1"/>
    <col min="5647" max="5647" width="8.875" style="24" customWidth="1"/>
    <col min="5648" max="5649" width="8.75" style="24" customWidth="1"/>
    <col min="5650" max="5650" width="8.125" style="24" customWidth="1"/>
    <col min="5651" max="5651" width="9.625" style="24" customWidth="1"/>
    <col min="5652" max="5652" width="14.25" style="24" customWidth="1"/>
    <col min="5653" max="5653" width="9" style="24" customWidth="1"/>
    <col min="5654" max="5654" width="8.625" style="24" customWidth="1"/>
    <col min="5655" max="5655" width="8.125" style="24" customWidth="1"/>
    <col min="5656" max="5656" width="5.75" style="24" customWidth="1"/>
    <col min="5657" max="5657" width="7.375" style="24" customWidth="1"/>
    <col min="5658" max="5658" width="8.625" style="24" customWidth="1"/>
    <col min="5659" max="5659" width="8.75" style="24" customWidth="1"/>
    <col min="5660" max="5660" width="7.875" style="24" customWidth="1"/>
    <col min="5661" max="5661" width="7.625" style="24" customWidth="1"/>
    <col min="5662" max="5662" width="6.75" style="24" customWidth="1"/>
    <col min="5663" max="5663" width="8.75" style="24" customWidth="1"/>
    <col min="5664" max="5664" width="7" style="24" customWidth="1"/>
    <col min="5665" max="5668" width="6.875" style="24" customWidth="1"/>
    <col min="5669" max="5891" width="9" style="24" customWidth="1"/>
    <col min="5892" max="5892" width="8.125" style="24"/>
    <col min="5893" max="5896" width="4.125" style="24" customWidth="1"/>
    <col min="5897" max="5900" width="7.375" style="24" customWidth="1"/>
    <col min="5901" max="5901" width="8.625" style="24" customWidth="1"/>
    <col min="5902" max="5902" width="10.25" style="24" customWidth="1"/>
    <col min="5903" max="5903" width="8.875" style="24" customWidth="1"/>
    <col min="5904" max="5905" width="8.75" style="24" customWidth="1"/>
    <col min="5906" max="5906" width="8.125" style="24" customWidth="1"/>
    <col min="5907" max="5907" width="9.625" style="24" customWidth="1"/>
    <col min="5908" max="5908" width="14.25" style="24" customWidth="1"/>
    <col min="5909" max="5909" width="9" style="24" customWidth="1"/>
    <col min="5910" max="5910" width="8.625" style="24" customWidth="1"/>
    <col min="5911" max="5911" width="8.125" style="24" customWidth="1"/>
    <col min="5912" max="5912" width="5.75" style="24" customWidth="1"/>
    <col min="5913" max="5913" width="7.375" style="24" customWidth="1"/>
    <col min="5914" max="5914" width="8.625" style="24" customWidth="1"/>
    <col min="5915" max="5915" width="8.75" style="24" customWidth="1"/>
    <col min="5916" max="5916" width="7.875" style="24" customWidth="1"/>
    <col min="5917" max="5917" width="7.625" style="24" customWidth="1"/>
    <col min="5918" max="5918" width="6.75" style="24" customWidth="1"/>
    <col min="5919" max="5919" width="8.75" style="24" customWidth="1"/>
    <col min="5920" max="5920" width="7" style="24" customWidth="1"/>
    <col min="5921" max="5924" width="6.875" style="24" customWidth="1"/>
    <col min="5925" max="6147" width="9" style="24" customWidth="1"/>
    <col min="6148" max="6148" width="8.125" style="24"/>
    <col min="6149" max="6152" width="4.125" style="24" customWidth="1"/>
    <col min="6153" max="6156" width="7.375" style="24" customWidth="1"/>
    <col min="6157" max="6157" width="8.625" style="24" customWidth="1"/>
    <col min="6158" max="6158" width="10.25" style="24" customWidth="1"/>
    <col min="6159" max="6159" width="8.875" style="24" customWidth="1"/>
    <col min="6160" max="6161" width="8.75" style="24" customWidth="1"/>
    <col min="6162" max="6162" width="8.125" style="24" customWidth="1"/>
    <col min="6163" max="6163" width="9.625" style="24" customWidth="1"/>
    <col min="6164" max="6164" width="14.25" style="24" customWidth="1"/>
    <col min="6165" max="6165" width="9" style="24" customWidth="1"/>
    <col min="6166" max="6166" width="8.625" style="24" customWidth="1"/>
    <col min="6167" max="6167" width="8.125" style="24" customWidth="1"/>
    <col min="6168" max="6168" width="5.75" style="24" customWidth="1"/>
    <col min="6169" max="6169" width="7.375" style="24" customWidth="1"/>
    <col min="6170" max="6170" width="8.625" style="24" customWidth="1"/>
    <col min="6171" max="6171" width="8.75" style="24" customWidth="1"/>
    <col min="6172" max="6172" width="7.875" style="24" customWidth="1"/>
    <col min="6173" max="6173" width="7.625" style="24" customWidth="1"/>
    <col min="6174" max="6174" width="6.75" style="24" customWidth="1"/>
    <col min="6175" max="6175" width="8.75" style="24" customWidth="1"/>
    <col min="6176" max="6176" width="7" style="24" customWidth="1"/>
    <col min="6177" max="6180" width="6.875" style="24" customWidth="1"/>
    <col min="6181" max="6403" width="9" style="24" customWidth="1"/>
    <col min="6404" max="6404" width="8.125" style="24"/>
    <col min="6405" max="6408" width="4.125" style="24" customWidth="1"/>
    <col min="6409" max="6412" width="7.375" style="24" customWidth="1"/>
    <col min="6413" max="6413" width="8.625" style="24" customWidth="1"/>
    <col min="6414" max="6414" width="10.25" style="24" customWidth="1"/>
    <col min="6415" max="6415" width="8.875" style="24" customWidth="1"/>
    <col min="6416" max="6417" width="8.75" style="24" customWidth="1"/>
    <col min="6418" max="6418" width="8.125" style="24" customWidth="1"/>
    <col min="6419" max="6419" width="9.625" style="24" customWidth="1"/>
    <col min="6420" max="6420" width="14.25" style="24" customWidth="1"/>
    <col min="6421" max="6421" width="9" style="24" customWidth="1"/>
    <col min="6422" max="6422" width="8.625" style="24" customWidth="1"/>
    <col min="6423" max="6423" width="8.125" style="24" customWidth="1"/>
    <col min="6424" max="6424" width="5.75" style="24" customWidth="1"/>
    <col min="6425" max="6425" width="7.375" style="24" customWidth="1"/>
    <col min="6426" max="6426" width="8.625" style="24" customWidth="1"/>
    <col min="6427" max="6427" width="8.75" style="24" customWidth="1"/>
    <col min="6428" max="6428" width="7.875" style="24" customWidth="1"/>
    <col min="6429" max="6429" width="7.625" style="24" customWidth="1"/>
    <col min="6430" max="6430" width="6.75" style="24" customWidth="1"/>
    <col min="6431" max="6431" width="8.75" style="24" customWidth="1"/>
    <col min="6432" max="6432" width="7" style="24" customWidth="1"/>
    <col min="6433" max="6436" width="6.875" style="24" customWidth="1"/>
    <col min="6437" max="6659" width="9" style="24" customWidth="1"/>
    <col min="6660" max="6660" width="8.125" style="24"/>
    <col min="6661" max="6664" width="4.125" style="24" customWidth="1"/>
    <col min="6665" max="6668" width="7.375" style="24" customWidth="1"/>
    <col min="6669" max="6669" width="8.625" style="24" customWidth="1"/>
    <col min="6670" max="6670" width="10.25" style="24" customWidth="1"/>
    <col min="6671" max="6671" width="8.875" style="24" customWidth="1"/>
    <col min="6672" max="6673" width="8.75" style="24" customWidth="1"/>
    <col min="6674" max="6674" width="8.125" style="24" customWidth="1"/>
    <col min="6675" max="6675" width="9.625" style="24" customWidth="1"/>
    <col min="6676" max="6676" width="14.25" style="24" customWidth="1"/>
    <col min="6677" max="6677" width="9" style="24" customWidth="1"/>
    <col min="6678" max="6678" width="8.625" style="24" customWidth="1"/>
    <col min="6679" max="6679" width="8.125" style="24" customWidth="1"/>
    <col min="6680" max="6680" width="5.75" style="24" customWidth="1"/>
    <col min="6681" max="6681" width="7.375" style="24" customWidth="1"/>
    <col min="6682" max="6682" width="8.625" style="24" customWidth="1"/>
    <col min="6683" max="6683" width="8.75" style="24" customWidth="1"/>
    <col min="6684" max="6684" width="7.875" style="24" customWidth="1"/>
    <col min="6685" max="6685" width="7.625" style="24" customWidth="1"/>
    <col min="6686" max="6686" width="6.75" style="24" customWidth="1"/>
    <col min="6687" max="6687" width="8.75" style="24" customWidth="1"/>
    <col min="6688" max="6688" width="7" style="24" customWidth="1"/>
    <col min="6689" max="6692" width="6.875" style="24" customWidth="1"/>
    <col min="6693" max="6915" width="9" style="24" customWidth="1"/>
    <col min="6916" max="6916" width="8.125" style="24"/>
    <col min="6917" max="6920" width="4.125" style="24" customWidth="1"/>
    <col min="6921" max="6924" width="7.375" style="24" customWidth="1"/>
    <col min="6925" max="6925" width="8.625" style="24" customWidth="1"/>
    <col min="6926" max="6926" width="10.25" style="24" customWidth="1"/>
    <col min="6927" max="6927" width="8.875" style="24" customWidth="1"/>
    <col min="6928" max="6929" width="8.75" style="24" customWidth="1"/>
    <col min="6930" max="6930" width="8.125" style="24" customWidth="1"/>
    <col min="6931" max="6931" width="9.625" style="24" customWidth="1"/>
    <col min="6932" max="6932" width="14.25" style="24" customWidth="1"/>
    <col min="6933" max="6933" width="9" style="24" customWidth="1"/>
    <col min="6934" max="6934" width="8.625" style="24" customWidth="1"/>
    <col min="6935" max="6935" width="8.125" style="24" customWidth="1"/>
    <col min="6936" max="6936" width="5.75" style="24" customWidth="1"/>
    <col min="6937" max="6937" width="7.375" style="24" customWidth="1"/>
    <col min="6938" max="6938" width="8.625" style="24" customWidth="1"/>
    <col min="6939" max="6939" width="8.75" style="24" customWidth="1"/>
    <col min="6940" max="6940" width="7.875" style="24" customWidth="1"/>
    <col min="6941" max="6941" width="7.625" style="24" customWidth="1"/>
    <col min="6942" max="6942" width="6.75" style="24" customWidth="1"/>
    <col min="6943" max="6943" width="8.75" style="24" customWidth="1"/>
    <col min="6944" max="6944" width="7" style="24" customWidth="1"/>
    <col min="6945" max="6948" width="6.875" style="24" customWidth="1"/>
    <col min="6949" max="7171" width="9" style="24" customWidth="1"/>
    <col min="7172" max="7172" width="8.125" style="24"/>
    <col min="7173" max="7176" width="4.125" style="24" customWidth="1"/>
    <col min="7177" max="7180" width="7.375" style="24" customWidth="1"/>
    <col min="7181" max="7181" width="8.625" style="24" customWidth="1"/>
    <col min="7182" max="7182" width="10.25" style="24" customWidth="1"/>
    <col min="7183" max="7183" width="8.875" style="24" customWidth="1"/>
    <col min="7184" max="7185" width="8.75" style="24" customWidth="1"/>
    <col min="7186" max="7186" width="8.125" style="24" customWidth="1"/>
    <col min="7187" max="7187" width="9.625" style="24" customWidth="1"/>
    <col min="7188" max="7188" width="14.25" style="24" customWidth="1"/>
    <col min="7189" max="7189" width="9" style="24" customWidth="1"/>
    <col min="7190" max="7190" width="8.625" style="24" customWidth="1"/>
    <col min="7191" max="7191" width="8.125" style="24" customWidth="1"/>
    <col min="7192" max="7192" width="5.75" style="24" customWidth="1"/>
    <col min="7193" max="7193" width="7.375" style="24" customWidth="1"/>
    <col min="7194" max="7194" width="8.625" style="24" customWidth="1"/>
    <col min="7195" max="7195" width="8.75" style="24" customWidth="1"/>
    <col min="7196" max="7196" width="7.875" style="24" customWidth="1"/>
    <col min="7197" max="7197" width="7.625" style="24" customWidth="1"/>
    <col min="7198" max="7198" width="6.75" style="24" customWidth="1"/>
    <col min="7199" max="7199" width="8.75" style="24" customWidth="1"/>
    <col min="7200" max="7200" width="7" style="24" customWidth="1"/>
    <col min="7201" max="7204" width="6.875" style="24" customWidth="1"/>
    <col min="7205" max="7427" width="9" style="24" customWidth="1"/>
    <col min="7428" max="7428" width="8.125" style="24"/>
    <col min="7429" max="7432" width="4.125" style="24" customWidth="1"/>
    <col min="7433" max="7436" width="7.375" style="24" customWidth="1"/>
    <col min="7437" max="7437" width="8.625" style="24" customWidth="1"/>
    <col min="7438" max="7438" width="10.25" style="24" customWidth="1"/>
    <col min="7439" max="7439" width="8.875" style="24" customWidth="1"/>
    <col min="7440" max="7441" width="8.75" style="24" customWidth="1"/>
    <col min="7442" max="7442" width="8.125" style="24" customWidth="1"/>
    <col min="7443" max="7443" width="9.625" style="24" customWidth="1"/>
    <col min="7444" max="7444" width="14.25" style="24" customWidth="1"/>
    <col min="7445" max="7445" width="9" style="24" customWidth="1"/>
    <col min="7446" max="7446" width="8.625" style="24" customWidth="1"/>
    <col min="7447" max="7447" width="8.125" style="24" customWidth="1"/>
    <col min="7448" max="7448" width="5.75" style="24" customWidth="1"/>
    <col min="7449" max="7449" width="7.375" style="24" customWidth="1"/>
    <col min="7450" max="7450" width="8.625" style="24" customWidth="1"/>
    <col min="7451" max="7451" width="8.75" style="24" customWidth="1"/>
    <col min="7452" max="7452" width="7.875" style="24" customWidth="1"/>
    <col min="7453" max="7453" width="7.625" style="24" customWidth="1"/>
    <col min="7454" max="7454" width="6.75" style="24" customWidth="1"/>
    <col min="7455" max="7455" width="8.75" style="24" customWidth="1"/>
    <col min="7456" max="7456" width="7" style="24" customWidth="1"/>
    <col min="7457" max="7460" width="6.875" style="24" customWidth="1"/>
    <col min="7461" max="7683" width="9" style="24" customWidth="1"/>
    <col min="7684" max="7684" width="8.125" style="24"/>
    <col min="7685" max="7688" width="4.125" style="24" customWidth="1"/>
    <col min="7689" max="7692" width="7.375" style="24" customWidth="1"/>
    <col min="7693" max="7693" width="8.625" style="24" customWidth="1"/>
    <col min="7694" max="7694" width="10.25" style="24" customWidth="1"/>
    <col min="7695" max="7695" width="8.875" style="24" customWidth="1"/>
    <col min="7696" max="7697" width="8.75" style="24" customWidth="1"/>
    <col min="7698" max="7698" width="8.125" style="24" customWidth="1"/>
    <col min="7699" max="7699" width="9.625" style="24" customWidth="1"/>
    <col min="7700" max="7700" width="14.25" style="24" customWidth="1"/>
    <col min="7701" max="7701" width="9" style="24" customWidth="1"/>
    <col min="7702" max="7702" width="8.625" style="24" customWidth="1"/>
    <col min="7703" max="7703" width="8.125" style="24" customWidth="1"/>
    <col min="7704" max="7704" width="5.75" style="24" customWidth="1"/>
    <col min="7705" max="7705" width="7.375" style="24" customWidth="1"/>
    <col min="7706" max="7706" width="8.625" style="24" customWidth="1"/>
    <col min="7707" max="7707" width="8.75" style="24" customWidth="1"/>
    <col min="7708" max="7708" width="7.875" style="24" customWidth="1"/>
    <col min="7709" max="7709" width="7.625" style="24" customWidth="1"/>
    <col min="7710" max="7710" width="6.75" style="24" customWidth="1"/>
    <col min="7711" max="7711" width="8.75" style="24" customWidth="1"/>
    <col min="7712" max="7712" width="7" style="24" customWidth="1"/>
    <col min="7713" max="7716" width="6.875" style="24" customWidth="1"/>
    <col min="7717" max="7939" width="9" style="24" customWidth="1"/>
    <col min="7940" max="7940" width="8.125" style="24"/>
    <col min="7941" max="7944" width="4.125" style="24" customWidth="1"/>
    <col min="7945" max="7948" width="7.375" style="24" customWidth="1"/>
    <col min="7949" max="7949" width="8.625" style="24" customWidth="1"/>
    <col min="7950" max="7950" width="10.25" style="24" customWidth="1"/>
    <col min="7951" max="7951" width="8.875" style="24" customWidth="1"/>
    <col min="7952" max="7953" width="8.75" style="24" customWidth="1"/>
    <col min="7954" max="7954" width="8.125" style="24" customWidth="1"/>
    <col min="7955" max="7955" width="9.625" style="24" customWidth="1"/>
    <col min="7956" max="7956" width="14.25" style="24" customWidth="1"/>
    <col min="7957" max="7957" width="9" style="24" customWidth="1"/>
    <col min="7958" max="7958" width="8.625" style="24" customWidth="1"/>
    <col min="7959" max="7959" width="8.125" style="24" customWidth="1"/>
    <col min="7960" max="7960" width="5.75" style="24" customWidth="1"/>
    <col min="7961" max="7961" width="7.375" style="24" customWidth="1"/>
    <col min="7962" max="7962" width="8.625" style="24" customWidth="1"/>
    <col min="7963" max="7963" width="8.75" style="24" customWidth="1"/>
    <col min="7964" max="7964" width="7.875" style="24" customWidth="1"/>
    <col min="7965" max="7965" width="7.625" style="24" customWidth="1"/>
    <col min="7966" max="7966" width="6.75" style="24" customWidth="1"/>
    <col min="7967" max="7967" width="8.75" style="24" customWidth="1"/>
    <col min="7968" max="7968" width="7" style="24" customWidth="1"/>
    <col min="7969" max="7972" width="6.875" style="24" customWidth="1"/>
    <col min="7973" max="8195" width="9" style="24" customWidth="1"/>
    <col min="8196" max="8196" width="8.125" style="24"/>
    <col min="8197" max="8200" width="4.125" style="24" customWidth="1"/>
    <col min="8201" max="8204" width="7.375" style="24" customWidth="1"/>
    <col min="8205" max="8205" width="8.625" style="24" customWidth="1"/>
    <col min="8206" max="8206" width="10.25" style="24" customWidth="1"/>
    <col min="8207" max="8207" width="8.875" style="24" customWidth="1"/>
    <col min="8208" max="8209" width="8.75" style="24" customWidth="1"/>
    <col min="8210" max="8210" width="8.125" style="24" customWidth="1"/>
    <col min="8211" max="8211" width="9.625" style="24" customWidth="1"/>
    <col min="8212" max="8212" width="14.25" style="24" customWidth="1"/>
    <col min="8213" max="8213" width="9" style="24" customWidth="1"/>
    <col min="8214" max="8214" width="8.625" style="24" customWidth="1"/>
    <col min="8215" max="8215" width="8.125" style="24" customWidth="1"/>
    <col min="8216" max="8216" width="5.75" style="24" customWidth="1"/>
    <col min="8217" max="8217" width="7.375" style="24" customWidth="1"/>
    <col min="8218" max="8218" width="8.625" style="24" customWidth="1"/>
    <col min="8219" max="8219" width="8.75" style="24" customWidth="1"/>
    <col min="8220" max="8220" width="7.875" style="24" customWidth="1"/>
    <col min="8221" max="8221" width="7.625" style="24" customWidth="1"/>
    <col min="8222" max="8222" width="6.75" style="24" customWidth="1"/>
    <col min="8223" max="8223" width="8.75" style="24" customWidth="1"/>
    <col min="8224" max="8224" width="7" style="24" customWidth="1"/>
    <col min="8225" max="8228" width="6.875" style="24" customWidth="1"/>
    <col min="8229" max="8451" width="9" style="24" customWidth="1"/>
    <col min="8452" max="8452" width="8.125" style="24"/>
    <col min="8453" max="8456" width="4.125" style="24" customWidth="1"/>
    <col min="8457" max="8460" width="7.375" style="24" customWidth="1"/>
    <col min="8461" max="8461" width="8.625" style="24" customWidth="1"/>
    <col min="8462" max="8462" width="10.25" style="24" customWidth="1"/>
    <col min="8463" max="8463" width="8.875" style="24" customWidth="1"/>
    <col min="8464" max="8465" width="8.75" style="24" customWidth="1"/>
    <col min="8466" max="8466" width="8.125" style="24" customWidth="1"/>
    <col min="8467" max="8467" width="9.625" style="24" customWidth="1"/>
    <col min="8468" max="8468" width="14.25" style="24" customWidth="1"/>
    <col min="8469" max="8469" width="9" style="24" customWidth="1"/>
    <col min="8470" max="8470" width="8.625" style="24" customWidth="1"/>
    <col min="8471" max="8471" width="8.125" style="24" customWidth="1"/>
    <col min="8472" max="8472" width="5.75" style="24" customWidth="1"/>
    <col min="8473" max="8473" width="7.375" style="24" customWidth="1"/>
    <col min="8474" max="8474" width="8.625" style="24" customWidth="1"/>
    <col min="8475" max="8475" width="8.75" style="24" customWidth="1"/>
    <col min="8476" max="8476" width="7.875" style="24" customWidth="1"/>
    <col min="8477" max="8477" width="7.625" style="24" customWidth="1"/>
    <col min="8478" max="8478" width="6.75" style="24" customWidth="1"/>
    <col min="8479" max="8479" width="8.75" style="24" customWidth="1"/>
    <col min="8480" max="8480" width="7" style="24" customWidth="1"/>
    <col min="8481" max="8484" width="6.875" style="24" customWidth="1"/>
    <col min="8485" max="8707" width="9" style="24" customWidth="1"/>
    <col min="8708" max="8708" width="8.125" style="24"/>
    <col min="8709" max="8712" width="4.125" style="24" customWidth="1"/>
    <col min="8713" max="8716" width="7.375" style="24" customWidth="1"/>
    <col min="8717" max="8717" width="8.625" style="24" customWidth="1"/>
    <col min="8718" max="8718" width="10.25" style="24" customWidth="1"/>
    <col min="8719" max="8719" width="8.875" style="24" customWidth="1"/>
    <col min="8720" max="8721" width="8.75" style="24" customWidth="1"/>
    <col min="8722" max="8722" width="8.125" style="24" customWidth="1"/>
    <col min="8723" max="8723" width="9.625" style="24" customWidth="1"/>
    <col min="8724" max="8724" width="14.25" style="24" customWidth="1"/>
    <col min="8725" max="8725" width="9" style="24" customWidth="1"/>
    <col min="8726" max="8726" width="8.625" style="24" customWidth="1"/>
    <col min="8727" max="8727" width="8.125" style="24" customWidth="1"/>
    <col min="8728" max="8728" width="5.75" style="24" customWidth="1"/>
    <col min="8729" max="8729" width="7.375" style="24" customWidth="1"/>
    <col min="8730" max="8730" width="8.625" style="24" customWidth="1"/>
    <col min="8731" max="8731" width="8.75" style="24" customWidth="1"/>
    <col min="8732" max="8732" width="7.875" style="24" customWidth="1"/>
    <col min="8733" max="8733" width="7.625" style="24" customWidth="1"/>
    <col min="8734" max="8734" width="6.75" style="24" customWidth="1"/>
    <col min="8735" max="8735" width="8.75" style="24" customWidth="1"/>
    <col min="8736" max="8736" width="7" style="24" customWidth="1"/>
    <col min="8737" max="8740" width="6.875" style="24" customWidth="1"/>
    <col min="8741" max="8963" width="9" style="24" customWidth="1"/>
    <col min="8964" max="8964" width="8.125" style="24"/>
    <col min="8965" max="8968" width="4.125" style="24" customWidth="1"/>
    <col min="8969" max="8972" width="7.375" style="24" customWidth="1"/>
    <col min="8973" max="8973" width="8.625" style="24" customWidth="1"/>
    <col min="8974" max="8974" width="10.25" style="24" customWidth="1"/>
    <col min="8975" max="8975" width="8.875" style="24" customWidth="1"/>
    <col min="8976" max="8977" width="8.75" style="24" customWidth="1"/>
    <col min="8978" max="8978" width="8.125" style="24" customWidth="1"/>
    <col min="8979" max="8979" width="9.625" style="24" customWidth="1"/>
    <col min="8980" max="8980" width="14.25" style="24" customWidth="1"/>
    <col min="8981" max="8981" width="9" style="24" customWidth="1"/>
    <col min="8982" max="8982" width="8.625" style="24" customWidth="1"/>
    <col min="8983" max="8983" width="8.125" style="24" customWidth="1"/>
    <col min="8984" max="8984" width="5.75" style="24" customWidth="1"/>
    <col min="8985" max="8985" width="7.375" style="24" customWidth="1"/>
    <col min="8986" max="8986" width="8.625" style="24" customWidth="1"/>
    <col min="8987" max="8987" width="8.75" style="24" customWidth="1"/>
    <col min="8988" max="8988" width="7.875" style="24" customWidth="1"/>
    <col min="8989" max="8989" width="7.625" style="24" customWidth="1"/>
    <col min="8990" max="8990" width="6.75" style="24" customWidth="1"/>
    <col min="8991" max="8991" width="8.75" style="24" customWidth="1"/>
    <col min="8992" max="8992" width="7" style="24" customWidth="1"/>
    <col min="8993" max="8996" width="6.875" style="24" customWidth="1"/>
    <col min="8997" max="9219" width="9" style="24" customWidth="1"/>
    <col min="9220" max="9220" width="8.125" style="24"/>
    <col min="9221" max="9224" width="4.125" style="24" customWidth="1"/>
    <col min="9225" max="9228" width="7.375" style="24" customWidth="1"/>
    <col min="9229" max="9229" width="8.625" style="24" customWidth="1"/>
    <col min="9230" max="9230" width="10.25" style="24" customWidth="1"/>
    <col min="9231" max="9231" width="8.875" style="24" customWidth="1"/>
    <col min="9232" max="9233" width="8.75" style="24" customWidth="1"/>
    <col min="9234" max="9234" width="8.125" style="24" customWidth="1"/>
    <col min="9235" max="9235" width="9.625" style="24" customWidth="1"/>
    <col min="9236" max="9236" width="14.25" style="24" customWidth="1"/>
    <col min="9237" max="9237" width="9" style="24" customWidth="1"/>
    <col min="9238" max="9238" width="8.625" style="24" customWidth="1"/>
    <col min="9239" max="9239" width="8.125" style="24" customWidth="1"/>
    <col min="9240" max="9240" width="5.75" style="24" customWidth="1"/>
    <col min="9241" max="9241" width="7.375" style="24" customWidth="1"/>
    <col min="9242" max="9242" width="8.625" style="24" customWidth="1"/>
    <col min="9243" max="9243" width="8.75" style="24" customWidth="1"/>
    <col min="9244" max="9244" width="7.875" style="24" customWidth="1"/>
    <col min="9245" max="9245" width="7.625" style="24" customWidth="1"/>
    <col min="9246" max="9246" width="6.75" style="24" customWidth="1"/>
    <col min="9247" max="9247" width="8.75" style="24" customWidth="1"/>
    <col min="9248" max="9248" width="7" style="24" customWidth="1"/>
    <col min="9249" max="9252" width="6.875" style="24" customWidth="1"/>
    <col min="9253" max="9475" width="9" style="24" customWidth="1"/>
    <col min="9476" max="9476" width="8.125" style="24"/>
    <col min="9477" max="9480" width="4.125" style="24" customWidth="1"/>
    <col min="9481" max="9484" width="7.375" style="24" customWidth="1"/>
    <col min="9485" max="9485" width="8.625" style="24" customWidth="1"/>
    <col min="9486" max="9486" width="10.25" style="24" customWidth="1"/>
    <col min="9487" max="9487" width="8.875" style="24" customWidth="1"/>
    <col min="9488" max="9489" width="8.75" style="24" customWidth="1"/>
    <col min="9490" max="9490" width="8.125" style="24" customWidth="1"/>
    <col min="9491" max="9491" width="9.625" style="24" customWidth="1"/>
    <col min="9492" max="9492" width="14.25" style="24" customWidth="1"/>
    <col min="9493" max="9493" width="9" style="24" customWidth="1"/>
    <col min="9494" max="9494" width="8.625" style="24" customWidth="1"/>
    <col min="9495" max="9495" width="8.125" style="24" customWidth="1"/>
    <col min="9496" max="9496" width="5.75" style="24" customWidth="1"/>
    <col min="9497" max="9497" width="7.375" style="24" customWidth="1"/>
    <col min="9498" max="9498" width="8.625" style="24" customWidth="1"/>
    <col min="9499" max="9499" width="8.75" style="24" customWidth="1"/>
    <col min="9500" max="9500" width="7.875" style="24" customWidth="1"/>
    <col min="9501" max="9501" width="7.625" style="24" customWidth="1"/>
    <col min="9502" max="9502" width="6.75" style="24" customWidth="1"/>
    <col min="9503" max="9503" width="8.75" style="24" customWidth="1"/>
    <col min="9504" max="9504" width="7" style="24" customWidth="1"/>
    <col min="9505" max="9508" width="6.875" style="24" customWidth="1"/>
    <col min="9509" max="9731" width="9" style="24" customWidth="1"/>
    <col min="9732" max="9732" width="8.125" style="24"/>
    <col min="9733" max="9736" width="4.125" style="24" customWidth="1"/>
    <col min="9737" max="9740" width="7.375" style="24" customWidth="1"/>
    <col min="9741" max="9741" width="8.625" style="24" customWidth="1"/>
    <col min="9742" max="9742" width="10.25" style="24" customWidth="1"/>
    <col min="9743" max="9743" width="8.875" style="24" customWidth="1"/>
    <col min="9744" max="9745" width="8.75" style="24" customWidth="1"/>
    <col min="9746" max="9746" width="8.125" style="24" customWidth="1"/>
    <col min="9747" max="9747" width="9.625" style="24" customWidth="1"/>
    <col min="9748" max="9748" width="14.25" style="24" customWidth="1"/>
    <col min="9749" max="9749" width="9" style="24" customWidth="1"/>
    <col min="9750" max="9750" width="8.625" style="24" customWidth="1"/>
    <col min="9751" max="9751" width="8.125" style="24" customWidth="1"/>
    <col min="9752" max="9752" width="5.75" style="24" customWidth="1"/>
    <col min="9753" max="9753" width="7.375" style="24" customWidth="1"/>
    <col min="9754" max="9754" width="8.625" style="24" customWidth="1"/>
    <col min="9755" max="9755" width="8.75" style="24" customWidth="1"/>
    <col min="9756" max="9756" width="7.875" style="24" customWidth="1"/>
    <col min="9757" max="9757" width="7.625" style="24" customWidth="1"/>
    <col min="9758" max="9758" width="6.75" style="24" customWidth="1"/>
    <col min="9759" max="9759" width="8.75" style="24" customWidth="1"/>
    <col min="9760" max="9760" width="7" style="24" customWidth="1"/>
    <col min="9761" max="9764" width="6.875" style="24" customWidth="1"/>
    <col min="9765" max="9987" width="9" style="24" customWidth="1"/>
    <col min="9988" max="9988" width="8.125" style="24"/>
    <col min="9989" max="9992" width="4.125" style="24" customWidth="1"/>
    <col min="9993" max="9996" width="7.375" style="24" customWidth="1"/>
    <col min="9997" max="9997" width="8.625" style="24" customWidth="1"/>
    <col min="9998" max="9998" width="10.25" style="24" customWidth="1"/>
    <col min="9999" max="9999" width="8.875" style="24" customWidth="1"/>
    <col min="10000" max="10001" width="8.75" style="24" customWidth="1"/>
    <col min="10002" max="10002" width="8.125" style="24" customWidth="1"/>
    <col min="10003" max="10003" width="9.625" style="24" customWidth="1"/>
    <col min="10004" max="10004" width="14.25" style="24" customWidth="1"/>
    <col min="10005" max="10005" width="9" style="24" customWidth="1"/>
    <col min="10006" max="10006" width="8.625" style="24" customWidth="1"/>
    <col min="10007" max="10007" width="8.125" style="24" customWidth="1"/>
    <col min="10008" max="10008" width="5.75" style="24" customWidth="1"/>
    <col min="10009" max="10009" width="7.375" style="24" customWidth="1"/>
    <col min="10010" max="10010" width="8.625" style="24" customWidth="1"/>
    <col min="10011" max="10011" width="8.75" style="24" customWidth="1"/>
    <col min="10012" max="10012" width="7.875" style="24" customWidth="1"/>
    <col min="10013" max="10013" width="7.625" style="24" customWidth="1"/>
    <col min="10014" max="10014" width="6.75" style="24" customWidth="1"/>
    <col min="10015" max="10015" width="8.75" style="24" customWidth="1"/>
    <col min="10016" max="10016" width="7" style="24" customWidth="1"/>
    <col min="10017" max="10020" width="6.875" style="24" customWidth="1"/>
    <col min="10021" max="10243" width="9" style="24" customWidth="1"/>
    <col min="10244" max="10244" width="8.125" style="24"/>
    <col min="10245" max="10248" width="4.125" style="24" customWidth="1"/>
    <col min="10249" max="10252" width="7.375" style="24" customWidth="1"/>
    <col min="10253" max="10253" width="8.625" style="24" customWidth="1"/>
    <col min="10254" max="10254" width="10.25" style="24" customWidth="1"/>
    <col min="10255" max="10255" width="8.875" style="24" customWidth="1"/>
    <col min="10256" max="10257" width="8.75" style="24" customWidth="1"/>
    <col min="10258" max="10258" width="8.125" style="24" customWidth="1"/>
    <col min="10259" max="10259" width="9.625" style="24" customWidth="1"/>
    <col min="10260" max="10260" width="14.25" style="24" customWidth="1"/>
    <col min="10261" max="10261" width="9" style="24" customWidth="1"/>
    <col min="10262" max="10262" width="8.625" style="24" customWidth="1"/>
    <col min="10263" max="10263" width="8.125" style="24" customWidth="1"/>
    <col min="10264" max="10264" width="5.75" style="24" customWidth="1"/>
    <col min="10265" max="10265" width="7.375" style="24" customWidth="1"/>
    <col min="10266" max="10266" width="8.625" style="24" customWidth="1"/>
    <col min="10267" max="10267" width="8.75" style="24" customWidth="1"/>
    <col min="10268" max="10268" width="7.875" style="24" customWidth="1"/>
    <col min="10269" max="10269" width="7.625" style="24" customWidth="1"/>
    <col min="10270" max="10270" width="6.75" style="24" customWidth="1"/>
    <col min="10271" max="10271" width="8.75" style="24" customWidth="1"/>
    <col min="10272" max="10272" width="7" style="24" customWidth="1"/>
    <col min="10273" max="10276" width="6.875" style="24" customWidth="1"/>
    <col min="10277" max="10499" width="9" style="24" customWidth="1"/>
    <col min="10500" max="10500" width="8.125" style="24"/>
    <col min="10501" max="10504" width="4.125" style="24" customWidth="1"/>
    <col min="10505" max="10508" width="7.375" style="24" customWidth="1"/>
    <col min="10509" max="10509" width="8.625" style="24" customWidth="1"/>
    <col min="10510" max="10510" width="10.25" style="24" customWidth="1"/>
    <col min="10511" max="10511" width="8.875" style="24" customWidth="1"/>
    <col min="10512" max="10513" width="8.75" style="24" customWidth="1"/>
    <col min="10514" max="10514" width="8.125" style="24" customWidth="1"/>
    <col min="10515" max="10515" width="9.625" style="24" customWidth="1"/>
    <col min="10516" max="10516" width="14.25" style="24" customWidth="1"/>
    <col min="10517" max="10517" width="9" style="24" customWidth="1"/>
    <col min="10518" max="10518" width="8.625" style="24" customWidth="1"/>
    <col min="10519" max="10519" width="8.125" style="24" customWidth="1"/>
    <col min="10520" max="10520" width="5.75" style="24" customWidth="1"/>
    <col min="10521" max="10521" width="7.375" style="24" customWidth="1"/>
    <col min="10522" max="10522" width="8.625" style="24" customWidth="1"/>
    <col min="10523" max="10523" width="8.75" style="24" customWidth="1"/>
    <col min="10524" max="10524" width="7.875" style="24" customWidth="1"/>
    <col min="10525" max="10525" width="7.625" style="24" customWidth="1"/>
    <col min="10526" max="10526" width="6.75" style="24" customWidth="1"/>
    <col min="10527" max="10527" width="8.75" style="24" customWidth="1"/>
    <col min="10528" max="10528" width="7" style="24" customWidth="1"/>
    <col min="10529" max="10532" width="6.875" style="24" customWidth="1"/>
    <col min="10533" max="10755" width="9" style="24" customWidth="1"/>
    <col min="10756" max="10756" width="8.125" style="24"/>
    <col min="10757" max="10760" width="4.125" style="24" customWidth="1"/>
    <col min="10761" max="10764" width="7.375" style="24" customWidth="1"/>
    <col min="10765" max="10765" width="8.625" style="24" customWidth="1"/>
    <col min="10766" max="10766" width="10.25" style="24" customWidth="1"/>
    <col min="10767" max="10767" width="8.875" style="24" customWidth="1"/>
    <col min="10768" max="10769" width="8.75" style="24" customWidth="1"/>
    <col min="10770" max="10770" width="8.125" style="24" customWidth="1"/>
    <col min="10771" max="10771" width="9.625" style="24" customWidth="1"/>
    <col min="10772" max="10772" width="14.25" style="24" customWidth="1"/>
    <col min="10773" max="10773" width="9" style="24" customWidth="1"/>
    <col min="10774" max="10774" width="8.625" style="24" customWidth="1"/>
    <col min="10775" max="10775" width="8.125" style="24" customWidth="1"/>
    <col min="10776" max="10776" width="5.75" style="24" customWidth="1"/>
    <col min="10777" max="10777" width="7.375" style="24" customWidth="1"/>
    <col min="10778" max="10778" width="8.625" style="24" customWidth="1"/>
    <col min="10779" max="10779" width="8.75" style="24" customWidth="1"/>
    <col min="10780" max="10780" width="7.875" style="24" customWidth="1"/>
    <col min="10781" max="10781" width="7.625" style="24" customWidth="1"/>
    <col min="10782" max="10782" width="6.75" style="24" customWidth="1"/>
    <col min="10783" max="10783" width="8.75" style="24" customWidth="1"/>
    <col min="10784" max="10784" width="7" style="24" customWidth="1"/>
    <col min="10785" max="10788" width="6.875" style="24" customWidth="1"/>
    <col min="10789" max="11011" width="9" style="24" customWidth="1"/>
    <col min="11012" max="11012" width="8.125" style="24"/>
    <col min="11013" max="11016" width="4.125" style="24" customWidth="1"/>
    <col min="11017" max="11020" width="7.375" style="24" customWidth="1"/>
    <col min="11021" max="11021" width="8.625" style="24" customWidth="1"/>
    <col min="11022" max="11022" width="10.25" style="24" customWidth="1"/>
    <col min="11023" max="11023" width="8.875" style="24" customWidth="1"/>
    <col min="11024" max="11025" width="8.75" style="24" customWidth="1"/>
    <col min="11026" max="11026" width="8.125" style="24" customWidth="1"/>
    <col min="11027" max="11027" width="9.625" style="24" customWidth="1"/>
    <col min="11028" max="11028" width="14.25" style="24" customWidth="1"/>
    <col min="11029" max="11029" width="9" style="24" customWidth="1"/>
    <col min="11030" max="11030" width="8.625" style="24" customWidth="1"/>
    <col min="11031" max="11031" width="8.125" style="24" customWidth="1"/>
    <col min="11032" max="11032" width="5.75" style="24" customWidth="1"/>
    <col min="11033" max="11033" width="7.375" style="24" customWidth="1"/>
    <col min="11034" max="11034" width="8.625" style="24" customWidth="1"/>
    <col min="11035" max="11035" width="8.75" style="24" customWidth="1"/>
    <col min="11036" max="11036" width="7.875" style="24" customWidth="1"/>
    <col min="11037" max="11037" width="7.625" style="24" customWidth="1"/>
    <col min="11038" max="11038" width="6.75" style="24" customWidth="1"/>
    <col min="11039" max="11039" width="8.75" style="24" customWidth="1"/>
    <col min="11040" max="11040" width="7" style="24" customWidth="1"/>
    <col min="11041" max="11044" width="6.875" style="24" customWidth="1"/>
    <col min="11045" max="11267" width="9" style="24" customWidth="1"/>
    <col min="11268" max="11268" width="8.125" style="24"/>
    <col min="11269" max="11272" width="4.125" style="24" customWidth="1"/>
    <col min="11273" max="11276" width="7.375" style="24" customWidth="1"/>
    <col min="11277" max="11277" width="8.625" style="24" customWidth="1"/>
    <col min="11278" max="11278" width="10.25" style="24" customWidth="1"/>
    <col min="11279" max="11279" width="8.875" style="24" customWidth="1"/>
    <col min="11280" max="11281" width="8.75" style="24" customWidth="1"/>
    <col min="11282" max="11282" width="8.125" style="24" customWidth="1"/>
    <col min="11283" max="11283" width="9.625" style="24" customWidth="1"/>
    <col min="11284" max="11284" width="14.25" style="24" customWidth="1"/>
    <col min="11285" max="11285" width="9" style="24" customWidth="1"/>
    <col min="11286" max="11286" width="8.625" style="24" customWidth="1"/>
    <col min="11287" max="11287" width="8.125" style="24" customWidth="1"/>
    <col min="11288" max="11288" width="5.75" style="24" customWidth="1"/>
    <col min="11289" max="11289" width="7.375" style="24" customWidth="1"/>
    <col min="11290" max="11290" width="8.625" style="24" customWidth="1"/>
    <col min="11291" max="11291" width="8.75" style="24" customWidth="1"/>
    <col min="11292" max="11292" width="7.875" style="24" customWidth="1"/>
    <col min="11293" max="11293" width="7.625" style="24" customWidth="1"/>
    <col min="11294" max="11294" width="6.75" style="24" customWidth="1"/>
    <col min="11295" max="11295" width="8.75" style="24" customWidth="1"/>
    <col min="11296" max="11296" width="7" style="24" customWidth="1"/>
    <col min="11297" max="11300" width="6.875" style="24" customWidth="1"/>
    <col min="11301" max="11523" width="9" style="24" customWidth="1"/>
    <col min="11524" max="11524" width="8.125" style="24"/>
    <col min="11525" max="11528" width="4.125" style="24" customWidth="1"/>
    <col min="11529" max="11532" width="7.375" style="24" customWidth="1"/>
    <col min="11533" max="11533" width="8.625" style="24" customWidth="1"/>
    <col min="11534" max="11534" width="10.25" style="24" customWidth="1"/>
    <col min="11535" max="11535" width="8.875" style="24" customWidth="1"/>
    <col min="11536" max="11537" width="8.75" style="24" customWidth="1"/>
    <col min="11538" max="11538" width="8.125" style="24" customWidth="1"/>
    <col min="11539" max="11539" width="9.625" style="24" customWidth="1"/>
    <col min="11540" max="11540" width="14.25" style="24" customWidth="1"/>
    <col min="11541" max="11541" width="9" style="24" customWidth="1"/>
    <col min="11542" max="11542" width="8.625" style="24" customWidth="1"/>
    <col min="11543" max="11543" width="8.125" style="24" customWidth="1"/>
    <col min="11544" max="11544" width="5.75" style="24" customWidth="1"/>
    <col min="11545" max="11545" width="7.375" style="24" customWidth="1"/>
    <col min="11546" max="11546" width="8.625" style="24" customWidth="1"/>
    <col min="11547" max="11547" width="8.75" style="24" customWidth="1"/>
    <col min="11548" max="11548" width="7.875" style="24" customWidth="1"/>
    <col min="11549" max="11549" width="7.625" style="24" customWidth="1"/>
    <col min="11550" max="11550" width="6.75" style="24" customWidth="1"/>
    <col min="11551" max="11551" width="8.75" style="24" customWidth="1"/>
    <col min="11552" max="11552" width="7" style="24" customWidth="1"/>
    <col min="11553" max="11556" width="6.875" style="24" customWidth="1"/>
    <col min="11557" max="11779" width="9" style="24" customWidth="1"/>
    <col min="11780" max="11780" width="8.125" style="24"/>
    <col min="11781" max="11784" width="4.125" style="24" customWidth="1"/>
    <col min="11785" max="11788" width="7.375" style="24" customWidth="1"/>
    <col min="11789" max="11789" width="8.625" style="24" customWidth="1"/>
    <col min="11790" max="11790" width="10.25" style="24" customWidth="1"/>
    <col min="11791" max="11791" width="8.875" style="24" customWidth="1"/>
    <col min="11792" max="11793" width="8.75" style="24" customWidth="1"/>
    <col min="11794" max="11794" width="8.125" style="24" customWidth="1"/>
    <col min="11795" max="11795" width="9.625" style="24" customWidth="1"/>
    <col min="11796" max="11796" width="14.25" style="24" customWidth="1"/>
    <col min="11797" max="11797" width="9" style="24" customWidth="1"/>
    <col min="11798" max="11798" width="8.625" style="24" customWidth="1"/>
    <col min="11799" max="11799" width="8.125" style="24" customWidth="1"/>
    <col min="11800" max="11800" width="5.75" style="24" customWidth="1"/>
    <col min="11801" max="11801" width="7.375" style="24" customWidth="1"/>
    <col min="11802" max="11802" width="8.625" style="24" customWidth="1"/>
    <col min="11803" max="11803" width="8.75" style="24" customWidth="1"/>
    <col min="11804" max="11804" width="7.875" style="24" customWidth="1"/>
    <col min="11805" max="11805" width="7.625" style="24" customWidth="1"/>
    <col min="11806" max="11806" width="6.75" style="24" customWidth="1"/>
    <col min="11807" max="11807" width="8.75" style="24" customWidth="1"/>
    <col min="11808" max="11808" width="7" style="24" customWidth="1"/>
    <col min="11809" max="11812" width="6.875" style="24" customWidth="1"/>
    <col min="11813" max="12035" width="9" style="24" customWidth="1"/>
    <col min="12036" max="12036" width="8.125" style="24"/>
    <col min="12037" max="12040" width="4.125" style="24" customWidth="1"/>
    <col min="12041" max="12044" width="7.375" style="24" customWidth="1"/>
    <col min="12045" max="12045" width="8.625" style="24" customWidth="1"/>
    <col min="12046" max="12046" width="10.25" style="24" customWidth="1"/>
    <col min="12047" max="12047" width="8.875" style="24" customWidth="1"/>
    <col min="12048" max="12049" width="8.75" style="24" customWidth="1"/>
    <col min="12050" max="12050" width="8.125" style="24" customWidth="1"/>
    <col min="12051" max="12051" width="9.625" style="24" customWidth="1"/>
    <col min="12052" max="12052" width="14.25" style="24" customWidth="1"/>
    <col min="12053" max="12053" width="9" style="24" customWidth="1"/>
    <col min="12054" max="12054" width="8.625" style="24" customWidth="1"/>
    <col min="12055" max="12055" width="8.125" style="24" customWidth="1"/>
    <col min="12056" max="12056" width="5.75" style="24" customWidth="1"/>
    <col min="12057" max="12057" width="7.375" style="24" customWidth="1"/>
    <col min="12058" max="12058" width="8.625" style="24" customWidth="1"/>
    <col min="12059" max="12059" width="8.75" style="24" customWidth="1"/>
    <col min="12060" max="12060" width="7.875" style="24" customWidth="1"/>
    <col min="12061" max="12061" width="7.625" style="24" customWidth="1"/>
    <col min="12062" max="12062" width="6.75" style="24" customWidth="1"/>
    <col min="12063" max="12063" width="8.75" style="24" customWidth="1"/>
    <col min="12064" max="12064" width="7" style="24" customWidth="1"/>
    <col min="12065" max="12068" width="6.875" style="24" customWidth="1"/>
    <col min="12069" max="12291" width="9" style="24" customWidth="1"/>
    <col min="12292" max="12292" width="8.125" style="24"/>
    <col min="12293" max="12296" width="4.125" style="24" customWidth="1"/>
    <col min="12297" max="12300" width="7.375" style="24" customWidth="1"/>
    <col min="12301" max="12301" width="8.625" style="24" customWidth="1"/>
    <col min="12302" max="12302" width="10.25" style="24" customWidth="1"/>
    <col min="12303" max="12303" width="8.875" style="24" customWidth="1"/>
    <col min="12304" max="12305" width="8.75" style="24" customWidth="1"/>
    <col min="12306" max="12306" width="8.125" style="24" customWidth="1"/>
    <col min="12307" max="12307" width="9.625" style="24" customWidth="1"/>
    <col min="12308" max="12308" width="14.25" style="24" customWidth="1"/>
    <col min="12309" max="12309" width="9" style="24" customWidth="1"/>
    <col min="12310" max="12310" width="8.625" style="24" customWidth="1"/>
    <col min="12311" max="12311" width="8.125" style="24" customWidth="1"/>
    <col min="12312" max="12312" width="5.75" style="24" customWidth="1"/>
    <col min="12313" max="12313" width="7.375" style="24" customWidth="1"/>
    <col min="12314" max="12314" width="8.625" style="24" customWidth="1"/>
    <col min="12315" max="12315" width="8.75" style="24" customWidth="1"/>
    <col min="12316" max="12316" width="7.875" style="24" customWidth="1"/>
    <col min="12317" max="12317" width="7.625" style="24" customWidth="1"/>
    <col min="12318" max="12318" width="6.75" style="24" customWidth="1"/>
    <col min="12319" max="12319" width="8.75" style="24" customWidth="1"/>
    <col min="12320" max="12320" width="7" style="24" customWidth="1"/>
    <col min="12321" max="12324" width="6.875" style="24" customWidth="1"/>
    <col min="12325" max="12547" width="9" style="24" customWidth="1"/>
    <col min="12548" max="12548" width="8.125" style="24"/>
    <col min="12549" max="12552" width="4.125" style="24" customWidth="1"/>
    <col min="12553" max="12556" width="7.375" style="24" customWidth="1"/>
    <col min="12557" max="12557" width="8.625" style="24" customWidth="1"/>
    <col min="12558" max="12558" width="10.25" style="24" customWidth="1"/>
    <col min="12559" max="12559" width="8.875" style="24" customWidth="1"/>
    <col min="12560" max="12561" width="8.75" style="24" customWidth="1"/>
    <col min="12562" max="12562" width="8.125" style="24" customWidth="1"/>
    <col min="12563" max="12563" width="9.625" style="24" customWidth="1"/>
    <col min="12564" max="12564" width="14.25" style="24" customWidth="1"/>
    <col min="12565" max="12565" width="9" style="24" customWidth="1"/>
    <col min="12566" max="12566" width="8.625" style="24" customWidth="1"/>
    <col min="12567" max="12567" width="8.125" style="24" customWidth="1"/>
    <col min="12568" max="12568" width="5.75" style="24" customWidth="1"/>
    <col min="12569" max="12569" width="7.375" style="24" customWidth="1"/>
    <col min="12570" max="12570" width="8.625" style="24" customWidth="1"/>
    <col min="12571" max="12571" width="8.75" style="24" customWidth="1"/>
    <col min="12572" max="12572" width="7.875" style="24" customWidth="1"/>
    <col min="12573" max="12573" width="7.625" style="24" customWidth="1"/>
    <col min="12574" max="12574" width="6.75" style="24" customWidth="1"/>
    <col min="12575" max="12575" width="8.75" style="24" customWidth="1"/>
    <col min="12576" max="12576" width="7" style="24" customWidth="1"/>
    <col min="12577" max="12580" width="6.875" style="24" customWidth="1"/>
    <col min="12581" max="12803" width="9" style="24" customWidth="1"/>
    <col min="12804" max="12804" width="8.125" style="24"/>
    <col min="12805" max="12808" width="4.125" style="24" customWidth="1"/>
    <col min="12809" max="12812" width="7.375" style="24" customWidth="1"/>
    <col min="12813" max="12813" width="8.625" style="24" customWidth="1"/>
    <col min="12814" max="12814" width="10.25" style="24" customWidth="1"/>
    <col min="12815" max="12815" width="8.875" style="24" customWidth="1"/>
    <col min="12816" max="12817" width="8.75" style="24" customWidth="1"/>
    <col min="12818" max="12818" width="8.125" style="24" customWidth="1"/>
    <col min="12819" max="12819" width="9.625" style="24" customWidth="1"/>
    <col min="12820" max="12820" width="14.25" style="24" customWidth="1"/>
    <col min="12821" max="12821" width="9" style="24" customWidth="1"/>
    <col min="12822" max="12822" width="8.625" style="24" customWidth="1"/>
    <col min="12823" max="12823" width="8.125" style="24" customWidth="1"/>
    <col min="12824" max="12824" width="5.75" style="24" customWidth="1"/>
    <col min="12825" max="12825" width="7.375" style="24" customWidth="1"/>
    <col min="12826" max="12826" width="8.625" style="24" customWidth="1"/>
    <col min="12827" max="12827" width="8.75" style="24" customWidth="1"/>
    <col min="12828" max="12828" width="7.875" style="24" customWidth="1"/>
    <col min="12829" max="12829" width="7.625" style="24" customWidth="1"/>
    <col min="12830" max="12830" width="6.75" style="24" customWidth="1"/>
    <col min="12831" max="12831" width="8.75" style="24" customWidth="1"/>
    <col min="12832" max="12832" width="7" style="24" customWidth="1"/>
    <col min="12833" max="12836" width="6.875" style="24" customWidth="1"/>
    <col min="12837" max="13059" width="9" style="24" customWidth="1"/>
    <col min="13060" max="13060" width="8.125" style="24"/>
    <col min="13061" max="13064" width="4.125" style="24" customWidth="1"/>
    <col min="13065" max="13068" width="7.375" style="24" customWidth="1"/>
    <col min="13069" max="13069" width="8.625" style="24" customWidth="1"/>
    <col min="13070" max="13070" width="10.25" style="24" customWidth="1"/>
    <col min="13071" max="13071" width="8.875" style="24" customWidth="1"/>
    <col min="13072" max="13073" width="8.75" style="24" customWidth="1"/>
    <col min="13074" max="13074" width="8.125" style="24" customWidth="1"/>
    <col min="13075" max="13075" width="9.625" style="24" customWidth="1"/>
    <col min="13076" max="13076" width="14.25" style="24" customWidth="1"/>
    <col min="13077" max="13077" width="9" style="24" customWidth="1"/>
    <col min="13078" max="13078" width="8.625" style="24" customWidth="1"/>
    <col min="13079" max="13079" width="8.125" style="24" customWidth="1"/>
    <col min="13080" max="13080" width="5.75" style="24" customWidth="1"/>
    <col min="13081" max="13081" width="7.375" style="24" customWidth="1"/>
    <col min="13082" max="13082" width="8.625" style="24" customWidth="1"/>
    <col min="13083" max="13083" width="8.75" style="24" customWidth="1"/>
    <col min="13084" max="13084" width="7.875" style="24" customWidth="1"/>
    <col min="13085" max="13085" width="7.625" style="24" customWidth="1"/>
    <col min="13086" max="13086" width="6.75" style="24" customWidth="1"/>
    <col min="13087" max="13087" width="8.75" style="24" customWidth="1"/>
    <col min="13088" max="13088" width="7" style="24" customWidth="1"/>
    <col min="13089" max="13092" width="6.875" style="24" customWidth="1"/>
    <col min="13093" max="13315" width="9" style="24" customWidth="1"/>
    <col min="13316" max="13316" width="8.125" style="24"/>
    <col min="13317" max="13320" width="4.125" style="24" customWidth="1"/>
    <col min="13321" max="13324" width="7.375" style="24" customWidth="1"/>
    <col min="13325" max="13325" width="8.625" style="24" customWidth="1"/>
    <col min="13326" max="13326" width="10.25" style="24" customWidth="1"/>
    <col min="13327" max="13327" width="8.875" style="24" customWidth="1"/>
    <col min="13328" max="13329" width="8.75" style="24" customWidth="1"/>
    <col min="13330" max="13330" width="8.125" style="24" customWidth="1"/>
    <col min="13331" max="13331" width="9.625" style="24" customWidth="1"/>
    <col min="13332" max="13332" width="14.25" style="24" customWidth="1"/>
    <col min="13333" max="13333" width="9" style="24" customWidth="1"/>
    <col min="13334" max="13334" width="8.625" style="24" customWidth="1"/>
    <col min="13335" max="13335" width="8.125" style="24" customWidth="1"/>
    <col min="13336" max="13336" width="5.75" style="24" customWidth="1"/>
    <col min="13337" max="13337" width="7.375" style="24" customWidth="1"/>
    <col min="13338" max="13338" width="8.625" style="24" customWidth="1"/>
    <col min="13339" max="13339" width="8.75" style="24" customWidth="1"/>
    <col min="13340" max="13340" width="7.875" style="24" customWidth="1"/>
    <col min="13341" max="13341" width="7.625" style="24" customWidth="1"/>
    <col min="13342" max="13342" width="6.75" style="24" customWidth="1"/>
    <col min="13343" max="13343" width="8.75" style="24" customWidth="1"/>
    <col min="13344" max="13344" width="7" style="24" customWidth="1"/>
    <col min="13345" max="13348" width="6.875" style="24" customWidth="1"/>
    <col min="13349" max="13571" width="9" style="24" customWidth="1"/>
    <col min="13572" max="13572" width="8.125" style="24"/>
    <col min="13573" max="13576" width="4.125" style="24" customWidth="1"/>
    <col min="13577" max="13580" width="7.375" style="24" customWidth="1"/>
    <col min="13581" max="13581" width="8.625" style="24" customWidth="1"/>
    <col min="13582" max="13582" width="10.25" style="24" customWidth="1"/>
    <col min="13583" max="13583" width="8.875" style="24" customWidth="1"/>
    <col min="13584" max="13585" width="8.75" style="24" customWidth="1"/>
    <col min="13586" max="13586" width="8.125" style="24" customWidth="1"/>
    <col min="13587" max="13587" width="9.625" style="24" customWidth="1"/>
    <col min="13588" max="13588" width="14.25" style="24" customWidth="1"/>
    <col min="13589" max="13589" width="9" style="24" customWidth="1"/>
    <col min="13590" max="13590" width="8.625" style="24" customWidth="1"/>
    <col min="13591" max="13591" width="8.125" style="24" customWidth="1"/>
    <col min="13592" max="13592" width="5.75" style="24" customWidth="1"/>
    <col min="13593" max="13593" width="7.375" style="24" customWidth="1"/>
    <col min="13594" max="13594" width="8.625" style="24" customWidth="1"/>
    <col min="13595" max="13595" width="8.75" style="24" customWidth="1"/>
    <col min="13596" max="13596" width="7.875" style="24" customWidth="1"/>
    <col min="13597" max="13597" width="7.625" style="24" customWidth="1"/>
    <col min="13598" max="13598" width="6.75" style="24" customWidth="1"/>
    <col min="13599" max="13599" width="8.75" style="24" customWidth="1"/>
    <col min="13600" max="13600" width="7" style="24" customWidth="1"/>
    <col min="13601" max="13604" width="6.875" style="24" customWidth="1"/>
    <col min="13605" max="13827" width="9" style="24" customWidth="1"/>
    <col min="13828" max="13828" width="8.125" style="24"/>
    <col min="13829" max="13832" width="4.125" style="24" customWidth="1"/>
    <col min="13833" max="13836" width="7.375" style="24" customWidth="1"/>
    <col min="13837" max="13837" width="8.625" style="24" customWidth="1"/>
    <col min="13838" max="13838" width="10.25" style="24" customWidth="1"/>
    <col min="13839" max="13839" width="8.875" style="24" customWidth="1"/>
    <col min="13840" max="13841" width="8.75" style="24" customWidth="1"/>
    <col min="13842" max="13842" width="8.125" style="24" customWidth="1"/>
    <col min="13843" max="13843" width="9.625" style="24" customWidth="1"/>
    <col min="13844" max="13844" width="14.25" style="24" customWidth="1"/>
    <col min="13845" max="13845" width="9" style="24" customWidth="1"/>
    <col min="13846" max="13846" width="8.625" style="24" customWidth="1"/>
    <col min="13847" max="13847" width="8.125" style="24" customWidth="1"/>
    <col min="13848" max="13848" width="5.75" style="24" customWidth="1"/>
    <col min="13849" max="13849" width="7.375" style="24" customWidth="1"/>
    <col min="13850" max="13850" width="8.625" style="24" customWidth="1"/>
    <col min="13851" max="13851" width="8.75" style="24" customWidth="1"/>
    <col min="13852" max="13852" width="7.875" style="24" customWidth="1"/>
    <col min="13853" max="13853" width="7.625" style="24" customWidth="1"/>
    <col min="13854" max="13854" width="6.75" style="24" customWidth="1"/>
    <col min="13855" max="13855" width="8.75" style="24" customWidth="1"/>
    <col min="13856" max="13856" width="7" style="24" customWidth="1"/>
    <col min="13857" max="13860" width="6.875" style="24" customWidth="1"/>
    <col min="13861" max="14083" width="9" style="24" customWidth="1"/>
    <col min="14084" max="14084" width="8.125" style="24"/>
    <col min="14085" max="14088" width="4.125" style="24" customWidth="1"/>
    <col min="14089" max="14092" width="7.375" style="24" customWidth="1"/>
    <col min="14093" max="14093" width="8.625" style="24" customWidth="1"/>
    <col min="14094" max="14094" width="10.25" style="24" customWidth="1"/>
    <col min="14095" max="14095" width="8.875" style="24" customWidth="1"/>
    <col min="14096" max="14097" width="8.75" style="24" customWidth="1"/>
    <col min="14098" max="14098" width="8.125" style="24" customWidth="1"/>
    <col min="14099" max="14099" width="9.625" style="24" customWidth="1"/>
    <col min="14100" max="14100" width="14.25" style="24" customWidth="1"/>
    <col min="14101" max="14101" width="9" style="24" customWidth="1"/>
    <col min="14102" max="14102" width="8.625" style="24" customWidth="1"/>
    <col min="14103" max="14103" width="8.125" style="24" customWidth="1"/>
    <col min="14104" max="14104" width="5.75" style="24" customWidth="1"/>
    <col min="14105" max="14105" width="7.375" style="24" customWidth="1"/>
    <col min="14106" max="14106" width="8.625" style="24" customWidth="1"/>
    <col min="14107" max="14107" width="8.75" style="24" customWidth="1"/>
    <col min="14108" max="14108" width="7.875" style="24" customWidth="1"/>
    <col min="14109" max="14109" width="7.625" style="24" customWidth="1"/>
    <col min="14110" max="14110" width="6.75" style="24" customWidth="1"/>
    <col min="14111" max="14111" width="8.75" style="24" customWidth="1"/>
    <col min="14112" max="14112" width="7" style="24" customWidth="1"/>
    <col min="14113" max="14116" width="6.875" style="24" customWidth="1"/>
    <col min="14117" max="14339" width="9" style="24" customWidth="1"/>
    <col min="14340" max="14340" width="8.125" style="24"/>
    <col min="14341" max="14344" width="4.125" style="24" customWidth="1"/>
    <col min="14345" max="14348" width="7.375" style="24" customWidth="1"/>
    <col min="14349" max="14349" width="8.625" style="24" customWidth="1"/>
    <col min="14350" max="14350" width="10.25" style="24" customWidth="1"/>
    <col min="14351" max="14351" width="8.875" style="24" customWidth="1"/>
    <col min="14352" max="14353" width="8.75" style="24" customWidth="1"/>
    <col min="14354" max="14354" width="8.125" style="24" customWidth="1"/>
    <col min="14355" max="14355" width="9.625" style="24" customWidth="1"/>
    <col min="14356" max="14356" width="14.25" style="24" customWidth="1"/>
    <col min="14357" max="14357" width="9" style="24" customWidth="1"/>
    <col min="14358" max="14358" width="8.625" style="24" customWidth="1"/>
    <col min="14359" max="14359" width="8.125" style="24" customWidth="1"/>
    <col min="14360" max="14360" width="5.75" style="24" customWidth="1"/>
    <col min="14361" max="14361" width="7.375" style="24" customWidth="1"/>
    <col min="14362" max="14362" width="8.625" style="24" customWidth="1"/>
    <col min="14363" max="14363" width="8.75" style="24" customWidth="1"/>
    <col min="14364" max="14364" width="7.875" style="24" customWidth="1"/>
    <col min="14365" max="14365" width="7.625" style="24" customWidth="1"/>
    <col min="14366" max="14366" width="6.75" style="24" customWidth="1"/>
    <col min="14367" max="14367" width="8.75" style="24" customWidth="1"/>
    <col min="14368" max="14368" width="7" style="24" customWidth="1"/>
    <col min="14369" max="14372" width="6.875" style="24" customWidth="1"/>
    <col min="14373" max="14595" width="9" style="24" customWidth="1"/>
    <col min="14596" max="14596" width="8.125" style="24"/>
    <col min="14597" max="14600" width="4.125" style="24" customWidth="1"/>
    <col min="14601" max="14604" width="7.375" style="24" customWidth="1"/>
    <col min="14605" max="14605" width="8.625" style="24" customWidth="1"/>
    <col min="14606" max="14606" width="10.25" style="24" customWidth="1"/>
    <col min="14607" max="14607" width="8.875" style="24" customWidth="1"/>
    <col min="14608" max="14609" width="8.75" style="24" customWidth="1"/>
    <col min="14610" max="14610" width="8.125" style="24" customWidth="1"/>
    <col min="14611" max="14611" width="9.625" style="24" customWidth="1"/>
    <col min="14612" max="14612" width="14.25" style="24" customWidth="1"/>
    <col min="14613" max="14613" width="9" style="24" customWidth="1"/>
    <col min="14614" max="14614" width="8.625" style="24" customWidth="1"/>
    <col min="14615" max="14615" width="8.125" style="24" customWidth="1"/>
    <col min="14616" max="14616" width="5.75" style="24" customWidth="1"/>
    <col min="14617" max="14617" width="7.375" style="24" customWidth="1"/>
    <col min="14618" max="14618" width="8.625" style="24" customWidth="1"/>
    <col min="14619" max="14619" width="8.75" style="24" customWidth="1"/>
    <col min="14620" max="14620" width="7.875" style="24" customWidth="1"/>
    <col min="14621" max="14621" width="7.625" style="24" customWidth="1"/>
    <col min="14622" max="14622" width="6.75" style="24" customWidth="1"/>
    <col min="14623" max="14623" width="8.75" style="24" customWidth="1"/>
    <col min="14624" max="14624" width="7" style="24" customWidth="1"/>
    <col min="14625" max="14628" width="6.875" style="24" customWidth="1"/>
    <col min="14629" max="14851" width="9" style="24" customWidth="1"/>
    <col min="14852" max="14852" width="8.125" style="24"/>
    <col min="14853" max="14856" width="4.125" style="24" customWidth="1"/>
    <col min="14857" max="14860" width="7.375" style="24" customWidth="1"/>
    <col min="14861" max="14861" width="8.625" style="24" customWidth="1"/>
    <col min="14862" max="14862" width="10.25" style="24" customWidth="1"/>
    <col min="14863" max="14863" width="8.875" style="24" customWidth="1"/>
    <col min="14864" max="14865" width="8.75" style="24" customWidth="1"/>
    <col min="14866" max="14866" width="8.125" style="24" customWidth="1"/>
    <col min="14867" max="14867" width="9.625" style="24" customWidth="1"/>
    <col min="14868" max="14868" width="14.25" style="24" customWidth="1"/>
    <col min="14869" max="14869" width="9" style="24" customWidth="1"/>
    <col min="14870" max="14870" width="8.625" style="24" customWidth="1"/>
    <col min="14871" max="14871" width="8.125" style="24" customWidth="1"/>
    <col min="14872" max="14872" width="5.75" style="24" customWidth="1"/>
    <col min="14873" max="14873" width="7.375" style="24" customWidth="1"/>
    <col min="14874" max="14874" width="8.625" style="24" customWidth="1"/>
    <col min="14875" max="14875" width="8.75" style="24" customWidth="1"/>
    <col min="14876" max="14876" width="7.875" style="24" customWidth="1"/>
    <col min="14877" max="14877" width="7.625" style="24" customWidth="1"/>
    <col min="14878" max="14878" width="6.75" style="24" customWidth="1"/>
    <col min="14879" max="14879" width="8.75" style="24" customWidth="1"/>
    <col min="14880" max="14880" width="7" style="24" customWidth="1"/>
    <col min="14881" max="14884" width="6.875" style="24" customWidth="1"/>
    <col min="14885" max="15107" width="9" style="24" customWidth="1"/>
    <col min="15108" max="15108" width="8.125" style="24"/>
    <col min="15109" max="15112" width="4.125" style="24" customWidth="1"/>
    <col min="15113" max="15116" width="7.375" style="24" customWidth="1"/>
    <col min="15117" max="15117" width="8.625" style="24" customWidth="1"/>
    <col min="15118" max="15118" width="10.25" style="24" customWidth="1"/>
    <col min="15119" max="15119" width="8.875" style="24" customWidth="1"/>
    <col min="15120" max="15121" width="8.75" style="24" customWidth="1"/>
    <col min="15122" max="15122" width="8.125" style="24" customWidth="1"/>
    <col min="15123" max="15123" width="9.625" style="24" customWidth="1"/>
    <col min="15124" max="15124" width="14.25" style="24" customWidth="1"/>
    <col min="15125" max="15125" width="9" style="24" customWidth="1"/>
    <col min="15126" max="15126" width="8.625" style="24" customWidth="1"/>
    <col min="15127" max="15127" width="8.125" style="24" customWidth="1"/>
    <col min="15128" max="15128" width="5.75" style="24" customWidth="1"/>
    <col min="15129" max="15129" width="7.375" style="24" customWidth="1"/>
    <col min="15130" max="15130" width="8.625" style="24" customWidth="1"/>
    <col min="15131" max="15131" width="8.75" style="24" customWidth="1"/>
    <col min="15132" max="15132" width="7.875" style="24" customWidth="1"/>
    <col min="15133" max="15133" width="7.625" style="24" customWidth="1"/>
    <col min="15134" max="15134" width="6.75" style="24" customWidth="1"/>
    <col min="15135" max="15135" width="8.75" style="24" customWidth="1"/>
    <col min="15136" max="15136" width="7" style="24" customWidth="1"/>
    <col min="15137" max="15140" width="6.875" style="24" customWidth="1"/>
    <col min="15141" max="15363" width="9" style="24" customWidth="1"/>
    <col min="15364" max="15364" width="8.125" style="24"/>
    <col min="15365" max="15368" width="4.125" style="24" customWidth="1"/>
    <col min="15369" max="15372" width="7.375" style="24" customWidth="1"/>
    <col min="15373" max="15373" width="8.625" style="24" customWidth="1"/>
    <col min="15374" max="15374" width="10.25" style="24" customWidth="1"/>
    <col min="15375" max="15375" width="8.875" style="24" customWidth="1"/>
    <col min="15376" max="15377" width="8.75" style="24" customWidth="1"/>
    <col min="15378" max="15378" width="8.125" style="24" customWidth="1"/>
    <col min="15379" max="15379" width="9.625" style="24" customWidth="1"/>
    <col min="15380" max="15380" width="14.25" style="24" customWidth="1"/>
    <col min="15381" max="15381" width="9" style="24" customWidth="1"/>
    <col min="15382" max="15382" width="8.625" style="24" customWidth="1"/>
    <col min="15383" max="15383" width="8.125" style="24" customWidth="1"/>
    <col min="15384" max="15384" width="5.75" style="24" customWidth="1"/>
    <col min="15385" max="15385" width="7.375" style="24" customWidth="1"/>
    <col min="15386" max="15386" width="8.625" style="24" customWidth="1"/>
    <col min="15387" max="15387" width="8.75" style="24" customWidth="1"/>
    <col min="15388" max="15388" width="7.875" style="24" customWidth="1"/>
    <col min="15389" max="15389" width="7.625" style="24" customWidth="1"/>
    <col min="15390" max="15390" width="6.75" style="24" customWidth="1"/>
    <col min="15391" max="15391" width="8.75" style="24" customWidth="1"/>
    <col min="15392" max="15392" width="7" style="24" customWidth="1"/>
    <col min="15393" max="15396" width="6.875" style="24" customWidth="1"/>
    <col min="15397" max="15619" width="9" style="24" customWidth="1"/>
    <col min="15620" max="15620" width="8.125" style="24"/>
    <col min="15621" max="15624" width="4.125" style="24" customWidth="1"/>
    <col min="15625" max="15628" width="7.375" style="24" customWidth="1"/>
    <col min="15629" max="15629" width="8.625" style="24" customWidth="1"/>
    <col min="15630" max="15630" width="10.25" style="24" customWidth="1"/>
    <col min="15631" max="15631" width="8.875" style="24" customWidth="1"/>
    <col min="15632" max="15633" width="8.75" style="24" customWidth="1"/>
    <col min="15634" max="15634" width="8.125" style="24" customWidth="1"/>
    <col min="15635" max="15635" width="9.625" style="24" customWidth="1"/>
    <col min="15636" max="15636" width="14.25" style="24" customWidth="1"/>
    <col min="15637" max="15637" width="9" style="24" customWidth="1"/>
    <col min="15638" max="15638" width="8.625" style="24" customWidth="1"/>
    <col min="15639" max="15639" width="8.125" style="24" customWidth="1"/>
    <col min="15640" max="15640" width="5.75" style="24" customWidth="1"/>
    <col min="15641" max="15641" width="7.375" style="24" customWidth="1"/>
    <col min="15642" max="15642" width="8.625" style="24" customWidth="1"/>
    <col min="15643" max="15643" width="8.75" style="24" customWidth="1"/>
    <col min="15644" max="15644" width="7.875" style="24" customWidth="1"/>
    <col min="15645" max="15645" width="7.625" style="24" customWidth="1"/>
    <col min="15646" max="15646" width="6.75" style="24" customWidth="1"/>
    <col min="15647" max="15647" width="8.75" style="24" customWidth="1"/>
    <col min="15648" max="15648" width="7" style="24" customWidth="1"/>
    <col min="15649" max="15652" width="6.875" style="24" customWidth="1"/>
    <col min="15653" max="15875" width="9" style="24" customWidth="1"/>
    <col min="15876" max="15876" width="8.125" style="24"/>
    <col min="15877" max="15880" width="4.125" style="24" customWidth="1"/>
    <col min="15881" max="15884" width="7.375" style="24" customWidth="1"/>
    <col min="15885" max="15885" width="8.625" style="24" customWidth="1"/>
    <col min="15886" max="15886" width="10.25" style="24" customWidth="1"/>
    <col min="15887" max="15887" width="8.875" style="24" customWidth="1"/>
    <col min="15888" max="15889" width="8.75" style="24" customWidth="1"/>
    <col min="15890" max="15890" width="8.125" style="24" customWidth="1"/>
    <col min="15891" max="15891" width="9.625" style="24" customWidth="1"/>
    <col min="15892" max="15892" width="14.25" style="24" customWidth="1"/>
    <col min="15893" max="15893" width="9" style="24" customWidth="1"/>
    <col min="15894" max="15894" width="8.625" style="24" customWidth="1"/>
    <col min="15895" max="15895" width="8.125" style="24" customWidth="1"/>
    <col min="15896" max="15896" width="5.75" style="24" customWidth="1"/>
    <col min="15897" max="15897" width="7.375" style="24" customWidth="1"/>
    <col min="15898" max="15898" width="8.625" style="24" customWidth="1"/>
    <col min="15899" max="15899" width="8.75" style="24" customWidth="1"/>
    <col min="15900" max="15900" width="7.875" style="24" customWidth="1"/>
    <col min="15901" max="15901" width="7.625" style="24" customWidth="1"/>
    <col min="15902" max="15902" width="6.75" style="24" customWidth="1"/>
    <col min="15903" max="15903" width="8.75" style="24" customWidth="1"/>
    <col min="15904" max="15904" width="7" style="24" customWidth="1"/>
    <col min="15905" max="15908" width="6.875" style="24" customWidth="1"/>
    <col min="15909" max="16131" width="9" style="24" customWidth="1"/>
    <col min="16132" max="16132" width="8.125" style="24"/>
    <col min="16133" max="16136" width="4.125" style="24" customWidth="1"/>
    <col min="16137" max="16140" width="7.375" style="24" customWidth="1"/>
    <col min="16141" max="16141" width="8.625" style="24" customWidth="1"/>
    <col min="16142" max="16142" width="10.25" style="24" customWidth="1"/>
    <col min="16143" max="16143" width="8.875" style="24" customWidth="1"/>
    <col min="16144" max="16145" width="8.75" style="24" customWidth="1"/>
    <col min="16146" max="16146" width="8.125" style="24" customWidth="1"/>
    <col min="16147" max="16147" width="9.625" style="24" customWidth="1"/>
    <col min="16148" max="16148" width="14.25" style="24" customWidth="1"/>
    <col min="16149" max="16149" width="9" style="24" customWidth="1"/>
    <col min="16150" max="16150" width="8.625" style="24" customWidth="1"/>
    <col min="16151" max="16151" width="8.125" style="24" customWidth="1"/>
    <col min="16152" max="16152" width="5.75" style="24" customWidth="1"/>
    <col min="16153" max="16153" width="7.375" style="24" customWidth="1"/>
    <col min="16154" max="16154" width="8.625" style="24" customWidth="1"/>
    <col min="16155" max="16155" width="8.75" style="24" customWidth="1"/>
    <col min="16156" max="16156" width="7.875" style="24" customWidth="1"/>
    <col min="16157" max="16157" width="7.625" style="24" customWidth="1"/>
    <col min="16158" max="16158" width="6.75" style="24" customWidth="1"/>
    <col min="16159" max="16159" width="8.75" style="24" customWidth="1"/>
    <col min="16160" max="16160" width="7" style="24" customWidth="1"/>
    <col min="16161" max="16164" width="6.875" style="24" customWidth="1"/>
    <col min="16165" max="16384" width="9" style="24" customWidth="1"/>
  </cols>
  <sheetData>
    <row r="1" spans="3:30" ht="9" customHeight="1" x14ac:dyDescent="0.15"/>
    <row r="2" spans="3:30" ht="18.75" customHeight="1" x14ac:dyDescent="0.15">
      <c r="C2" s="25" t="s">
        <v>155</v>
      </c>
      <c r="S2" s="214" t="s">
        <v>110</v>
      </c>
      <c r="T2" s="214"/>
      <c r="U2" s="214"/>
      <c r="AC2" s="31"/>
    </row>
    <row r="3" spans="3:30" ht="18.75" customHeight="1" x14ac:dyDescent="0.15">
      <c r="R3" s="49" t="s">
        <v>98</v>
      </c>
      <c r="S3" s="50"/>
      <c r="T3" s="50"/>
      <c r="U3" s="51"/>
      <c r="V3" s="52"/>
      <c r="W3" s="215"/>
      <c r="X3" s="215"/>
      <c r="Y3" s="215"/>
      <c r="Z3" s="215"/>
      <c r="AA3" s="215"/>
      <c r="AB3" s="215"/>
      <c r="AC3" s="31"/>
    </row>
    <row r="4" spans="3:30" ht="19.5" customHeight="1" x14ac:dyDescent="0.15">
      <c r="C4" s="218" t="s">
        <v>80</v>
      </c>
      <c r="D4" s="218"/>
      <c r="E4" s="218"/>
      <c r="F4" s="218" t="s">
        <v>99</v>
      </c>
      <c r="G4" s="218"/>
      <c r="H4" s="218"/>
      <c r="M4" s="24"/>
      <c r="Q4" s="53" t="s">
        <v>134</v>
      </c>
      <c r="R4" s="89" t="s">
        <v>101</v>
      </c>
      <c r="S4" s="90"/>
      <c r="T4" s="90"/>
      <c r="U4" s="90"/>
      <c r="V4" s="52"/>
      <c r="W4" s="215"/>
      <c r="X4" s="215"/>
      <c r="Y4" s="215"/>
      <c r="Z4" s="215"/>
      <c r="AA4" s="215"/>
      <c r="AB4" s="215"/>
      <c r="AC4" s="31"/>
    </row>
    <row r="5" spans="3:30" ht="18.75" customHeight="1" x14ac:dyDescent="0.15">
      <c r="C5" s="54"/>
      <c r="D5" s="54"/>
      <c r="E5" s="54"/>
      <c r="F5" s="54"/>
      <c r="G5" s="54"/>
      <c r="H5" s="54"/>
      <c r="I5" s="54"/>
      <c r="J5" s="54"/>
      <c r="R5" s="54" t="s">
        <v>102</v>
      </c>
      <c r="S5" s="54"/>
      <c r="T5" s="27"/>
      <c r="U5" s="27"/>
      <c r="AC5" s="31"/>
    </row>
    <row r="6" spans="3:30" ht="18.75" customHeight="1" x14ac:dyDescent="0.15">
      <c r="C6" s="216" t="s">
        <v>81</v>
      </c>
      <c r="D6" s="216"/>
      <c r="E6" s="216"/>
      <c r="F6" s="216"/>
      <c r="G6" s="216"/>
      <c r="H6" s="216"/>
      <c r="I6" s="216"/>
      <c r="J6" s="216"/>
      <c r="K6" s="219" t="s">
        <v>111</v>
      </c>
      <c r="L6" s="219" t="s">
        <v>112</v>
      </c>
      <c r="M6" s="212" t="s">
        <v>113</v>
      </c>
      <c r="N6" s="219" t="s">
        <v>114</v>
      </c>
      <c r="O6" s="212" t="s">
        <v>115</v>
      </c>
      <c r="P6" s="219" t="s">
        <v>106</v>
      </c>
      <c r="Q6" s="219" t="s">
        <v>116</v>
      </c>
      <c r="R6" s="219" t="s">
        <v>117</v>
      </c>
      <c r="S6" s="219" t="s">
        <v>118</v>
      </c>
      <c r="T6" s="220" t="s">
        <v>119</v>
      </c>
      <c r="U6" s="91"/>
      <c r="V6" s="56"/>
      <c r="W6" s="57"/>
      <c r="X6" s="57"/>
      <c r="Y6" s="57"/>
      <c r="Z6" s="31"/>
      <c r="AA6" s="31"/>
      <c r="AB6" s="31"/>
      <c r="AC6" s="31"/>
    </row>
    <row r="7" spans="3:30" ht="35.25" x14ac:dyDescent="0.15">
      <c r="C7" s="93" t="s">
        <v>83</v>
      </c>
      <c r="D7" s="98" t="s">
        <v>84</v>
      </c>
      <c r="E7" s="98" t="s">
        <v>85</v>
      </c>
      <c r="F7" s="92" t="s">
        <v>86</v>
      </c>
      <c r="G7" s="105" t="s">
        <v>87</v>
      </c>
      <c r="H7" s="109" t="s">
        <v>88</v>
      </c>
      <c r="I7" s="112" t="s">
        <v>89</v>
      </c>
      <c r="J7" s="108" t="s">
        <v>132</v>
      </c>
      <c r="K7" s="219"/>
      <c r="L7" s="219"/>
      <c r="M7" s="212"/>
      <c r="N7" s="216"/>
      <c r="O7" s="212"/>
      <c r="P7" s="219"/>
      <c r="Q7" s="216"/>
      <c r="R7" s="216"/>
      <c r="S7" s="219"/>
      <c r="T7" s="219"/>
      <c r="U7" s="58" t="s">
        <v>90</v>
      </c>
      <c r="V7" s="59"/>
      <c r="W7" s="57"/>
      <c r="X7" s="57"/>
      <c r="Y7" s="57"/>
    </row>
    <row r="8" spans="3:30" ht="22.5" customHeight="1" x14ac:dyDescent="0.15">
      <c r="C8" s="94"/>
      <c r="D8" s="99"/>
      <c r="E8" s="101"/>
      <c r="F8" s="96"/>
      <c r="G8" s="106"/>
      <c r="H8" s="110"/>
      <c r="I8" s="110"/>
      <c r="J8" s="103"/>
      <c r="K8" s="60"/>
      <c r="L8" s="61"/>
      <c r="M8" s="62"/>
      <c r="N8" s="63"/>
      <c r="O8" s="64"/>
      <c r="P8" s="65"/>
      <c r="Q8" s="60"/>
      <c r="R8" s="66"/>
      <c r="S8" s="67"/>
      <c r="T8" s="68"/>
      <c r="U8" s="69"/>
      <c r="V8" s="56"/>
      <c r="W8" s="57"/>
      <c r="X8" s="57"/>
      <c r="Y8" s="57"/>
      <c r="Z8" s="221"/>
      <c r="AA8" s="221"/>
      <c r="AB8" s="221"/>
      <c r="AC8" s="221"/>
      <c r="AD8" s="221"/>
    </row>
    <row r="9" spans="3:30" ht="22.5" customHeight="1" x14ac:dyDescent="0.15">
      <c r="C9" s="94"/>
      <c r="D9" s="99"/>
      <c r="E9" s="101"/>
      <c r="F9" s="96"/>
      <c r="G9" s="106"/>
      <c r="H9" s="110"/>
      <c r="I9" s="110"/>
      <c r="J9" s="103"/>
      <c r="K9" s="60"/>
      <c r="L9" s="70"/>
      <c r="M9" s="62"/>
      <c r="N9" s="63"/>
      <c r="O9" s="64"/>
      <c r="P9" s="65"/>
      <c r="Q9" s="60"/>
      <c r="R9" s="60"/>
      <c r="S9" s="67"/>
      <c r="T9" s="68"/>
      <c r="U9" s="69"/>
      <c r="V9" s="56"/>
      <c r="W9" s="57"/>
      <c r="X9" s="57"/>
      <c r="Y9" s="57"/>
      <c r="Z9" s="221"/>
      <c r="AA9" s="221"/>
      <c r="AB9" s="221"/>
      <c r="AC9" s="221"/>
      <c r="AD9" s="221"/>
    </row>
    <row r="10" spans="3:30" ht="22.5" customHeight="1" x14ac:dyDescent="0.15">
      <c r="C10" s="94"/>
      <c r="D10" s="99"/>
      <c r="E10" s="101"/>
      <c r="F10" s="96"/>
      <c r="G10" s="106"/>
      <c r="H10" s="110"/>
      <c r="I10" s="110"/>
      <c r="J10" s="103"/>
      <c r="K10" s="60"/>
      <c r="L10" s="70"/>
      <c r="M10" s="62"/>
      <c r="N10" s="63"/>
      <c r="O10" s="64"/>
      <c r="P10" s="65"/>
      <c r="Q10" s="60"/>
      <c r="R10" s="60"/>
      <c r="S10" s="67"/>
      <c r="T10" s="68"/>
      <c r="U10" s="69"/>
      <c r="V10" s="56"/>
      <c r="W10" s="57"/>
      <c r="X10" s="57"/>
      <c r="Y10" s="57"/>
      <c r="Z10" s="221"/>
      <c r="AA10" s="221"/>
      <c r="AB10" s="221"/>
      <c r="AC10" s="221"/>
      <c r="AD10" s="221"/>
    </row>
    <row r="11" spans="3:30" ht="22.5" customHeight="1" x14ac:dyDescent="0.15">
      <c r="C11" s="95"/>
      <c r="D11" s="100"/>
      <c r="E11" s="102"/>
      <c r="F11" s="97"/>
      <c r="G11" s="107"/>
      <c r="H11" s="111"/>
      <c r="I11" s="111"/>
      <c r="J11" s="104"/>
      <c r="K11" s="71"/>
      <c r="L11" s="72"/>
      <c r="M11" s="73"/>
      <c r="N11" s="74"/>
      <c r="O11" s="75"/>
      <c r="P11" s="76"/>
      <c r="Q11" s="71"/>
      <c r="R11" s="71"/>
      <c r="S11" s="77"/>
      <c r="T11" s="78"/>
      <c r="U11" s="69"/>
      <c r="V11" s="56"/>
      <c r="W11" s="57"/>
      <c r="X11" s="57"/>
      <c r="Y11" s="57"/>
      <c r="Z11" s="221"/>
      <c r="AA11" s="221"/>
      <c r="AB11" s="221"/>
      <c r="AC11" s="221"/>
      <c r="AD11" s="221"/>
    </row>
    <row r="12" spans="3:30" ht="22.5" customHeight="1" x14ac:dyDescent="0.15">
      <c r="C12" s="95"/>
      <c r="D12" s="100"/>
      <c r="E12" s="102"/>
      <c r="F12" s="97"/>
      <c r="G12" s="107"/>
      <c r="H12" s="111"/>
      <c r="I12" s="111"/>
      <c r="J12" s="104"/>
      <c r="K12" s="71"/>
      <c r="L12" s="72"/>
      <c r="M12" s="73"/>
      <c r="N12" s="74"/>
      <c r="O12" s="75"/>
      <c r="P12" s="76"/>
      <c r="Q12" s="71"/>
      <c r="R12" s="71"/>
      <c r="S12" s="77"/>
      <c r="T12" s="78"/>
      <c r="U12" s="69"/>
      <c r="V12" s="56"/>
      <c r="W12" s="57"/>
      <c r="X12" s="57"/>
      <c r="Y12" s="57"/>
      <c r="AC12" s="57"/>
      <c r="AD12" s="57"/>
    </row>
    <row r="13" spans="3:30" ht="22.5" customHeight="1" x14ac:dyDescent="0.15">
      <c r="C13" s="95"/>
      <c r="D13" s="100"/>
      <c r="E13" s="102"/>
      <c r="F13" s="97"/>
      <c r="G13" s="107"/>
      <c r="H13" s="111"/>
      <c r="I13" s="111"/>
      <c r="J13" s="104"/>
      <c r="K13" s="71"/>
      <c r="L13" s="72"/>
      <c r="M13" s="73"/>
      <c r="N13" s="74"/>
      <c r="O13" s="75"/>
      <c r="P13" s="76"/>
      <c r="Q13" s="71"/>
      <c r="R13" s="71"/>
      <c r="S13" s="77"/>
      <c r="T13" s="78"/>
      <c r="U13" s="69"/>
      <c r="V13" s="56"/>
      <c r="W13" s="57"/>
      <c r="X13" s="57"/>
      <c r="Y13" s="57"/>
      <c r="AC13" s="57"/>
      <c r="AD13" s="57"/>
    </row>
    <row r="14" spans="3:30" ht="22.5" customHeight="1" x14ac:dyDescent="0.15">
      <c r="C14" s="95"/>
      <c r="D14" s="100"/>
      <c r="E14" s="102"/>
      <c r="F14" s="97"/>
      <c r="G14" s="107"/>
      <c r="H14" s="111"/>
      <c r="I14" s="111"/>
      <c r="J14" s="104"/>
      <c r="K14" s="71"/>
      <c r="L14" s="72"/>
      <c r="M14" s="73"/>
      <c r="N14" s="74"/>
      <c r="O14" s="75"/>
      <c r="P14" s="76"/>
      <c r="Q14" s="71"/>
      <c r="R14" s="71"/>
      <c r="S14" s="77"/>
      <c r="T14" s="78"/>
      <c r="U14" s="69"/>
      <c r="V14" s="56"/>
      <c r="W14" s="57"/>
      <c r="X14" s="57"/>
      <c r="Y14" s="57"/>
      <c r="AC14" s="57"/>
      <c r="AD14" s="57"/>
    </row>
    <row r="15" spans="3:30" ht="22.5" customHeight="1" x14ac:dyDescent="0.15">
      <c r="C15" s="95"/>
      <c r="D15" s="100"/>
      <c r="E15" s="102"/>
      <c r="F15" s="97"/>
      <c r="G15" s="107"/>
      <c r="H15" s="111"/>
      <c r="I15" s="111"/>
      <c r="J15" s="104"/>
      <c r="K15" s="71"/>
      <c r="L15" s="72"/>
      <c r="M15" s="73"/>
      <c r="N15" s="74"/>
      <c r="O15" s="75"/>
      <c r="P15" s="76"/>
      <c r="Q15" s="71"/>
      <c r="R15" s="71"/>
      <c r="S15" s="77"/>
      <c r="T15" s="78"/>
      <c r="U15" s="69"/>
      <c r="V15" s="56"/>
      <c r="W15" s="57"/>
      <c r="X15" s="57"/>
      <c r="Y15" s="57"/>
      <c r="AC15" s="57"/>
      <c r="AD15" s="57"/>
    </row>
    <row r="16" spans="3:30" ht="22.5" customHeight="1" x14ac:dyDescent="0.15">
      <c r="C16" s="95"/>
      <c r="D16" s="100"/>
      <c r="E16" s="102"/>
      <c r="F16" s="97"/>
      <c r="G16" s="107"/>
      <c r="H16" s="111"/>
      <c r="I16" s="111"/>
      <c r="J16" s="104"/>
      <c r="K16" s="71"/>
      <c r="L16" s="72"/>
      <c r="M16" s="73"/>
      <c r="N16" s="74"/>
      <c r="O16" s="75"/>
      <c r="P16" s="76"/>
      <c r="Q16" s="71"/>
      <c r="R16" s="71"/>
      <c r="S16" s="77"/>
      <c r="T16" s="78"/>
      <c r="U16" s="69"/>
      <c r="V16" s="56"/>
      <c r="W16" s="57"/>
      <c r="X16" s="57"/>
      <c r="Y16" s="57"/>
      <c r="AC16" s="57"/>
      <c r="AD16" s="57"/>
    </row>
    <row r="17" spans="3:30" ht="22.5" customHeight="1" x14ac:dyDescent="0.15">
      <c r="C17" s="95"/>
      <c r="D17" s="100"/>
      <c r="E17" s="102"/>
      <c r="F17" s="97"/>
      <c r="G17" s="107"/>
      <c r="H17" s="111"/>
      <c r="I17" s="111"/>
      <c r="J17" s="104"/>
      <c r="K17" s="71"/>
      <c r="L17" s="72"/>
      <c r="M17" s="73"/>
      <c r="N17" s="74"/>
      <c r="O17" s="75"/>
      <c r="P17" s="76"/>
      <c r="Q17" s="71"/>
      <c r="R17" s="71"/>
      <c r="S17" s="77"/>
      <c r="T17" s="78"/>
      <c r="U17" s="69"/>
      <c r="V17" s="56"/>
      <c r="W17" s="57"/>
      <c r="X17" s="57"/>
      <c r="Y17" s="57"/>
      <c r="AC17" s="57"/>
      <c r="AD17" s="57"/>
    </row>
    <row r="18" spans="3:30" ht="18.75" x14ac:dyDescent="0.15">
      <c r="C18" s="217" t="s">
        <v>92</v>
      </c>
      <c r="D18" s="217"/>
      <c r="E18" s="217"/>
      <c r="F18" s="217"/>
      <c r="G18" s="217"/>
      <c r="H18" s="217"/>
      <c r="I18" s="217"/>
      <c r="J18" s="217"/>
      <c r="K18" s="78"/>
      <c r="L18" s="79">
        <f>SUM(L8:L17)</f>
        <v>0</v>
      </c>
      <c r="M18" s="80">
        <f>SUM(M8:M17)</f>
        <v>0</v>
      </c>
      <c r="N18" s="74"/>
      <c r="O18" s="81"/>
      <c r="P18" s="81"/>
      <c r="Q18" s="82"/>
      <c r="R18" s="74"/>
      <c r="S18" s="74"/>
      <c r="T18" s="74"/>
      <c r="U18" s="69"/>
      <c r="V18" s="56"/>
      <c r="W18" s="57"/>
      <c r="X18" s="57"/>
      <c r="Y18" s="57"/>
      <c r="AC18" s="57"/>
      <c r="AD18" s="57"/>
    </row>
    <row r="19" spans="3:30" ht="7.5" customHeight="1" x14ac:dyDescent="0.15">
      <c r="D19" s="83"/>
      <c r="E19" s="83"/>
      <c r="F19" s="83"/>
      <c r="G19" s="83"/>
      <c r="H19" s="83"/>
      <c r="I19" s="83"/>
      <c r="J19" s="83"/>
      <c r="K19" s="83"/>
      <c r="L19" s="83"/>
      <c r="M19" s="83"/>
      <c r="N19" s="83"/>
      <c r="O19" s="83"/>
      <c r="P19" s="83"/>
      <c r="Q19" s="84"/>
      <c r="R19" s="84"/>
      <c r="S19" s="84"/>
      <c r="T19" s="84"/>
      <c r="U19" s="85"/>
      <c r="W19" s="57"/>
      <c r="X19" s="57"/>
      <c r="Y19" s="57"/>
      <c r="AC19" s="57"/>
      <c r="AD19" s="57"/>
    </row>
    <row r="20" spans="3:30" ht="22.5" customHeight="1" x14ac:dyDescent="0.15">
      <c r="C20" s="213" t="s">
        <v>136</v>
      </c>
      <c r="D20" s="213"/>
      <c r="E20" s="213"/>
      <c r="F20" s="213"/>
      <c r="G20" s="213"/>
      <c r="H20" s="213"/>
      <c r="I20" s="213"/>
      <c r="J20" s="213"/>
      <c r="K20" s="213"/>
      <c r="L20" s="213"/>
      <c r="M20" s="213"/>
      <c r="N20" s="213"/>
      <c r="O20" s="213"/>
      <c r="P20" s="213"/>
      <c r="Q20" s="84"/>
      <c r="R20" s="114" t="s">
        <v>120</v>
      </c>
      <c r="S20" s="90"/>
      <c r="T20" s="91" t="s">
        <v>121</v>
      </c>
      <c r="U20" s="85"/>
      <c r="AC20" s="57"/>
      <c r="AD20" s="57"/>
    </row>
    <row r="21" spans="3:30" ht="22.5" customHeight="1" x14ac:dyDescent="0.15">
      <c r="C21" s="213"/>
      <c r="D21" s="213"/>
      <c r="E21" s="213"/>
      <c r="F21" s="213"/>
      <c r="G21" s="213"/>
      <c r="H21" s="213"/>
      <c r="I21" s="213"/>
      <c r="J21" s="213"/>
      <c r="K21" s="213"/>
      <c r="L21" s="213"/>
      <c r="M21" s="213"/>
      <c r="N21" s="213"/>
      <c r="O21" s="213"/>
      <c r="P21" s="213"/>
      <c r="Q21" s="84"/>
      <c r="R21" s="113" t="s">
        <v>123</v>
      </c>
      <c r="S21" s="115"/>
      <c r="T21" s="91" t="s">
        <v>121</v>
      </c>
      <c r="U21" s="85"/>
      <c r="AC21" s="57"/>
      <c r="AD21" s="57"/>
    </row>
    <row r="22" spans="3:30" ht="18.75" customHeight="1" x14ac:dyDescent="0.15">
      <c r="C22" s="86" t="s">
        <v>122</v>
      </c>
      <c r="D22" s="85"/>
      <c r="E22" s="84"/>
      <c r="F22" s="84"/>
      <c r="G22" s="85"/>
      <c r="H22" s="87"/>
      <c r="I22" s="85"/>
      <c r="J22" s="85"/>
      <c r="K22" s="85"/>
      <c r="L22" s="84"/>
      <c r="M22" s="84"/>
      <c r="N22" s="88"/>
      <c r="O22" s="84"/>
      <c r="P22" s="84"/>
      <c r="Q22" s="84"/>
      <c r="R22" s="84"/>
      <c r="S22" s="84"/>
      <c r="T22" s="85"/>
      <c r="U22" s="85"/>
      <c r="W22" s="32"/>
      <c r="X22" s="24"/>
    </row>
    <row r="23" spans="3:30" ht="12" customHeight="1" x14ac:dyDescent="0.15"/>
  </sheetData>
  <mergeCells count="18">
    <mergeCell ref="R6:R7"/>
    <mergeCell ref="S6:S7"/>
    <mergeCell ref="M6:M7"/>
    <mergeCell ref="C20:P21"/>
    <mergeCell ref="S2:U2"/>
    <mergeCell ref="W3:AB4"/>
    <mergeCell ref="C6:J6"/>
    <mergeCell ref="C18:J18"/>
    <mergeCell ref="C4:E4"/>
    <mergeCell ref="F4:H4"/>
    <mergeCell ref="K6:K7"/>
    <mergeCell ref="L6:L7"/>
    <mergeCell ref="T6:T7"/>
    <mergeCell ref="Z8:AD11"/>
    <mergeCell ref="N6:N7"/>
    <mergeCell ref="O6:O7"/>
    <mergeCell ref="P6:P7"/>
    <mergeCell ref="Q6:Q7"/>
  </mergeCells>
  <phoneticPr fontId="3"/>
  <conditionalFormatting sqref="AI3">
    <cfRule type="expression" dxfId="0" priority="1">
      <formula>$AI$3="×"</formula>
    </cfRule>
  </conditionalFormatting>
  <dataValidations count="5">
    <dataValidation type="list" allowBlank="1" showInputMessage="1" showErrorMessage="1" sqref="WVW983042:WVW983056 N983042:N983056 JK983042:JK983056 TG983042:TG983056 ADC983042:ADC983056 AMY983042:AMY983056 AWU983042:AWU983056 BGQ983042:BGQ983056 BQM983042:BQM983056 CAI983042:CAI983056 CKE983042:CKE983056 CUA983042:CUA983056 DDW983042:DDW983056 DNS983042:DNS983056 DXO983042:DXO983056 EHK983042:EHK983056 ERG983042:ERG983056 FBC983042:FBC983056 FKY983042:FKY983056 FUU983042:FUU983056 GEQ983042:GEQ983056 GOM983042:GOM983056 GYI983042:GYI983056 HIE983042:HIE983056 HSA983042:HSA983056 IBW983042:IBW983056 ILS983042:ILS983056 IVO983042:IVO983056 JFK983042:JFK983056 JPG983042:JPG983056 JZC983042:JZC983056 KIY983042:KIY983056 KSU983042:KSU983056 LCQ983042:LCQ983056 LMM983042:LMM983056 LWI983042:LWI983056 MGE983042:MGE983056 MQA983042:MQA983056 MZW983042:MZW983056 NJS983042:NJS983056 NTO983042:NTO983056 ODK983042:ODK983056 ONG983042:ONG983056 OXC983042:OXC983056 PGY983042:PGY983056 PQU983042:PQU983056 QAQ983042:QAQ983056 QKM983042:QKM983056 QUI983042:QUI983056 REE983042:REE983056 ROA983042:ROA983056 RXW983042:RXW983056 SHS983042:SHS983056 SRO983042:SRO983056 TBK983042:TBK983056 TLG983042:TLG983056 TVC983042:TVC983056 UEY983042:UEY983056 UOU983042:UOU983056 UYQ983042:UYQ983056 VIM983042:VIM983056 VSI983042:VSI983056 WCE983042:WCE983056 WMA983042:WMA983056 N65538:N65552 JK65538:JK65552 TG65538:TG65552 ADC65538:ADC65552 AMY65538:AMY65552 AWU65538:AWU65552 BGQ65538:BGQ65552 BQM65538:BQM65552 CAI65538:CAI65552 CKE65538:CKE65552 CUA65538:CUA65552 DDW65538:DDW65552 DNS65538:DNS65552 DXO65538:DXO65552 EHK65538:EHK65552 ERG65538:ERG65552 FBC65538:FBC65552 FKY65538:FKY65552 FUU65538:FUU65552 GEQ65538:GEQ65552 GOM65538:GOM65552 GYI65538:GYI65552 HIE65538:HIE65552 HSA65538:HSA65552 IBW65538:IBW65552 ILS65538:ILS65552 IVO65538:IVO65552 JFK65538:JFK65552 JPG65538:JPG65552 JZC65538:JZC65552 KIY65538:KIY65552 KSU65538:KSU65552 LCQ65538:LCQ65552 LMM65538:LMM65552 LWI65538:LWI65552 MGE65538:MGE65552 MQA65538:MQA65552 MZW65538:MZW65552 NJS65538:NJS65552 NTO65538:NTO65552 ODK65538:ODK65552 ONG65538:ONG65552 OXC65538:OXC65552 PGY65538:PGY65552 PQU65538:PQU65552 QAQ65538:QAQ65552 QKM65538:QKM65552 QUI65538:QUI65552 REE65538:REE65552 ROA65538:ROA65552 RXW65538:RXW65552 SHS65538:SHS65552 SRO65538:SRO65552 TBK65538:TBK65552 TLG65538:TLG65552 TVC65538:TVC65552 UEY65538:UEY65552 UOU65538:UOU65552 UYQ65538:UYQ65552 VIM65538:VIM65552 VSI65538:VSI65552 WCE65538:WCE65552 WMA65538:WMA65552 WVW65538:WVW65552 N131074:N131088 JK131074:JK131088 TG131074:TG131088 ADC131074:ADC131088 AMY131074:AMY131088 AWU131074:AWU131088 BGQ131074:BGQ131088 BQM131074:BQM131088 CAI131074:CAI131088 CKE131074:CKE131088 CUA131074:CUA131088 DDW131074:DDW131088 DNS131074:DNS131088 DXO131074:DXO131088 EHK131074:EHK131088 ERG131074:ERG131088 FBC131074:FBC131088 FKY131074:FKY131088 FUU131074:FUU131088 GEQ131074:GEQ131088 GOM131074:GOM131088 GYI131074:GYI131088 HIE131074:HIE131088 HSA131074:HSA131088 IBW131074:IBW131088 ILS131074:ILS131088 IVO131074:IVO131088 JFK131074:JFK131088 JPG131074:JPG131088 JZC131074:JZC131088 KIY131074:KIY131088 KSU131074:KSU131088 LCQ131074:LCQ131088 LMM131074:LMM131088 LWI131074:LWI131088 MGE131074:MGE131088 MQA131074:MQA131088 MZW131074:MZW131088 NJS131074:NJS131088 NTO131074:NTO131088 ODK131074:ODK131088 ONG131074:ONG131088 OXC131074:OXC131088 PGY131074:PGY131088 PQU131074:PQU131088 QAQ131074:QAQ131088 QKM131074:QKM131088 QUI131074:QUI131088 REE131074:REE131088 ROA131074:ROA131088 RXW131074:RXW131088 SHS131074:SHS131088 SRO131074:SRO131088 TBK131074:TBK131088 TLG131074:TLG131088 TVC131074:TVC131088 UEY131074:UEY131088 UOU131074:UOU131088 UYQ131074:UYQ131088 VIM131074:VIM131088 VSI131074:VSI131088 WCE131074:WCE131088 WMA131074:WMA131088 WVW131074:WVW131088 N196610:N196624 JK196610:JK196624 TG196610:TG196624 ADC196610:ADC196624 AMY196610:AMY196624 AWU196610:AWU196624 BGQ196610:BGQ196624 BQM196610:BQM196624 CAI196610:CAI196624 CKE196610:CKE196624 CUA196610:CUA196624 DDW196610:DDW196624 DNS196610:DNS196624 DXO196610:DXO196624 EHK196610:EHK196624 ERG196610:ERG196624 FBC196610:FBC196624 FKY196610:FKY196624 FUU196610:FUU196624 GEQ196610:GEQ196624 GOM196610:GOM196624 GYI196610:GYI196624 HIE196610:HIE196624 HSA196610:HSA196624 IBW196610:IBW196624 ILS196610:ILS196624 IVO196610:IVO196624 JFK196610:JFK196624 JPG196610:JPG196624 JZC196610:JZC196624 KIY196610:KIY196624 KSU196610:KSU196624 LCQ196610:LCQ196624 LMM196610:LMM196624 LWI196610:LWI196624 MGE196610:MGE196624 MQA196610:MQA196624 MZW196610:MZW196624 NJS196610:NJS196624 NTO196610:NTO196624 ODK196610:ODK196624 ONG196610:ONG196624 OXC196610:OXC196624 PGY196610:PGY196624 PQU196610:PQU196624 QAQ196610:QAQ196624 QKM196610:QKM196624 QUI196610:QUI196624 REE196610:REE196624 ROA196610:ROA196624 RXW196610:RXW196624 SHS196610:SHS196624 SRO196610:SRO196624 TBK196610:TBK196624 TLG196610:TLG196624 TVC196610:TVC196624 UEY196610:UEY196624 UOU196610:UOU196624 UYQ196610:UYQ196624 VIM196610:VIM196624 VSI196610:VSI196624 WCE196610:WCE196624 WMA196610:WMA196624 WVW196610:WVW196624 N262146:N262160 JK262146:JK262160 TG262146:TG262160 ADC262146:ADC262160 AMY262146:AMY262160 AWU262146:AWU262160 BGQ262146:BGQ262160 BQM262146:BQM262160 CAI262146:CAI262160 CKE262146:CKE262160 CUA262146:CUA262160 DDW262146:DDW262160 DNS262146:DNS262160 DXO262146:DXO262160 EHK262146:EHK262160 ERG262146:ERG262160 FBC262146:FBC262160 FKY262146:FKY262160 FUU262146:FUU262160 GEQ262146:GEQ262160 GOM262146:GOM262160 GYI262146:GYI262160 HIE262146:HIE262160 HSA262146:HSA262160 IBW262146:IBW262160 ILS262146:ILS262160 IVO262146:IVO262160 JFK262146:JFK262160 JPG262146:JPG262160 JZC262146:JZC262160 KIY262146:KIY262160 KSU262146:KSU262160 LCQ262146:LCQ262160 LMM262146:LMM262160 LWI262146:LWI262160 MGE262146:MGE262160 MQA262146:MQA262160 MZW262146:MZW262160 NJS262146:NJS262160 NTO262146:NTO262160 ODK262146:ODK262160 ONG262146:ONG262160 OXC262146:OXC262160 PGY262146:PGY262160 PQU262146:PQU262160 QAQ262146:QAQ262160 QKM262146:QKM262160 QUI262146:QUI262160 REE262146:REE262160 ROA262146:ROA262160 RXW262146:RXW262160 SHS262146:SHS262160 SRO262146:SRO262160 TBK262146:TBK262160 TLG262146:TLG262160 TVC262146:TVC262160 UEY262146:UEY262160 UOU262146:UOU262160 UYQ262146:UYQ262160 VIM262146:VIM262160 VSI262146:VSI262160 WCE262146:WCE262160 WMA262146:WMA262160 WVW262146:WVW262160 N327682:N327696 JK327682:JK327696 TG327682:TG327696 ADC327682:ADC327696 AMY327682:AMY327696 AWU327682:AWU327696 BGQ327682:BGQ327696 BQM327682:BQM327696 CAI327682:CAI327696 CKE327682:CKE327696 CUA327682:CUA327696 DDW327682:DDW327696 DNS327682:DNS327696 DXO327682:DXO327696 EHK327682:EHK327696 ERG327682:ERG327696 FBC327682:FBC327696 FKY327682:FKY327696 FUU327682:FUU327696 GEQ327682:GEQ327696 GOM327682:GOM327696 GYI327682:GYI327696 HIE327682:HIE327696 HSA327682:HSA327696 IBW327682:IBW327696 ILS327682:ILS327696 IVO327682:IVO327696 JFK327682:JFK327696 JPG327682:JPG327696 JZC327682:JZC327696 KIY327682:KIY327696 KSU327682:KSU327696 LCQ327682:LCQ327696 LMM327682:LMM327696 LWI327682:LWI327696 MGE327682:MGE327696 MQA327682:MQA327696 MZW327682:MZW327696 NJS327682:NJS327696 NTO327682:NTO327696 ODK327682:ODK327696 ONG327682:ONG327696 OXC327682:OXC327696 PGY327682:PGY327696 PQU327682:PQU327696 QAQ327682:QAQ327696 QKM327682:QKM327696 QUI327682:QUI327696 REE327682:REE327696 ROA327682:ROA327696 RXW327682:RXW327696 SHS327682:SHS327696 SRO327682:SRO327696 TBK327682:TBK327696 TLG327682:TLG327696 TVC327682:TVC327696 UEY327682:UEY327696 UOU327682:UOU327696 UYQ327682:UYQ327696 VIM327682:VIM327696 VSI327682:VSI327696 WCE327682:WCE327696 WMA327682:WMA327696 WVW327682:WVW327696 N393218:N393232 JK393218:JK393232 TG393218:TG393232 ADC393218:ADC393232 AMY393218:AMY393232 AWU393218:AWU393232 BGQ393218:BGQ393232 BQM393218:BQM393232 CAI393218:CAI393232 CKE393218:CKE393232 CUA393218:CUA393232 DDW393218:DDW393232 DNS393218:DNS393232 DXO393218:DXO393232 EHK393218:EHK393232 ERG393218:ERG393232 FBC393218:FBC393232 FKY393218:FKY393232 FUU393218:FUU393232 GEQ393218:GEQ393232 GOM393218:GOM393232 GYI393218:GYI393232 HIE393218:HIE393232 HSA393218:HSA393232 IBW393218:IBW393232 ILS393218:ILS393232 IVO393218:IVO393232 JFK393218:JFK393232 JPG393218:JPG393232 JZC393218:JZC393232 KIY393218:KIY393232 KSU393218:KSU393232 LCQ393218:LCQ393232 LMM393218:LMM393232 LWI393218:LWI393232 MGE393218:MGE393232 MQA393218:MQA393232 MZW393218:MZW393232 NJS393218:NJS393232 NTO393218:NTO393232 ODK393218:ODK393232 ONG393218:ONG393232 OXC393218:OXC393232 PGY393218:PGY393232 PQU393218:PQU393232 QAQ393218:QAQ393232 QKM393218:QKM393232 QUI393218:QUI393232 REE393218:REE393232 ROA393218:ROA393232 RXW393218:RXW393232 SHS393218:SHS393232 SRO393218:SRO393232 TBK393218:TBK393232 TLG393218:TLG393232 TVC393218:TVC393232 UEY393218:UEY393232 UOU393218:UOU393232 UYQ393218:UYQ393232 VIM393218:VIM393232 VSI393218:VSI393232 WCE393218:WCE393232 WMA393218:WMA393232 WVW393218:WVW393232 N458754:N458768 JK458754:JK458768 TG458754:TG458768 ADC458754:ADC458768 AMY458754:AMY458768 AWU458754:AWU458768 BGQ458754:BGQ458768 BQM458754:BQM458768 CAI458754:CAI458768 CKE458754:CKE458768 CUA458754:CUA458768 DDW458754:DDW458768 DNS458754:DNS458768 DXO458754:DXO458768 EHK458754:EHK458768 ERG458754:ERG458768 FBC458754:FBC458768 FKY458754:FKY458768 FUU458754:FUU458768 GEQ458754:GEQ458768 GOM458754:GOM458768 GYI458754:GYI458768 HIE458754:HIE458768 HSA458754:HSA458768 IBW458754:IBW458768 ILS458754:ILS458768 IVO458754:IVO458768 JFK458754:JFK458768 JPG458754:JPG458768 JZC458754:JZC458768 KIY458754:KIY458768 KSU458754:KSU458768 LCQ458754:LCQ458768 LMM458754:LMM458768 LWI458754:LWI458768 MGE458754:MGE458768 MQA458754:MQA458768 MZW458754:MZW458768 NJS458754:NJS458768 NTO458754:NTO458768 ODK458754:ODK458768 ONG458754:ONG458768 OXC458754:OXC458768 PGY458754:PGY458768 PQU458754:PQU458768 QAQ458754:QAQ458768 QKM458754:QKM458768 QUI458754:QUI458768 REE458754:REE458768 ROA458754:ROA458768 RXW458754:RXW458768 SHS458754:SHS458768 SRO458754:SRO458768 TBK458754:TBK458768 TLG458754:TLG458768 TVC458754:TVC458768 UEY458754:UEY458768 UOU458754:UOU458768 UYQ458754:UYQ458768 VIM458754:VIM458768 VSI458754:VSI458768 WCE458754:WCE458768 WMA458754:WMA458768 WVW458754:WVW458768 N524290:N524304 JK524290:JK524304 TG524290:TG524304 ADC524290:ADC524304 AMY524290:AMY524304 AWU524290:AWU524304 BGQ524290:BGQ524304 BQM524290:BQM524304 CAI524290:CAI524304 CKE524290:CKE524304 CUA524290:CUA524304 DDW524290:DDW524304 DNS524290:DNS524304 DXO524290:DXO524304 EHK524290:EHK524304 ERG524290:ERG524304 FBC524290:FBC524304 FKY524290:FKY524304 FUU524290:FUU524304 GEQ524290:GEQ524304 GOM524290:GOM524304 GYI524290:GYI524304 HIE524290:HIE524304 HSA524290:HSA524304 IBW524290:IBW524304 ILS524290:ILS524304 IVO524290:IVO524304 JFK524290:JFK524304 JPG524290:JPG524304 JZC524290:JZC524304 KIY524290:KIY524304 KSU524290:KSU524304 LCQ524290:LCQ524304 LMM524290:LMM524304 LWI524290:LWI524304 MGE524290:MGE524304 MQA524290:MQA524304 MZW524290:MZW524304 NJS524290:NJS524304 NTO524290:NTO524304 ODK524290:ODK524304 ONG524290:ONG524304 OXC524290:OXC524304 PGY524290:PGY524304 PQU524290:PQU524304 QAQ524290:QAQ524304 QKM524290:QKM524304 QUI524290:QUI524304 REE524290:REE524304 ROA524290:ROA524304 RXW524290:RXW524304 SHS524290:SHS524304 SRO524290:SRO524304 TBK524290:TBK524304 TLG524290:TLG524304 TVC524290:TVC524304 UEY524290:UEY524304 UOU524290:UOU524304 UYQ524290:UYQ524304 VIM524290:VIM524304 VSI524290:VSI524304 WCE524290:WCE524304 WMA524290:WMA524304 WVW524290:WVW524304 N589826:N589840 JK589826:JK589840 TG589826:TG589840 ADC589826:ADC589840 AMY589826:AMY589840 AWU589826:AWU589840 BGQ589826:BGQ589840 BQM589826:BQM589840 CAI589826:CAI589840 CKE589826:CKE589840 CUA589826:CUA589840 DDW589826:DDW589840 DNS589826:DNS589840 DXO589826:DXO589840 EHK589826:EHK589840 ERG589826:ERG589840 FBC589826:FBC589840 FKY589826:FKY589840 FUU589826:FUU589840 GEQ589826:GEQ589840 GOM589826:GOM589840 GYI589826:GYI589840 HIE589826:HIE589840 HSA589826:HSA589840 IBW589826:IBW589840 ILS589826:ILS589840 IVO589826:IVO589840 JFK589826:JFK589840 JPG589826:JPG589840 JZC589826:JZC589840 KIY589826:KIY589840 KSU589826:KSU589840 LCQ589826:LCQ589840 LMM589826:LMM589840 LWI589826:LWI589840 MGE589826:MGE589840 MQA589826:MQA589840 MZW589826:MZW589840 NJS589826:NJS589840 NTO589826:NTO589840 ODK589826:ODK589840 ONG589826:ONG589840 OXC589826:OXC589840 PGY589826:PGY589840 PQU589826:PQU589840 QAQ589826:QAQ589840 QKM589826:QKM589840 QUI589826:QUI589840 REE589826:REE589840 ROA589826:ROA589840 RXW589826:RXW589840 SHS589826:SHS589840 SRO589826:SRO589840 TBK589826:TBK589840 TLG589826:TLG589840 TVC589826:TVC589840 UEY589826:UEY589840 UOU589826:UOU589840 UYQ589826:UYQ589840 VIM589826:VIM589840 VSI589826:VSI589840 WCE589826:WCE589840 WMA589826:WMA589840 WVW589826:WVW589840 N655362:N655376 JK655362:JK655376 TG655362:TG655376 ADC655362:ADC655376 AMY655362:AMY655376 AWU655362:AWU655376 BGQ655362:BGQ655376 BQM655362:BQM655376 CAI655362:CAI655376 CKE655362:CKE655376 CUA655362:CUA655376 DDW655362:DDW655376 DNS655362:DNS655376 DXO655362:DXO655376 EHK655362:EHK655376 ERG655362:ERG655376 FBC655362:FBC655376 FKY655362:FKY655376 FUU655362:FUU655376 GEQ655362:GEQ655376 GOM655362:GOM655376 GYI655362:GYI655376 HIE655362:HIE655376 HSA655362:HSA655376 IBW655362:IBW655376 ILS655362:ILS655376 IVO655362:IVO655376 JFK655362:JFK655376 JPG655362:JPG655376 JZC655362:JZC655376 KIY655362:KIY655376 KSU655362:KSU655376 LCQ655362:LCQ655376 LMM655362:LMM655376 LWI655362:LWI655376 MGE655362:MGE655376 MQA655362:MQA655376 MZW655362:MZW655376 NJS655362:NJS655376 NTO655362:NTO655376 ODK655362:ODK655376 ONG655362:ONG655376 OXC655362:OXC655376 PGY655362:PGY655376 PQU655362:PQU655376 QAQ655362:QAQ655376 QKM655362:QKM655376 QUI655362:QUI655376 REE655362:REE655376 ROA655362:ROA655376 RXW655362:RXW655376 SHS655362:SHS655376 SRO655362:SRO655376 TBK655362:TBK655376 TLG655362:TLG655376 TVC655362:TVC655376 UEY655362:UEY655376 UOU655362:UOU655376 UYQ655362:UYQ655376 VIM655362:VIM655376 VSI655362:VSI655376 WCE655362:WCE655376 WMA655362:WMA655376 WVW655362:WVW655376 N720898:N720912 JK720898:JK720912 TG720898:TG720912 ADC720898:ADC720912 AMY720898:AMY720912 AWU720898:AWU720912 BGQ720898:BGQ720912 BQM720898:BQM720912 CAI720898:CAI720912 CKE720898:CKE720912 CUA720898:CUA720912 DDW720898:DDW720912 DNS720898:DNS720912 DXO720898:DXO720912 EHK720898:EHK720912 ERG720898:ERG720912 FBC720898:FBC720912 FKY720898:FKY720912 FUU720898:FUU720912 GEQ720898:GEQ720912 GOM720898:GOM720912 GYI720898:GYI720912 HIE720898:HIE720912 HSA720898:HSA720912 IBW720898:IBW720912 ILS720898:ILS720912 IVO720898:IVO720912 JFK720898:JFK720912 JPG720898:JPG720912 JZC720898:JZC720912 KIY720898:KIY720912 KSU720898:KSU720912 LCQ720898:LCQ720912 LMM720898:LMM720912 LWI720898:LWI720912 MGE720898:MGE720912 MQA720898:MQA720912 MZW720898:MZW720912 NJS720898:NJS720912 NTO720898:NTO720912 ODK720898:ODK720912 ONG720898:ONG720912 OXC720898:OXC720912 PGY720898:PGY720912 PQU720898:PQU720912 QAQ720898:QAQ720912 QKM720898:QKM720912 QUI720898:QUI720912 REE720898:REE720912 ROA720898:ROA720912 RXW720898:RXW720912 SHS720898:SHS720912 SRO720898:SRO720912 TBK720898:TBK720912 TLG720898:TLG720912 TVC720898:TVC720912 UEY720898:UEY720912 UOU720898:UOU720912 UYQ720898:UYQ720912 VIM720898:VIM720912 VSI720898:VSI720912 WCE720898:WCE720912 WMA720898:WMA720912 WVW720898:WVW720912 N786434:N786448 JK786434:JK786448 TG786434:TG786448 ADC786434:ADC786448 AMY786434:AMY786448 AWU786434:AWU786448 BGQ786434:BGQ786448 BQM786434:BQM786448 CAI786434:CAI786448 CKE786434:CKE786448 CUA786434:CUA786448 DDW786434:DDW786448 DNS786434:DNS786448 DXO786434:DXO786448 EHK786434:EHK786448 ERG786434:ERG786448 FBC786434:FBC786448 FKY786434:FKY786448 FUU786434:FUU786448 GEQ786434:GEQ786448 GOM786434:GOM786448 GYI786434:GYI786448 HIE786434:HIE786448 HSA786434:HSA786448 IBW786434:IBW786448 ILS786434:ILS786448 IVO786434:IVO786448 JFK786434:JFK786448 JPG786434:JPG786448 JZC786434:JZC786448 KIY786434:KIY786448 KSU786434:KSU786448 LCQ786434:LCQ786448 LMM786434:LMM786448 LWI786434:LWI786448 MGE786434:MGE786448 MQA786434:MQA786448 MZW786434:MZW786448 NJS786434:NJS786448 NTO786434:NTO786448 ODK786434:ODK786448 ONG786434:ONG786448 OXC786434:OXC786448 PGY786434:PGY786448 PQU786434:PQU786448 QAQ786434:QAQ786448 QKM786434:QKM786448 QUI786434:QUI786448 REE786434:REE786448 ROA786434:ROA786448 RXW786434:RXW786448 SHS786434:SHS786448 SRO786434:SRO786448 TBK786434:TBK786448 TLG786434:TLG786448 TVC786434:TVC786448 UEY786434:UEY786448 UOU786434:UOU786448 UYQ786434:UYQ786448 VIM786434:VIM786448 VSI786434:VSI786448 WCE786434:WCE786448 WMA786434:WMA786448 WVW786434:WVW786448 N851970:N851984 JK851970:JK851984 TG851970:TG851984 ADC851970:ADC851984 AMY851970:AMY851984 AWU851970:AWU851984 BGQ851970:BGQ851984 BQM851970:BQM851984 CAI851970:CAI851984 CKE851970:CKE851984 CUA851970:CUA851984 DDW851970:DDW851984 DNS851970:DNS851984 DXO851970:DXO851984 EHK851970:EHK851984 ERG851970:ERG851984 FBC851970:FBC851984 FKY851970:FKY851984 FUU851970:FUU851984 GEQ851970:GEQ851984 GOM851970:GOM851984 GYI851970:GYI851984 HIE851970:HIE851984 HSA851970:HSA851984 IBW851970:IBW851984 ILS851970:ILS851984 IVO851970:IVO851984 JFK851970:JFK851984 JPG851970:JPG851984 JZC851970:JZC851984 KIY851970:KIY851984 KSU851970:KSU851984 LCQ851970:LCQ851984 LMM851970:LMM851984 LWI851970:LWI851984 MGE851970:MGE851984 MQA851970:MQA851984 MZW851970:MZW851984 NJS851970:NJS851984 NTO851970:NTO851984 ODK851970:ODK851984 ONG851970:ONG851984 OXC851970:OXC851984 PGY851970:PGY851984 PQU851970:PQU851984 QAQ851970:QAQ851984 QKM851970:QKM851984 QUI851970:QUI851984 REE851970:REE851984 ROA851970:ROA851984 RXW851970:RXW851984 SHS851970:SHS851984 SRO851970:SRO851984 TBK851970:TBK851984 TLG851970:TLG851984 TVC851970:TVC851984 UEY851970:UEY851984 UOU851970:UOU851984 UYQ851970:UYQ851984 VIM851970:VIM851984 VSI851970:VSI851984 WCE851970:WCE851984 WMA851970:WMA851984 WVW851970:WVW851984 N917506:N917520 JK917506:JK917520 TG917506:TG917520 ADC917506:ADC917520 AMY917506:AMY917520 AWU917506:AWU917520 BGQ917506:BGQ917520 BQM917506:BQM917520 CAI917506:CAI917520 CKE917506:CKE917520 CUA917506:CUA917520 DDW917506:DDW917520 DNS917506:DNS917520 DXO917506:DXO917520 EHK917506:EHK917520 ERG917506:ERG917520 FBC917506:FBC917520 FKY917506:FKY917520 FUU917506:FUU917520 GEQ917506:GEQ917520 GOM917506:GOM917520 GYI917506:GYI917520 HIE917506:HIE917520 HSA917506:HSA917520 IBW917506:IBW917520 ILS917506:ILS917520 IVO917506:IVO917520 JFK917506:JFK917520 JPG917506:JPG917520 JZC917506:JZC917520 KIY917506:KIY917520 KSU917506:KSU917520 LCQ917506:LCQ917520 LMM917506:LMM917520 LWI917506:LWI917520 MGE917506:MGE917520 MQA917506:MQA917520 MZW917506:MZW917520 NJS917506:NJS917520 NTO917506:NTO917520 ODK917506:ODK917520 ONG917506:ONG917520 OXC917506:OXC917520 PGY917506:PGY917520 PQU917506:PQU917520 QAQ917506:QAQ917520 QKM917506:QKM917520 QUI917506:QUI917520 REE917506:REE917520 ROA917506:ROA917520 RXW917506:RXW917520 SHS917506:SHS917520 SRO917506:SRO917520 TBK917506:TBK917520 TLG917506:TLG917520 TVC917506:TVC917520 UEY917506:UEY917520 UOU917506:UOU917520 UYQ917506:UYQ917520 VIM917506:VIM917520 VSI917506:VSI917520 WCE917506:WCE917520 WMA917506:WMA917520 WVW917506:WVW917520 JK8:JK17 TG8:TG17 ADC8:ADC17 AMY8:AMY17 AWU8:AWU17 BGQ8:BGQ17 BQM8:BQM17 CAI8:CAI17 CKE8:CKE17 CUA8:CUA17 DDW8:DDW17 DNS8:DNS17 DXO8:DXO17 EHK8:EHK17 ERG8:ERG17 FBC8:FBC17 FKY8:FKY17 FUU8:FUU17 GEQ8:GEQ17 GOM8:GOM17 GYI8:GYI17 HIE8:HIE17 HSA8:HSA17 IBW8:IBW17 ILS8:ILS17 IVO8:IVO17 JFK8:JFK17 JPG8:JPG17 JZC8:JZC17 KIY8:KIY17 KSU8:KSU17 LCQ8:LCQ17 LMM8:LMM17 LWI8:LWI17 MGE8:MGE17 MQA8:MQA17 MZW8:MZW17 NJS8:NJS17 NTO8:NTO17 ODK8:ODK17 ONG8:ONG17 OXC8:OXC17 PGY8:PGY17 PQU8:PQU17 QAQ8:QAQ17 QKM8:QKM17 QUI8:QUI17 REE8:REE17 ROA8:ROA17 RXW8:RXW17 SHS8:SHS17 SRO8:SRO17 TBK8:TBK17 TLG8:TLG17 TVC8:TVC17 UEY8:UEY17 UOU8:UOU17 UYQ8:UYQ17 VIM8:VIM17 VSI8:VSI17 WCE8:WCE17 WMA8:WMA17 WVW8:WVW17">
      <formula1>"主（皆伐）,主（択伐）,間伐"</formula1>
    </dataValidation>
    <dataValidation type="list" allowBlank="1" showInputMessage="1" showErrorMessage="1" sqref="WVZ983042:WVZ983056 Q983042:Q983056 JN983042:JN983056 TJ983042:TJ983056 ADF983042:ADF983056 ANB983042:ANB983056 AWX983042:AWX983056 BGT983042:BGT983056 BQP983042:BQP983056 CAL983042:CAL983056 CKH983042:CKH983056 CUD983042:CUD983056 DDZ983042:DDZ983056 DNV983042:DNV983056 DXR983042:DXR983056 EHN983042:EHN983056 ERJ983042:ERJ983056 FBF983042:FBF983056 FLB983042:FLB983056 FUX983042:FUX983056 GET983042:GET983056 GOP983042:GOP983056 GYL983042:GYL983056 HIH983042:HIH983056 HSD983042:HSD983056 IBZ983042:IBZ983056 ILV983042:ILV983056 IVR983042:IVR983056 JFN983042:JFN983056 JPJ983042:JPJ983056 JZF983042:JZF983056 KJB983042:KJB983056 KSX983042:KSX983056 LCT983042:LCT983056 LMP983042:LMP983056 LWL983042:LWL983056 MGH983042:MGH983056 MQD983042:MQD983056 MZZ983042:MZZ983056 NJV983042:NJV983056 NTR983042:NTR983056 ODN983042:ODN983056 ONJ983042:ONJ983056 OXF983042:OXF983056 PHB983042:PHB983056 PQX983042:PQX983056 QAT983042:QAT983056 QKP983042:QKP983056 QUL983042:QUL983056 REH983042:REH983056 ROD983042:ROD983056 RXZ983042:RXZ983056 SHV983042:SHV983056 SRR983042:SRR983056 TBN983042:TBN983056 TLJ983042:TLJ983056 TVF983042:TVF983056 UFB983042:UFB983056 UOX983042:UOX983056 UYT983042:UYT983056 VIP983042:VIP983056 VSL983042:VSL983056 WCH983042:WCH983056 WMD983042:WMD983056 Q65538:Q65552 JN65538:JN65552 TJ65538:TJ65552 ADF65538:ADF65552 ANB65538:ANB65552 AWX65538:AWX65552 BGT65538:BGT65552 BQP65538:BQP65552 CAL65538:CAL65552 CKH65538:CKH65552 CUD65538:CUD65552 DDZ65538:DDZ65552 DNV65538:DNV65552 DXR65538:DXR65552 EHN65538:EHN65552 ERJ65538:ERJ65552 FBF65538:FBF65552 FLB65538:FLB65552 FUX65538:FUX65552 GET65538:GET65552 GOP65538:GOP65552 GYL65538:GYL65552 HIH65538:HIH65552 HSD65538:HSD65552 IBZ65538:IBZ65552 ILV65538:ILV65552 IVR65538:IVR65552 JFN65538:JFN65552 JPJ65538:JPJ65552 JZF65538:JZF65552 KJB65538:KJB65552 KSX65538:KSX65552 LCT65538:LCT65552 LMP65538:LMP65552 LWL65538:LWL65552 MGH65538:MGH65552 MQD65538:MQD65552 MZZ65538:MZZ65552 NJV65538:NJV65552 NTR65538:NTR65552 ODN65538:ODN65552 ONJ65538:ONJ65552 OXF65538:OXF65552 PHB65538:PHB65552 PQX65538:PQX65552 QAT65538:QAT65552 QKP65538:QKP65552 QUL65538:QUL65552 REH65538:REH65552 ROD65538:ROD65552 RXZ65538:RXZ65552 SHV65538:SHV65552 SRR65538:SRR65552 TBN65538:TBN65552 TLJ65538:TLJ65552 TVF65538:TVF65552 UFB65538:UFB65552 UOX65538:UOX65552 UYT65538:UYT65552 VIP65538:VIP65552 VSL65538:VSL65552 WCH65538:WCH65552 WMD65538:WMD65552 WVZ65538:WVZ65552 Q131074:Q131088 JN131074:JN131088 TJ131074:TJ131088 ADF131074:ADF131088 ANB131074:ANB131088 AWX131074:AWX131088 BGT131074:BGT131088 BQP131074:BQP131088 CAL131074:CAL131088 CKH131074:CKH131088 CUD131074:CUD131088 DDZ131074:DDZ131088 DNV131074:DNV131088 DXR131074:DXR131088 EHN131074:EHN131088 ERJ131074:ERJ131088 FBF131074:FBF131088 FLB131074:FLB131088 FUX131074:FUX131088 GET131074:GET131088 GOP131074:GOP131088 GYL131074:GYL131088 HIH131074:HIH131088 HSD131074:HSD131088 IBZ131074:IBZ131088 ILV131074:ILV131088 IVR131074:IVR131088 JFN131074:JFN131088 JPJ131074:JPJ131088 JZF131074:JZF131088 KJB131074:KJB131088 KSX131074:KSX131088 LCT131074:LCT131088 LMP131074:LMP131088 LWL131074:LWL131088 MGH131074:MGH131088 MQD131074:MQD131088 MZZ131074:MZZ131088 NJV131074:NJV131088 NTR131074:NTR131088 ODN131074:ODN131088 ONJ131074:ONJ131088 OXF131074:OXF131088 PHB131074:PHB131088 PQX131074:PQX131088 QAT131074:QAT131088 QKP131074:QKP131088 QUL131074:QUL131088 REH131074:REH131088 ROD131074:ROD131088 RXZ131074:RXZ131088 SHV131074:SHV131088 SRR131074:SRR131088 TBN131074:TBN131088 TLJ131074:TLJ131088 TVF131074:TVF131088 UFB131074:UFB131088 UOX131074:UOX131088 UYT131074:UYT131088 VIP131074:VIP131088 VSL131074:VSL131088 WCH131074:WCH131088 WMD131074:WMD131088 WVZ131074:WVZ131088 Q196610:Q196624 JN196610:JN196624 TJ196610:TJ196624 ADF196610:ADF196624 ANB196610:ANB196624 AWX196610:AWX196624 BGT196610:BGT196624 BQP196610:BQP196624 CAL196610:CAL196624 CKH196610:CKH196624 CUD196610:CUD196624 DDZ196610:DDZ196624 DNV196610:DNV196624 DXR196610:DXR196624 EHN196610:EHN196624 ERJ196610:ERJ196624 FBF196610:FBF196624 FLB196610:FLB196624 FUX196610:FUX196624 GET196610:GET196624 GOP196610:GOP196624 GYL196610:GYL196624 HIH196610:HIH196624 HSD196610:HSD196624 IBZ196610:IBZ196624 ILV196610:ILV196624 IVR196610:IVR196624 JFN196610:JFN196624 JPJ196610:JPJ196624 JZF196610:JZF196624 KJB196610:KJB196624 KSX196610:KSX196624 LCT196610:LCT196624 LMP196610:LMP196624 LWL196610:LWL196624 MGH196610:MGH196624 MQD196610:MQD196624 MZZ196610:MZZ196624 NJV196610:NJV196624 NTR196610:NTR196624 ODN196610:ODN196624 ONJ196610:ONJ196624 OXF196610:OXF196624 PHB196610:PHB196624 PQX196610:PQX196624 QAT196610:QAT196624 QKP196610:QKP196624 QUL196610:QUL196624 REH196610:REH196624 ROD196610:ROD196624 RXZ196610:RXZ196624 SHV196610:SHV196624 SRR196610:SRR196624 TBN196610:TBN196624 TLJ196610:TLJ196624 TVF196610:TVF196624 UFB196610:UFB196624 UOX196610:UOX196624 UYT196610:UYT196624 VIP196610:VIP196624 VSL196610:VSL196624 WCH196610:WCH196624 WMD196610:WMD196624 WVZ196610:WVZ196624 Q262146:Q262160 JN262146:JN262160 TJ262146:TJ262160 ADF262146:ADF262160 ANB262146:ANB262160 AWX262146:AWX262160 BGT262146:BGT262160 BQP262146:BQP262160 CAL262146:CAL262160 CKH262146:CKH262160 CUD262146:CUD262160 DDZ262146:DDZ262160 DNV262146:DNV262160 DXR262146:DXR262160 EHN262146:EHN262160 ERJ262146:ERJ262160 FBF262146:FBF262160 FLB262146:FLB262160 FUX262146:FUX262160 GET262146:GET262160 GOP262146:GOP262160 GYL262146:GYL262160 HIH262146:HIH262160 HSD262146:HSD262160 IBZ262146:IBZ262160 ILV262146:ILV262160 IVR262146:IVR262160 JFN262146:JFN262160 JPJ262146:JPJ262160 JZF262146:JZF262160 KJB262146:KJB262160 KSX262146:KSX262160 LCT262146:LCT262160 LMP262146:LMP262160 LWL262146:LWL262160 MGH262146:MGH262160 MQD262146:MQD262160 MZZ262146:MZZ262160 NJV262146:NJV262160 NTR262146:NTR262160 ODN262146:ODN262160 ONJ262146:ONJ262160 OXF262146:OXF262160 PHB262146:PHB262160 PQX262146:PQX262160 QAT262146:QAT262160 QKP262146:QKP262160 QUL262146:QUL262160 REH262146:REH262160 ROD262146:ROD262160 RXZ262146:RXZ262160 SHV262146:SHV262160 SRR262146:SRR262160 TBN262146:TBN262160 TLJ262146:TLJ262160 TVF262146:TVF262160 UFB262146:UFB262160 UOX262146:UOX262160 UYT262146:UYT262160 VIP262146:VIP262160 VSL262146:VSL262160 WCH262146:WCH262160 WMD262146:WMD262160 WVZ262146:WVZ262160 Q327682:Q327696 JN327682:JN327696 TJ327682:TJ327696 ADF327682:ADF327696 ANB327682:ANB327696 AWX327682:AWX327696 BGT327682:BGT327696 BQP327682:BQP327696 CAL327682:CAL327696 CKH327682:CKH327696 CUD327682:CUD327696 DDZ327682:DDZ327696 DNV327682:DNV327696 DXR327682:DXR327696 EHN327682:EHN327696 ERJ327682:ERJ327696 FBF327682:FBF327696 FLB327682:FLB327696 FUX327682:FUX327696 GET327682:GET327696 GOP327682:GOP327696 GYL327682:GYL327696 HIH327682:HIH327696 HSD327682:HSD327696 IBZ327682:IBZ327696 ILV327682:ILV327696 IVR327682:IVR327696 JFN327682:JFN327696 JPJ327682:JPJ327696 JZF327682:JZF327696 KJB327682:KJB327696 KSX327682:KSX327696 LCT327682:LCT327696 LMP327682:LMP327696 LWL327682:LWL327696 MGH327682:MGH327696 MQD327682:MQD327696 MZZ327682:MZZ327696 NJV327682:NJV327696 NTR327682:NTR327696 ODN327682:ODN327696 ONJ327682:ONJ327696 OXF327682:OXF327696 PHB327682:PHB327696 PQX327682:PQX327696 QAT327682:QAT327696 QKP327682:QKP327696 QUL327682:QUL327696 REH327682:REH327696 ROD327682:ROD327696 RXZ327682:RXZ327696 SHV327682:SHV327696 SRR327682:SRR327696 TBN327682:TBN327696 TLJ327682:TLJ327696 TVF327682:TVF327696 UFB327682:UFB327696 UOX327682:UOX327696 UYT327682:UYT327696 VIP327682:VIP327696 VSL327682:VSL327696 WCH327682:WCH327696 WMD327682:WMD327696 WVZ327682:WVZ327696 Q393218:Q393232 JN393218:JN393232 TJ393218:TJ393232 ADF393218:ADF393232 ANB393218:ANB393232 AWX393218:AWX393232 BGT393218:BGT393232 BQP393218:BQP393232 CAL393218:CAL393232 CKH393218:CKH393232 CUD393218:CUD393232 DDZ393218:DDZ393232 DNV393218:DNV393232 DXR393218:DXR393232 EHN393218:EHN393232 ERJ393218:ERJ393232 FBF393218:FBF393232 FLB393218:FLB393232 FUX393218:FUX393232 GET393218:GET393232 GOP393218:GOP393232 GYL393218:GYL393232 HIH393218:HIH393232 HSD393218:HSD393232 IBZ393218:IBZ393232 ILV393218:ILV393232 IVR393218:IVR393232 JFN393218:JFN393232 JPJ393218:JPJ393232 JZF393218:JZF393232 KJB393218:KJB393232 KSX393218:KSX393232 LCT393218:LCT393232 LMP393218:LMP393232 LWL393218:LWL393232 MGH393218:MGH393232 MQD393218:MQD393232 MZZ393218:MZZ393232 NJV393218:NJV393232 NTR393218:NTR393232 ODN393218:ODN393232 ONJ393218:ONJ393232 OXF393218:OXF393232 PHB393218:PHB393232 PQX393218:PQX393232 QAT393218:QAT393232 QKP393218:QKP393232 QUL393218:QUL393232 REH393218:REH393232 ROD393218:ROD393232 RXZ393218:RXZ393232 SHV393218:SHV393232 SRR393218:SRR393232 TBN393218:TBN393232 TLJ393218:TLJ393232 TVF393218:TVF393232 UFB393218:UFB393232 UOX393218:UOX393232 UYT393218:UYT393232 VIP393218:VIP393232 VSL393218:VSL393232 WCH393218:WCH393232 WMD393218:WMD393232 WVZ393218:WVZ393232 Q458754:Q458768 JN458754:JN458768 TJ458754:TJ458768 ADF458754:ADF458768 ANB458754:ANB458768 AWX458754:AWX458768 BGT458754:BGT458768 BQP458754:BQP458768 CAL458754:CAL458768 CKH458754:CKH458768 CUD458754:CUD458768 DDZ458754:DDZ458768 DNV458754:DNV458768 DXR458754:DXR458768 EHN458754:EHN458768 ERJ458754:ERJ458768 FBF458754:FBF458768 FLB458754:FLB458768 FUX458754:FUX458768 GET458754:GET458768 GOP458754:GOP458768 GYL458754:GYL458768 HIH458754:HIH458768 HSD458754:HSD458768 IBZ458754:IBZ458768 ILV458754:ILV458768 IVR458754:IVR458768 JFN458754:JFN458768 JPJ458754:JPJ458768 JZF458754:JZF458768 KJB458754:KJB458768 KSX458754:KSX458768 LCT458754:LCT458768 LMP458754:LMP458768 LWL458754:LWL458768 MGH458754:MGH458768 MQD458754:MQD458768 MZZ458754:MZZ458768 NJV458754:NJV458768 NTR458754:NTR458768 ODN458754:ODN458768 ONJ458754:ONJ458768 OXF458754:OXF458768 PHB458754:PHB458768 PQX458754:PQX458768 QAT458754:QAT458768 QKP458754:QKP458768 QUL458754:QUL458768 REH458754:REH458768 ROD458754:ROD458768 RXZ458754:RXZ458768 SHV458754:SHV458768 SRR458754:SRR458768 TBN458754:TBN458768 TLJ458754:TLJ458768 TVF458754:TVF458768 UFB458754:UFB458768 UOX458754:UOX458768 UYT458754:UYT458768 VIP458754:VIP458768 VSL458754:VSL458768 WCH458754:WCH458768 WMD458754:WMD458768 WVZ458754:WVZ458768 Q524290:Q524304 JN524290:JN524304 TJ524290:TJ524304 ADF524290:ADF524304 ANB524290:ANB524304 AWX524290:AWX524304 BGT524290:BGT524304 BQP524290:BQP524304 CAL524290:CAL524304 CKH524290:CKH524304 CUD524290:CUD524304 DDZ524290:DDZ524304 DNV524290:DNV524304 DXR524290:DXR524304 EHN524290:EHN524304 ERJ524290:ERJ524304 FBF524290:FBF524304 FLB524290:FLB524304 FUX524290:FUX524304 GET524290:GET524304 GOP524290:GOP524304 GYL524290:GYL524304 HIH524290:HIH524304 HSD524290:HSD524304 IBZ524290:IBZ524304 ILV524290:ILV524304 IVR524290:IVR524304 JFN524290:JFN524304 JPJ524290:JPJ524304 JZF524290:JZF524304 KJB524290:KJB524304 KSX524290:KSX524304 LCT524290:LCT524304 LMP524290:LMP524304 LWL524290:LWL524304 MGH524290:MGH524304 MQD524290:MQD524304 MZZ524290:MZZ524304 NJV524290:NJV524304 NTR524290:NTR524304 ODN524290:ODN524304 ONJ524290:ONJ524304 OXF524290:OXF524304 PHB524290:PHB524304 PQX524290:PQX524304 QAT524290:QAT524304 QKP524290:QKP524304 QUL524290:QUL524304 REH524290:REH524304 ROD524290:ROD524304 RXZ524290:RXZ524304 SHV524290:SHV524304 SRR524290:SRR524304 TBN524290:TBN524304 TLJ524290:TLJ524304 TVF524290:TVF524304 UFB524290:UFB524304 UOX524290:UOX524304 UYT524290:UYT524304 VIP524290:VIP524304 VSL524290:VSL524304 WCH524290:WCH524304 WMD524290:WMD524304 WVZ524290:WVZ524304 Q589826:Q589840 JN589826:JN589840 TJ589826:TJ589840 ADF589826:ADF589840 ANB589826:ANB589840 AWX589826:AWX589840 BGT589826:BGT589840 BQP589826:BQP589840 CAL589826:CAL589840 CKH589826:CKH589840 CUD589826:CUD589840 DDZ589826:DDZ589840 DNV589826:DNV589840 DXR589826:DXR589840 EHN589826:EHN589840 ERJ589826:ERJ589840 FBF589826:FBF589840 FLB589826:FLB589840 FUX589826:FUX589840 GET589826:GET589840 GOP589826:GOP589840 GYL589826:GYL589840 HIH589826:HIH589840 HSD589826:HSD589840 IBZ589826:IBZ589840 ILV589826:ILV589840 IVR589826:IVR589840 JFN589826:JFN589840 JPJ589826:JPJ589840 JZF589826:JZF589840 KJB589826:KJB589840 KSX589826:KSX589840 LCT589826:LCT589840 LMP589826:LMP589840 LWL589826:LWL589840 MGH589826:MGH589840 MQD589826:MQD589840 MZZ589826:MZZ589840 NJV589826:NJV589840 NTR589826:NTR589840 ODN589826:ODN589840 ONJ589826:ONJ589840 OXF589826:OXF589840 PHB589826:PHB589840 PQX589826:PQX589840 QAT589826:QAT589840 QKP589826:QKP589840 QUL589826:QUL589840 REH589826:REH589840 ROD589826:ROD589840 RXZ589826:RXZ589840 SHV589826:SHV589840 SRR589826:SRR589840 TBN589826:TBN589840 TLJ589826:TLJ589840 TVF589826:TVF589840 UFB589826:UFB589840 UOX589826:UOX589840 UYT589826:UYT589840 VIP589826:VIP589840 VSL589826:VSL589840 WCH589826:WCH589840 WMD589826:WMD589840 WVZ589826:WVZ589840 Q655362:Q655376 JN655362:JN655376 TJ655362:TJ655376 ADF655362:ADF655376 ANB655362:ANB655376 AWX655362:AWX655376 BGT655362:BGT655376 BQP655362:BQP655376 CAL655362:CAL655376 CKH655362:CKH655376 CUD655362:CUD655376 DDZ655362:DDZ655376 DNV655362:DNV655376 DXR655362:DXR655376 EHN655362:EHN655376 ERJ655362:ERJ655376 FBF655362:FBF655376 FLB655362:FLB655376 FUX655362:FUX655376 GET655362:GET655376 GOP655362:GOP655376 GYL655362:GYL655376 HIH655362:HIH655376 HSD655362:HSD655376 IBZ655362:IBZ655376 ILV655362:ILV655376 IVR655362:IVR655376 JFN655362:JFN655376 JPJ655362:JPJ655376 JZF655362:JZF655376 KJB655362:KJB655376 KSX655362:KSX655376 LCT655362:LCT655376 LMP655362:LMP655376 LWL655362:LWL655376 MGH655362:MGH655376 MQD655362:MQD655376 MZZ655362:MZZ655376 NJV655362:NJV655376 NTR655362:NTR655376 ODN655362:ODN655376 ONJ655362:ONJ655376 OXF655362:OXF655376 PHB655362:PHB655376 PQX655362:PQX655376 QAT655362:QAT655376 QKP655362:QKP655376 QUL655362:QUL655376 REH655362:REH655376 ROD655362:ROD655376 RXZ655362:RXZ655376 SHV655362:SHV655376 SRR655362:SRR655376 TBN655362:TBN655376 TLJ655362:TLJ655376 TVF655362:TVF655376 UFB655362:UFB655376 UOX655362:UOX655376 UYT655362:UYT655376 VIP655362:VIP655376 VSL655362:VSL655376 WCH655362:WCH655376 WMD655362:WMD655376 WVZ655362:WVZ655376 Q720898:Q720912 JN720898:JN720912 TJ720898:TJ720912 ADF720898:ADF720912 ANB720898:ANB720912 AWX720898:AWX720912 BGT720898:BGT720912 BQP720898:BQP720912 CAL720898:CAL720912 CKH720898:CKH720912 CUD720898:CUD720912 DDZ720898:DDZ720912 DNV720898:DNV720912 DXR720898:DXR720912 EHN720898:EHN720912 ERJ720898:ERJ720912 FBF720898:FBF720912 FLB720898:FLB720912 FUX720898:FUX720912 GET720898:GET720912 GOP720898:GOP720912 GYL720898:GYL720912 HIH720898:HIH720912 HSD720898:HSD720912 IBZ720898:IBZ720912 ILV720898:ILV720912 IVR720898:IVR720912 JFN720898:JFN720912 JPJ720898:JPJ720912 JZF720898:JZF720912 KJB720898:KJB720912 KSX720898:KSX720912 LCT720898:LCT720912 LMP720898:LMP720912 LWL720898:LWL720912 MGH720898:MGH720912 MQD720898:MQD720912 MZZ720898:MZZ720912 NJV720898:NJV720912 NTR720898:NTR720912 ODN720898:ODN720912 ONJ720898:ONJ720912 OXF720898:OXF720912 PHB720898:PHB720912 PQX720898:PQX720912 QAT720898:QAT720912 QKP720898:QKP720912 QUL720898:QUL720912 REH720898:REH720912 ROD720898:ROD720912 RXZ720898:RXZ720912 SHV720898:SHV720912 SRR720898:SRR720912 TBN720898:TBN720912 TLJ720898:TLJ720912 TVF720898:TVF720912 UFB720898:UFB720912 UOX720898:UOX720912 UYT720898:UYT720912 VIP720898:VIP720912 VSL720898:VSL720912 WCH720898:WCH720912 WMD720898:WMD720912 WVZ720898:WVZ720912 Q786434:Q786448 JN786434:JN786448 TJ786434:TJ786448 ADF786434:ADF786448 ANB786434:ANB786448 AWX786434:AWX786448 BGT786434:BGT786448 BQP786434:BQP786448 CAL786434:CAL786448 CKH786434:CKH786448 CUD786434:CUD786448 DDZ786434:DDZ786448 DNV786434:DNV786448 DXR786434:DXR786448 EHN786434:EHN786448 ERJ786434:ERJ786448 FBF786434:FBF786448 FLB786434:FLB786448 FUX786434:FUX786448 GET786434:GET786448 GOP786434:GOP786448 GYL786434:GYL786448 HIH786434:HIH786448 HSD786434:HSD786448 IBZ786434:IBZ786448 ILV786434:ILV786448 IVR786434:IVR786448 JFN786434:JFN786448 JPJ786434:JPJ786448 JZF786434:JZF786448 KJB786434:KJB786448 KSX786434:KSX786448 LCT786434:LCT786448 LMP786434:LMP786448 LWL786434:LWL786448 MGH786434:MGH786448 MQD786434:MQD786448 MZZ786434:MZZ786448 NJV786434:NJV786448 NTR786434:NTR786448 ODN786434:ODN786448 ONJ786434:ONJ786448 OXF786434:OXF786448 PHB786434:PHB786448 PQX786434:PQX786448 QAT786434:QAT786448 QKP786434:QKP786448 QUL786434:QUL786448 REH786434:REH786448 ROD786434:ROD786448 RXZ786434:RXZ786448 SHV786434:SHV786448 SRR786434:SRR786448 TBN786434:TBN786448 TLJ786434:TLJ786448 TVF786434:TVF786448 UFB786434:UFB786448 UOX786434:UOX786448 UYT786434:UYT786448 VIP786434:VIP786448 VSL786434:VSL786448 WCH786434:WCH786448 WMD786434:WMD786448 WVZ786434:WVZ786448 Q851970:Q851984 JN851970:JN851984 TJ851970:TJ851984 ADF851970:ADF851984 ANB851970:ANB851984 AWX851970:AWX851984 BGT851970:BGT851984 BQP851970:BQP851984 CAL851970:CAL851984 CKH851970:CKH851984 CUD851970:CUD851984 DDZ851970:DDZ851984 DNV851970:DNV851984 DXR851970:DXR851984 EHN851970:EHN851984 ERJ851970:ERJ851984 FBF851970:FBF851984 FLB851970:FLB851984 FUX851970:FUX851984 GET851970:GET851984 GOP851970:GOP851984 GYL851970:GYL851984 HIH851970:HIH851984 HSD851970:HSD851984 IBZ851970:IBZ851984 ILV851970:ILV851984 IVR851970:IVR851984 JFN851970:JFN851984 JPJ851970:JPJ851984 JZF851970:JZF851984 KJB851970:KJB851984 KSX851970:KSX851984 LCT851970:LCT851984 LMP851970:LMP851984 LWL851970:LWL851984 MGH851970:MGH851984 MQD851970:MQD851984 MZZ851970:MZZ851984 NJV851970:NJV851984 NTR851970:NTR851984 ODN851970:ODN851984 ONJ851970:ONJ851984 OXF851970:OXF851984 PHB851970:PHB851984 PQX851970:PQX851984 QAT851970:QAT851984 QKP851970:QKP851984 QUL851970:QUL851984 REH851970:REH851984 ROD851970:ROD851984 RXZ851970:RXZ851984 SHV851970:SHV851984 SRR851970:SRR851984 TBN851970:TBN851984 TLJ851970:TLJ851984 TVF851970:TVF851984 UFB851970:UFB851984 UOX851970:UOX851984 UYT851970:UYT851984 VIP851970:VIP851984 VSL851970:VSL851984 WCH851970:WCH851984 WMD851970:WMD851984 WVZ851970:WVZ851984 Q917506:Q917520 JN917506:JN917520 TJ917506:TJ917520 ADF917506:ADF917520 ANB917506:ANB917520 AWX917506:AWX917520 BGT917506:BGT917520 BQP917506:BQP917520 CAL917506:CAL917520 CKH917506:CKH917520 CUD917506:CUD917520 DDZ917506:DDZ917520 DNV917506:DNV917520 DXR917506:DXR917520 EHN917506:EHN917520 ERJ917506:ERJ917520 FBF917506:FBF917520 FLB917506:FLB917520 FUX917506:FUX917520 GET917506:GET917520 GOP917506:GOP917520 GYL917506:GYL917520 HIH917506:HIH917520 HSD917506:HSD917520 IBZ917506:IBZ917520 ILV917506:ILV917520 IVR917506:IVR917520 JFN917506:JFN917520 JPJ917506:JPJ917520 JZF917506:JZF917520 KJB917506:KJB917520 KSX917506:KSX917520 LCT917506:LCT917520 LMP917506:LMP917520 LWL917506:LWL917520 MGH917506:MGH917520 MQD917506:MQD917520 MZZ917506:MZZ917520 NJV917506:NJV917520 NTR917506:NTR917520 ODN917506:ODN917520 ONJ917506:ONJ917520 OXF917506:OXF917520 PHB917506:PHB917520 PQX917506:PQX917520 QAT917506:QAT917520 QKP917506:QKP917520 QUL917506:QUL917520 REH917506:REH917520 ROD917506:ROD917520 RXZ917506:RXZ917520 SHV917506:SHV917520 SRR917506:SRR917520 TBN917506:TBN917520 TLJ917506:TLJ917520 TVF917506:TVF917520 UFB917506:UFB917520 UOX917506:UOX917520 UYT917506:UYT917520 VIP917506:VIP917520 VSL917506:VSL917520 WCH917506:WCH917520 WMD917506:WMD917520 WVZ917506:WVZ917520 JN8:JN17 TJ8:TJ17 ADF8:ADF17 ANB8:ANB17 AWX8:AWX17 BGT8:BGT17 BQP8:BQP17 CAL8:CAL17 CKH8:CKH17 CUD8:CUD17 DDZ8:DDZ17 DNV8:DNV17 DXR8:DXR17 EHN8:EHN17 ERJ8:ERJ17 FBF8:FBF17 FLB8:FLB17 FUX8:FUX17 GET8:GET17 GOP8:GOP17 GYL8:GYL17 HIH8:HIH17 HSD8:HSD17 IBZ8:IBZ17 ILV8:ILV17 IVR8:IVR17 JFN8:JFN17 JPJ8:JPJ17 JZF8:JZF17 KJB8:KJB17 KSX8:KSX17 LCT8:LCT17 LMP8:LMP17 LWL8:LWL17 MGH8:MGH17 MQD8:MQD17 MZZ8:MZZ17 NJV8:NJV17 NTR8:NTR17 ODN8:ODN17 ONJ8:ONJ17 OXF8:OXF17 PHB8:PHB17 PQX8:PQX17 QAT8:QAT17 QKP8:QKP17 QUL8:QUL17 REH8:REH17 ROD8:ROD17 RXZ8:RXZ17 SHV8:SHV17 SRR8:SRR17 TBN8:TBN17 TLJ8:TLJ17 TVF8:TVF17 UFB8:UFB17 UOX8:UOX17 UYT8:UYT17 VIP8:VIP17 VSL8:VSL17 WCH8:WCH17 WMD8:WMD17 WVZ8:WVZ17">
      <formula1>"すぎ,ひのき,まつ,からまつ,えぞまつ,とどまつ,他針,ぶな,くぬぎ,他広"</formula1>
    </dataValidation>
    <dataValidation type="list" allowBlank="1" showInputMessage="1" showErrorMessage="1" sqref="WVZ983057:WVZ983058 Q917521:Q917522 JN917521:JN917522 TJ917521:TJ917522 ADF917521:ADF917522 ANB917521:ANB917522 AWX917521:AWX917522 BGT917521:BGT917522 BQP917521:BQP917522 CAL917521:CAL917522 CKH917521:CKH917522 CUD917521:CUD917522 DDZ917521:DDZ917522 DNV917521:DNV917522 DXR917521:DXR917522 EHN917521:EHN917522 ERJ917521:ERJ917522 FBF917521:FBF917522 FLB917521:FLB917522 FUX917521:FUX917522 GET917521:GET917522 GOP917521:GOP917522 GYL917521:GYL917522 HIH917521:HIH917522 HSD917521:HSD917522 IBZ917521:IBZ917522 ILV917521:ILV917522 IVR917521:IVR917522 JFN917521:JFN917522 JPJ917521:JPJ917522 JZF917521:JZF917522 KJB917521:KJB917522 KSX917521:KSX917522 LCT917521:LCT917522 LMP917521:LMP917522 LWL917521:LWL917522 MGH917521:MGH917522 MQD917521:MQD917522 MZZ917521:MZZ917522 NJV917521:NJV917522 NTR917521:NTR917522 ODN917521:ODN917522 ONJ917521:ONJ917522 OXF917521:OXF917522 PHB917521:PHB917522 PQX917521:PQX917522 QAT917521:QAT917522 QKP917521:QKP917522 QUL917521:QUL917522 REH917521:REH917522 ROD917521:ROD917522 RXZ917521:RXZ917522 SHV917521:SHV917522 SRR917521:SRR917522 TBN917521:TBN917522 TLJ917521:TLJ917522 TVF917521:TVF917522 UFB917521:UFB917522 UOX917521:UOX917522 UYT917521:UYT917522 VIP917521:VIP917522 VSL917521:VSL917522 WCH917521:WCH917522 WMD917521:WMD917522 N65553:N65554 JK65553:JK65554 TG65553:TG65554 ADC65553:ADC65554 AMY65553:AMY65554 AWU65553:AWU65554 BGQ65553:BGQ65554 BQM65553:BQM65554 CAI65553:CAI65554 CKE65553:CKE65554 CUA65553:CUA65554 DDW65553:DDW65554 DNS65553:DNS65554 DXO65553:DXO65554 EHK65553:EHK65554 ERG65553:ERG65554 FBC65553:FBC65554 FKY65553:FKY65554 FUU65553:FUU65554 GEQ65553:GEQ65554 GOM65553:GOM65554 GYI65553:GYI65554 HIE65553:HIE65554 HSA65553:HSA65554 IBW65553:IBW65554 ILS65553:ILS65554 IVO65553:IVO65554 JFK65553:JFK65554 JPG65553:JPG65554 JZC65553:JZC65554 KIY65553:KIY65554 KSU65553:KSU65554 LCQ65553:LCQ65554 LMM65553:LMM65554 LWI65553:LWI65554 MGE65553:MGE65554 MQA65553:MQA65554 MZW65553:MZW65554 NJS65553:NJS65554 NTO65553:NTO65554 ODK65553:ODK65554 ONG65553:ONG65554 OXC65553:OXC65554 PGY65553:PGY65554 PQU65553:PQU65554 QAQ65553:QAQ65554 QKM65553:QKM65554 QUI65553:QUI65554 REE65553:REE65554 ROA65553:ROA65554 RXW65553:RXW65554 SHS65553:SHS65554 SRO65553:SRO65554 TBK65553:TBK65554 TLG65553:TLG65554 TVC65553:TVC65554 UEY65553:UEY65554 UOU65553:UOU65554 UYQ65553:UYQ65554 VIM65553:VIM65554 VSI65553:VSI65554 WCE65553:WCE65554 WMA65553:WMA65554 WVW65553:WVW65554 N131089:N131090 JK131089:JK131090 TG131089:TG131090 ADC131089:ADC131090 AMY131089:AMY131090 AWU131089:AWU131090 BGQ131089:BGQ131090 BQM131089:BQM131090 CAI131089:CAI131090 CKE131089:CKE131090 CUA131089:CUA131090 DDW131089:DDW131090 DNS131089:DNS131090 DXO131089:DXO131090 EHK131089:EHK131090 ERG131089:ERG131090 FBC131089:FBC131090 FKY131089:FKY131090 FUU131089:FUU131090 GEQ131089:GEQ131090 GOM131089:GOM131090 GYI131089:GYI131090 HIE131089:HIE131090 HSA131089:HSA131090 IBW131089:IBW131090 ILS131089:ILS131090 IVO131089:IVO131090 JFK131089:JFK131090 JPG131089:JPG131090 JZC131089:JZC131090 KIY131089:KIY131090 KSU131089:KSU131090 LCQ131089:LCQ131090 LMM131089:LMM131090 LWI131089:LWI131090 MGE131089:MGE131090 MQA131089:MQA131090 MZW131089:MZW131090 NJS131089:NJS131090 NTO131089:NTO131090 ODK131089:ODK131090 ONG131089:ONG131090 OXC131089:OXC131090 PGY131089:PGY131090 PQU131089:PQU131090 QAQ131089:QAQ131090 QKM131089:QKM131090 QUI131089:QUI131090 REE131089:REE131090 ROA131089:ROA131090 RXW131089:RXW131090 SHS131089:SHS131090 SRO131089:SRO131090 TBK131089:TBK131090 TLG131089:TLG131090 TVC131089:TVC131090 UEY131089:UEY131090 UOU131089:UOU131090 UYQ131089:UYQ131090 VIM131089:VIM131090 VSI131089:VSI131090 WCE131089:WCE131090 WMA131089:WMA131090 WVW131089:WVW131090 N196625:N196626 JK196625:JK196626 TG196625:TG196626 ADC196625:ADC196626 AMY196625:AMY196626 AWU196625:AWU196626 BGQ196625:BGQ196626 BQM196625:BQM196626 CAI196625:CAI196626 CKE196625:CKE196626 CUA196625:CUA196626 DDW196625:DDW196626 DNS196625:DNS196626 DXO196625:DXO196626 EHK196625:EHK196626 ERG196625:ERG196626 FBC196625:FBC196626 FKY196625:FKY196626 FUU196625:FUU196626 GEQ196625:GEQ196626 GOM196625:GOM196626 GYI196625:GYI196626 HIE196625:HIE196626 HSA196625:HSA196626 IBW196625:IBW196626 ILS196625:ILS196626 IVO196625:IVO196626 JFK196625:JFK196626 JPG196625:JPG196626 JZC196625:JZC196626 KIY196625:KIY196626 KSU196625:KSU196626 LCQ196625:LCQ196626 LMM196625:LMM196626 LWI196625:LWI196626 MGE196625:MGE196626 MQA196625:MQA196626 MZW196625:MZW196626 NJS196625:NJS196626 NTO196625:NTO196626 ODK196625:ODK196626 ONG196625:ONG196626 OXC196625:OXC196626 PGY196625:PGY196626 PQU196625:PQU196626 QAQ196625:QAQ196626 QKM196625:QKM196626 QUI196625:QUI196626 REE196625:REE196626 ROA196625:ROA196626 RXW196625:RXW196626 SHS196625:SHS196626 SRO196625:SRO196626 TBK196625:TBK196626 TLG196625:TLG196626 TVC196625:TVC196626 UEY196625:UEY196626 UOU196625:UOU196626 UYQ196625:UYQ196626 VIM196625:VIM196626 VSI196625:VSI196626 WCE196625:WCE196626 WMA196625:WMA196626 WVW196625:WVW196626 N262161:N262162 JK262161:JK262162 TG262161:TG262162 ADC262161:ADC262162 AMY262161:AMY262162 AWU262161:AWU262162 BGQ262161:BGQ262162 BQM262161:BQM262162 CAI262161:CAI262162 CKE262161:CKE262162 CUA262161:CUA262162 DDW262161:DDW262162 DNS262161:DNS262162 DXO262161:DXO262162 EHK262161:EHK262162 ERG262161:ERG262162 FBC262161:FBC262162 FKY262161:FKY262162 FUU262161:FUU262162 GEQ262161:GEQ262162 GOM262161:GOM262162 GYI262161:GYI262162 HIE262161:HIE262162 HSA262161:HSA262162 IBW262161:IBW262162 ILS262161:ILS262162 IVO262161:IVO262162 JFK262161:JFK262162 JPG262161:JPG262162 JZC262161:JZC262162 KIY262161:KIY262162 KSU262161:KSU262162 LCQ262161:LCQ262162 LMM262161:LMM262162 LWI262161:LWI262162 MGE262161:MGE262162 MQA262161:MQA262162 MZW262161:MZW262162 NJS262161:NJS262162 NTO262161:NTO262162 ODK262161:ODK262162 ONG262161:ONG262162 OXC262161:OXC262162 PGY262161:PGY262162 PQU262161:PQU262162 QAQ262161:QAQ262162 QKM262161:QKM262162 QUI262161:QUI262162 REE262161:REE262162 ROA262161:ROA262162 RXW262161:RXW262162 SHS262161:SHS262162 SRO262161:SRO262162 TBK262161:TBK262162 TLG262161:TLG262162 TVC262161:TVC262162 UEY262161:UEY262162 UOU262161:UOU262162 UYQ262161:UYQ262162 VIM262161:VIM262162 VSI262161:VSI262162 WCE262161:WCE262162 WMA262161:WMA262162 WVW262161:WVW262162 N327697:N327698 JK327697:JK327698 TG327697:TG327698 ADC327697:ADC327698 AMY327697:AMY327698 AWU327697:AWU327698 BGQ327697:BGQ327698 BQM327697:BQM327698 CAI327697:CAI327698 CKE327697:CKE327698 CUA327697:CUA327698 DDW327697:DDW327698 DNS327697:DNS327698 DXO327697:DXO327698 EHK327697:EHK327698 ERG327697:ERG327698 FBC327697:FBC327698 FKY327697:FKY327698 FUU327697:FUU327698 GEQ327697:GEQ327698 GOM327697:GOM327698 GYI327697:GYI327698 HIE327697:HIE327698 HSA327697:HSA327698 IBW327697:IBW327698 ILS327697:ILS327698 IVO327697:IVO327698 JFK327697:JFK327698 JPG327697:JPG327698 JZC327697:JZC327698 KIY327697:KIY327698 KSU327697:KSU327698 LCQ327697:LCQ327698 LMM327697:LMM327698 LWI327697:LWI327698 MGE327697:MGE327698 MQA327697:MQA327698 MZW327697:MZW327698 NJS327697:NJS327698 NTO327697:NTO327698 ODK327697:ODK327698 ONG327697:ONG327698 OXC327697:OXC327698 PGY327697:PGY327698 PQU327697:PQU327698 QAQ327697:QAQ327698 QKM327697:QKM327698 QUI327697:QUI327698 REE327697:REE327698 ROA327697:ROA327698 RXW327697:RXW327698 SHS327697:SHS327698 SRO327697:SRO327698 TBK327697:TBK327698 TLG327697:TLG327698 TVC327697:TVC327698 UEY327697:UEY327698 UOU327697:UOU327698 UYQ327697:UYQ327698 VIM327697:VIM327698 VSI327697:VSI327698 WCE327697:WCE327698 WMA327697:WMA327698 WVW327697:WVW327698 N393233:N393234 JK393233:JK393234 TG393233:TG393234 ADC393233:ADC393234 AMY393233:AMY393234 AWU393233:AWU393234 BGQ393233:BGQ393234 BQM393233:BQM393234 CAI393233:CAI393234 CKE393233:CKE393234 CUA393233:CUA393234 DDW393233:DDW393234 DNS393233:DNS393234 DXO393233:DXO393234 EHK393233:EHK393234 ERG393233:ERG393234 FBC393233:FBC393234 FKY393233:FKY393234 FUU393233:FUU393234 GEQ393233:GEQ393234 GOM393233:GOM393234 GYI393233:GYI393234 HIE393233:HIE393234 HSA393233:HSA393234 IBW393233:IBW393234 ILS393233:ILS393234 IVO393233:IVO393234 JFK393233:JFK393234 JPG393233:JPG393234 JZC393233:JZC393234 KIY393233:KIY393234 KSU393233:KSU393234 LCQ393233:LCQ393234 LMM393233:LMM393234 LWI393233:LWI393234 MGE393233:MGE393234 MQA393233:MQA393234 MZW393233:MZW393234 NJS393233:NJS393234 NTO393233:NTO393234 ODK393233:ODK393234 ONG393233:ONG393234 OXC393233:OXC393234 PGY393233:PGY393234 PQU393233:PQU393234 QAQ393233:QAQ393234 QKM393233:QKM393234 QUI393233:QUI393234 REE393233:REE393234 ROA393233:ROA393234 RXW393233:RXW393234 SHS393233:SHS393234 SRO393233:SRO393234 TBK393233:TBK393234 TLG393233:TLG393234 TVC393233:TVC393234 UEY393233:UEY393234 UOU393233:UOU393234 UYQ393233:UYQ393234 VIM393233:VIM393234 VSI393233:VSI393234 WCE393233:WCE393234 WMA393233:WMA393234 WVW393233:WVW393234 N458769:N458770 JK458769:JK458770 TG458769:TG458770 ADC458769:ADC458770 AMY458769:AMY458770 AWU458769:AWU458770 BGQ458769:BGQ458770 BQM458769:BQM458770 CAI458769:CAI458770 CKE458769:CKE458770 CUA458769:CUA458770 DDW458769:DDW458770 DNS458769:DNS458770 DXO458769:DXO458770 EHK458769:EHK458770 ERG458769:ERG458770 FBC458769:FBC458770 FKY458769:FKY458770 FUU458769:FUU458770 GEQ458769:GEQ458770 GOM458769:GOM458770 GYI458769:GYI458770 HIE458769:HIE458770 HSA458769:HSA458770 IBW458769:IBW458770 ILS458769:ILS458770 IVO458769:IVO458770 JFK458769:JFK458770 JPG458769:JPG458770 JZC458769:JZC458770 KIY458769:KIY458770 KSU458769:KSU458770 LCQ458769:LCQ458770 LMM458769:LMM458770 LWI458769:LWI458770 MGE458769:MGE458770 MQA458769:MQA458770 MZW458769:MZW458770 NJS458769:NJS458770 NTO458769:NTO458770 ODK458769:ODK458770 ONG458769:ONG458770 OXC458769:OXC458770 PGY458769:PGY458770 PQU458769:PQU458770 QAQ458769:QAQ458770 QKM458769:QKM458770 QUI458769:QUI458770 REE458769:REE458770 ROA458769:ROA458770 RXW458769:RXW458770 SHS458769:SHS458770 SRO458769:SRO458770 TBK458769:TBK458770 TLG458769:TLG458770 TVC458769:TVC458770 UEY458769:UEY458770 UOU458769:UOU458770 UYQ458769:UYQ458770 VIM458769:VIM458770 VSI458769:VSI458770 WCE458769:WCE458770 WMA458769:WMA458770 WVW458769:WVW458770 N524305:N524306 JK524305:JK524306 TG524305:TG524306 ADC524305:ADC524306 AMY524305:AMY524306 AWU524305:AWU524306 BGQ524305:BGQ524306 BQM524305:BQM524306 CAI524305:CAI524306 CKE524305:CKE524306 CUA524305:CUA524306 DDW524305:DDW524306 DNS524305:DNS524306 DXO524305:DXO524306 EHK524305:EHK524306 ERG524305:ERG524306 FBC524305:FBC524306 FKY524305:FKY524306 FUU524305:FUU524306 GEQ524305:GEQ524306 GOM524305:GOM524306 GYI524305:GYI524306 HIE524305:HIE524306 HSA524305:HSA524306 IBW524305:IBW524306 ILS524305:ILS524306 IVO524305:IVO524306 JFK524305:JFK524306 JPG524305:JPG524306 JZC524305:JZC524306 KIY524305:KIY524306 KSU524305:KSU524306 LCQ524305:LCQ524306 LMM524305:LMM524306 LWI524305:LWI524306 MGE524305:MGE524306 MQA524305:MQA524306 MZW524305:MZW524306 NJS524305:NJS524306 NTO524305:NTO524306 ODK524305:ODK524306 ONG524305:ONG524306 OXC524305:OXC524306 PGY524305:PGY524306 PQU524305:PQU524306 QAQ524305:QAQ524306 QKM524305:QKM524306 QUI524305:QUI524306 REE524305:REE524306 ROA524305:ROA524306 RXW524305:RXW524306 SHS524305:SHS524306 SRO524305:SRO524306 TBK524305:TBK524306 TLG524305:TLG524306 TVC524305:TVC524306 UEY524305:UEY524306 UOU524305:UOU524306 UYQ524305:UYQ524306 VIM524305:VIM524306 VSI524305:VSI524306 WCE524305:WCE524306 WMA524305:WMA524306 WVW524305:WVW524306 N589841:N589842 JK589841:JK589842 TG589841:TG589842 ADC589841:ADC589842 AMY589841:AMY589842 AWU589841:AWU589842 BGQ589841:BGQ589842 BQM589841:BQM589842 CAI589841:CAI589842 CKE589841:CKE589842 CUA589841:CUA589842 DDW589841:DDW589842 DNS589841:DNS589842 DXO589841:DXO589842 EHK589841:EHK589842 ERG589841:ERG589842 FBC589841:FBC589842 FKY589841:FKY589842 FUU589841:FUU589842 GEQ589841:GEQ589842 GOM589841:GOM589842 GYI589841:GYI589842 HIE589841:HIE589842 HSA589841:HSA589842 IBW589841:IBW589842 ILS589841:ILS589842 IVO589841:IVO589842 JFK589841:JFK589842 JPG589841:JPG589842 JZC589841:JZC589842 KIY589841:KIY589842 KSU589841:KSU589842 LCQ589841:LCQ589842 LMM589841:LMM589842 LWI589841:LWI589842 MGE589841:MGE589842 MQA589841:MQA589842 MZW589841:MZW589842 NJS589841:NJS589842 NTO589841:NTO589842 ODK589841:ODK589842 ONG589841:ONG589842 OXC589841:OXC589842 PGY589841:PGY589842 PQU589841:PQU589842 QAQ589841:QAQ589842 QKM589841:QKM589842 QUI589841:QUI589842 REE589841:REE589842 ROA589841:ROA589842 RXW589841:RXW589842 SHS589841:SHS589842 SRO589841:SRO589842 TBK589841:TBK589842 TLG589841:TLG589842 TVC589841:TVC589842 UEY589841:UEY589842 UOU589841:UOU589842 UYQ589841:UYQ589842 VIM589841:VIM589842 VSI589841:VSI589842 WCE589841:WCE589842 WMA589841:WMA589842 WVW589841:WVW589842 N655377:N655378 JK655377:JK655378 TG655377:TG655378 ADC655377:ADC655378 AMY655377:AMY655378 AWU655377:AWU655378 BGQ655377:BGQ655378 BQM655377:BQM655378 CAI655377:CAI655378 CKE655377:CKE655378 CUA655377:CUA655378 DDW655377:DDW655378 DNS655377:DNS655378 DXO655377:DXO655378 EHK655377:EHK655378 ERG655377:ERG655378 FBC655377:FBC655378 FKY655377:FKY655378 FUU655377:FUU655378 GEQ655377:GEQ655378 GOM655377:GOM655378 GYI655377:GYI655378 HIE655377:HIE655378 HSA655377:HSA655378 IBW655377:IBW655378 ILS655377:ILS655378 IVO655377:IVO655378 JFK655377:JFK655378 JPG655377:JPG655378 JZC655377:JZC655378 KIY655377:KIY655378 KSU655377:KSU655378 LCQ655377:LCQ655378 LMM655377:LMM655378 LWI655377:LWI655378 MGE655377:MGE655378 MQA655377:MQA655378 MZW655377:MZW655378 NJS655377:NJS655378 NTO655377:NTO655378 ODK655377:ODK655378 ONG655377:ONG655378 OXC655377:OXC655378 PGY655377:PGY655378 PQU655377:PQU655378 QAQ655377:QAQ655378 QKM655377:QKM655378 QUI655377:QUI655378 REE655377:REE655378 ROA655377:ROA655378 RXW655377:RXW655378 SHS655377:SHS655378 SRO655377:SRO655378 TBK655377:TBK655378 TLG655377:TLG655378 TVC655377:TVC655378 UEY655377:UEY655378 UOU655377:UOU655378 UYQ655377:UYQ655378 VIM655377:VIM655378 VSI655377:VSI655378 WCE655377:WCE655378 WMA655377:WMA655378 WVW655377:WVW655378 N720913:N720914 JK720913:JK720914 TG720913:TG720914 ADC720913:ADC720914 AMY720913:AMY720914 AWU720913:AWU720914 BGQ720913:BGQ720914 BQM720913:BQM720914 CAI720913:CAI720914 CKE720913:CKE720914 CUA720913:CUA720914 DDW720913:DDW720914 DNS720913:DNS720914 DXO720913:DXO720914 EHK720913:EHK720914 ERG720913:ERG720914 FBC720913:FBC720914 FKY720913:FKY720914 FUU720913:FUU720914 GEQ720913:GEQ720914 GOM720913:GOM720914 GYI720913:GYI720914 HIE720913:HIE720914 HSA720913:HSA720914 IBW720913:IBW720914 ILS720913:ILS720914 IVO720913:IVO720914 JFK720913:JFK720914 JPG720913:JPG720914 JZC720913:JZC720914 KIY720913:KIY720914 KSU720913:KSU720914 LCQ720913:LCQ720914 LMM720913:LMM720914 LWI720913:LWI720914 MGE720913:MGE720914 MQA720913:MQA720914 MZW720913:MZW720914 NJS720913:NJS720914 NTO720913:NTO720914 ODK720913:ODK720914 ONG720913:ONG720914 OXC720913:OXC720914 PGY720913:PGY720914 PQU720913:PQU720914 QAQ720913:QAQ720914 QKM720913:QKM720914 QUI720913:QUI720914 REE720913:REE720914 ROA720913:ROA720914 RXW720913:RXW720914 SHS720913:SHS720914 SRO720913:SRO720914 TBK720913:TBK720914 TLG720913:TLG720914 TVC720913:TVC720914 UEY720913:UEY720914 UOU720913:UOU720914 UYQ720913:UYQ720914 VIM720913:VIM720914 VSI720913:VSI720914 WCE720913:WCE720914 WMA720913:WMA720914 WVW720913:WVW720914 N786449:N786450 JK786449:JK786450 TG786449:TG786450 ADC786449:ADC786450 AMY786449:AMY786450 AWU786449:AWU786450 BGQ786449:BGQ786450 BQM786449:BQM786450 CAI786449:CAI786450 CKE786449:CKE786450 CUA786449:CUA786450 DDW786449:DDW786450 DNS786449:DNS786450 DXO786449:DXO786450 EHK786449:EHK786450 ERG786449:ERG786450 FBC786449:FBC786450 FKY786449:FKY786450 FUU786449:FUU786450 GEQ786449:GEQ786450 GOM786449:GOM786450 GYI786449:GYI786450 HIE786449:HIE786450 HSA786449:HSA786450 IBW786449:IBW786450 ILS786449:ILS786450 IVO786449:IVO786450 JFK786449:JFK786450 JPG786449:JPG786450 JZC786449:JZC786450 KIY786449:KIY786450 KSU786449:KSU786450 LCQ786449:LCQ786450 LMM786449:LMM786450 LWI786449:LWI786450 MGE786449:MGE786450 MQA786449:MQA786450 MZW786449:MZW786450 NJS786449:NJS786450 NTO786449:NTO786450 ODK786449:ODK786450 ONG786449:ONG786450 OXC786449:OXC786450 PGY786449:PGY786450 PQU786449:PQU786450 QAQ786449:QAQ786450 QKM786449:QKM786450 QUI786449:QUI786450 REE786449:REE786450 ROA786449:ROA786450 RXW786449:RXW786450 SHS786449:SHS786450 SRO786449:SRO786450 TBK786449:TBK786450 TLG786449:TLG786450 TVC786449:TVC786450 UEY786449:UEY786450 UOU786449:UOU786450 UYQ786449:UYQ786450 VIM786449:VIM786450 VSI786449:VSI786450 WCE786449:WCE786450 WMA786449:WMA786450 WVW786449:WVW786450 N851985:N851986 JK851985:JK851986 TG851985:TG851986 ADC851985:ADC851986 AMY851985:AMY851986 AWU851985:AWU851986 BGQ851985:BGQ851986 BQM851985:BQM851986 CAI851985:CAI851986 CKE851985:CKE851986 CUA851985:CUA851986 DDW851985:DDW851986 DNS851985:DNS851986 DXO851985:DXO851986 EHK851985:EHK851986 ERG851985:ERG851986 FBC851985:FBC851986 FKY851985:FKY851986 FUU851985:FUU851986 GEQ851985:GEQ851986 GOM851985:GOM851986 GYI851985:GYI851986 HIE851985:HIE851986 HSA851985:HSA851986 IBW851985:IBW851986 ILS851985:ILS851986 IVO851985:IVO851986 JFK851985:JFK851986 JPG851985:JPG851986 JZC851985:JZC851986 KIY851985:KIY851986 KSU851985:KSU851986 LCQ851985:LCQ851986 LMM851985:LMM851986 LWI851985:LWI851986 MGE851985:MGE851986 MQA851985:MQA851986 MZW851985:MZW851986 NJS851985:NJS851986 NTO851985:NTO851986 ODK851985:ODK851986 ONG851985:ONG851986 OXC851985:OXC851986 PGY851985:PGY851986 PQU851985:PQU851986 QAQ851985:QAQ851986 QKM851985:QKM851986 QUI851985:QUI851986 REE851985:REE851986 ROA851985:ROA851986 RXW851985:RXW851986 SHS851985:SHS851986 SRO851985:SRO851986 TBK851985:TBK851986 TLG851985:TLG851986 TVC851985:TVC851986 UEY851985:UEY851986 UOU851985:UOU851986 UYQ851985:UYQ851986 VIM851985:VIM851986 VSI851985:VSI851986 WCE851985:WCE851986 WMA851985:WMA851986 WVW851985:WVW851986 N917521:N917522 JK917521:JK917522 TG917521:TG917522 ADC917521:ADC917522 AMY917521:AMY917522 AWU917521:AWU917522 BGQ917521:BGQ917522 BQM917521:BQM917522 CAI917521:CAI917522 CKE917521:CKE917522 CUA917521:CUA917522 DDW917521:DDW917522 DNS917521:DNS917522 DXO917521:DXO917522 EHK917521:EHK917522 ERG917521:ERG917522 FBC917521:FBC917522 FKY917521:FKY917522 FUU917521:FUU917522 GEQ917521:GEQ917522 GOM917521:GOM917522 GYI917521:GYI917522 HIE917521:HIE917522 HSA917521:HSA917522 IBW917521:IBW917522 ILS917521:ILS917522 IVO917521:IVO917522 JFK917521:JFK917522 JPG917521:JPG917522 JZC917521:JZC917522 KIY917521:KIY917522 KSU917521:KSU917522 LCQ917521:LCQ917522 LMM917521:LMM917522 LWI917521:LWI917522 MGE917521:MGE917522 MQA917521:MQA917522 MZW917521:MZW917522 NJS917521:NJS917522 NTO917521:NTO917522 ODK917521:ODK917522 ONG917521:ONG917522 OXC917521:OXC917522 PGY917521:PGY917522 PQU917521:PQU917522 QAQ917521:QAQ917522 QKM917521:QKM917522 QUI917521:QUI917522 REE917521:REE917522 ROA917521:ROA917522 RXW917521:RXW917522 SHS917521:SHS917522 SRO917521:SRO917522 TBK917521:TBK917522 TLG917521:TLG917522 TVC917521:TVC917522 UEY917521:UEY917522 UOU917521:UOU917522 UYQ917521:UYQ917522 VIM917521:VIM917522 VSI917521:VSI917522 WCE917521:WCE917522 WMA917521:WMA917522 WVW917521:WVW917522 N983057:N983058 JK983057:JK983058 TG983057:TG983058 ADC983057:ADC983058 AMY983057:AMY983058 AWU983057:AWU983058 BGQ983057:BGQ983058 BQM983057:BQM983058 CAI983057:CAI983058 CKE983057:CKE983058 CUA983057:CUA983058 DDW983057:DDW983058 DNS983057:DNS983058 DXO983057:DXO983058 EHK983057:EHK983058 ERG983057:ERG983058 FBC983057:FBC983058 FKY983057:FKY983058 FUU983057:FUU983058 GEQ983057:GEQ983058 GOM983057:GOM983058 GYI983057:GYI983058 HIE983057:HIE983058 HSA983057:HSA983058 IBW983057:IBW983058 ILS983057:ILS983058 IVO983057:IVO983058 JFK983057:JFK983058 JPG983057:JPG983058 JZC983057:JZC983058 KIY983057:KIY983058 KSU983057:KSU983058 LCQ983057:LCQ983058 LMM983057:LMM983058 LWI983057:LWI983058 MGE983057:MGE983058 MQA983057:MQA983058 MZW983057:MZW983058 NJS983057:NJS983058 NTO983057:NTO983058 ODK983057:ODK983058 ONG983057:ONG983058 OXC983057:OXC983058 PGY983057:PGY983058 PQU983057:PQU983058 QAQ983057:QAQ983058 QKM983057:QKM983058 QUI983057:QUI983058 REE983057:REE983058 ROA983057:ROA983058 RXW983057:RXW983058 SHS983057:SHS983058 SRO983057:SRO983058 TBK983057:TBK983058 TLG983057:TLG983058 TVC983057:TVC983058 UEY983057:UEY983058 UOU983057:UOU983058 UYQ983057:UYQ983058 VIM983057:VIM983058 VSI983057:VSI983058 WCE983057:WCE983058 WMA983057:WMA983058 WVW983057:WVW983058 WVZ917521:WVZ917522 Q983057:Q983058 JN983057:JN983058 TJ983057:TJ983058 ADF983057:ADF983058 ANB983057:ANB983058 AWX983057:AWX983058 BGT983057:BGT983058 BQP983057:BQP983058 CAL983057:CAL983058 CKH983057:CKH983058 CUD983057:CUD983058 DDZ983057:DDZ983058 DNV983057:DNV983058 DXR983057:DXR983058 EHN983057:EHN983058 ERJ983057:ERJ983058 FBF983057:FBF983058 FLB983057:FLB983058 FUX983057:FUX983058 GET983057:GET983058 GOP983057:GOP983058 GYL983057:GYL983058 HIH983057:HIH983058 HSD983057:HSD983058 IBZ983057:IBZ983058 ILV983057:ILV983058 IVR983057:IVR983058 JFN983057:JFN983058 JPJ983057:JPJ983058 JZF983057:JZF983058 KJB983057:KJB983058 KSX983057:KSX983058 LCT983057:LCT983058 LMP983057:LMP983058 LWL983057:LWL983058 MGH983057:MGH983058 MQD983057:MQD983058 MZZ983057:MZZ983058 NJV983057:NJV983058 NTR983057:NTR983058 ODN983057:ODN983058 ONJ983057:ONJ983058 OXF983057:OXF983058 PHB983057:PHB983058 PQX983057:PQX983058 QAT983057:QAT983058 QKP983057:QKP983058 QUL983057:QUL983058 REH983057:REH983058 ROD983057:ROD983058 RXZ983057:RXZ983058 SHV983057:SHV983058 SRR983057:SRR983058 TBN983057:TBN983058 TLJ983057:TLJ983058 TVF983057:TVF983058 UFB983057:UFB983058 UOX983057:UOX983058 UYT983057:UYT983058 VIP983057:VIP983058 VSL983057:VSL983058 WCH983057:WCH983058 WMD983057:WMD983058 Q65553:Q65554 JN65553:JN65554 TJ65553:TJ65554 ADF65553:ADF65554 ANB65553:ANB65554 AWX65553:AWX65554 BGT65553:BGT65554 BQP65553:BQP65554 CAL65553:CAL65554 CKH65553:CKH65554 CUD65553:CUD65554 DDZ65553:DDZ65554 DNV65553:DNV65554 DXR65553:DXR65554 EHN65553:EHN65554 ERJ65553:ERJ65554 FBF65553:FBF65554 FLB65553:FLB65554 FUX65553:FUX65554 GET65553:GET65554 GOP65553:GOP65554 GYL65553:GYL65554 HIH65553:HIH65554 HSD65553:HSD65554 IBZ65553:IBZ65554 ILV65553:ILV65554 IVR65553:IVR65554 JFN65553:JFN65554 JPJ65553:JPJ65554 JZF65553:JZF65554 KJB65553:KJB65554 KSX65553:KSX65554 LCT65553:LCT65554 LMP65553:LMP65554 LWL65553:LWL65554 MGH65553:MGH65554 MQD65553:MQD65554 MZZ65553:MZZ65554 NJV65553:NJV65554 NTR65553:NTR65554 ODN65553:ODN65554 ONJ65553:ONJ65554 OXF65553:OXF65554 PHB65553:PHB65554 PQX65553:PQX65554 QAT65553:QAT65554 QKP65553:QKP65554 QUL65553:QUL65554 REH65553:REH65554 ROD65553:ROD65554 RXZ65553:RXZ65554 SHV65553:SHV65554 SRR65553:SRR65554 TBN65553:TBN65554 TLJ65553:TLJ65554 TVF65553:TVF65554 UFB65553:UFB65554 UOX65553:UOX65554 UYT65553:UYT65554 VIP65553:VIP65554 VSL65553:VSL65554 WCH65553:WCH65554 WMD65553:WMD65554 WVZ65553:WVZ65554 Q131089:Q131090 JN131089:JN131090 TJ131089:TJ131090 ADF131089:ADF131090 ANB131089:ANB131090 AWX131089:AWX131090 BGT131089:BGT131090 BQP131089:BQP131090 CAL131089:CAL131090 CKH131089:CKH131090 CUD131089:CUD131090 DDZ131089:DDZ131090 DNV131089:DNV131090 DXR131089:DXR131090 EHN131089:EHN131090 ERJ131089:ERJ131090 FBF131089:FBF131090 FLB131089:FLB131090 FUX131089:FUX131090 GET131089:GET131090 GOP131089:GOP131090 GYL131089:GYL131090 HIH131089:HIH131090 HSD131089:HSD131090 IBZ131089:IBZ131090 ILV131089:ILV131090 IVR131089:IVR131090 JFN131089:JFN131090 JPJ131089:JPJ131090 JZF131089:JZF131090 KJB131089:KJB131090 KSX131089:KSX131090 LCT131089:LCT131090 LMP131089:LMP131090 LWL131089:LWL131090 MGH131089:MGH131090 MQD131089:MQD131090 MZZ131089:MZZ131090 NJV131089:NJV131090 NTR131089:NTR131090 ODN131089:ODN131090 ONJ131089:ONJ131090 OXF131089:OXF131090 PHB131089:PHB131090 PQX131089:PQX131090 QAT131089:QAT131090 QKP131089:QKP131090 QUL131089:QUL131090 REH131089:REH131090 ROD131089:ROD131090 RXZ131089:RXZ131090 SHV131089:SHV131090 SRR131089:SRR131090 TBN131089:TBN131090 TLJ131089:TLJ131090 TVF131089:TVF131090 UFB131089:UFB131090 UOX131089:UOX131090 UYT131089:UYT131090 VIP131089:VIP131090 VSL131089:VSL131090 WCH131089:WCH131090 WMD131089:WMD131090 WVZ131089:WVZ131090 Q196625:Q196626 JN196625:JN196626 TJ196625:TJ196626 ADF196625:ADF196626 ANB196625:ANB196626 AWX196625:AWX196626 BGT196625:BGT196626 BQP196625:BQP196626 CAL196625:CAL196626 CKH196625:CKH196626 CUD196625:CUD196626 DDZ196625:DDZ196626 DNV196625:DNV196626 DXR196625:DXR196626 EHN196625:EHN196626 ERJ196625:ERJ196626 FBF196625:FBF196626 FLB196625:FLB196626 FUX196625:FUX196626 GET196625:GET196626 GOP196625:GOP196626 GYL196625:GYL196626 HIH196625:HIH196626 HSD196625:HSD196626 IBZ196625:IBZ196626 ILV196625:ILV196626 IVR196625:IVR196626 JFN196625:JFN196626 JPJ196625:JPJ196626 JZF196625:JZF196626 KJB196625:KJB196626 KSX196625:KSX196626 LCT196625:LCT196626 LMP196625:LMP196626 LWL196625:LWL196626 MGH196625:MGH196626 MQD196625:MQD196626 MZZ196625:MZZ196626 NJV196625:NJV196626 NTR196625:NTR196626 ODN196625:ODN196626 ONJ196625:ONJ196626 OXF196625:OXF196626 PHB196625:PHB196626 PQX196625:PQX196626 QAT196625:QAT196626 QKP196625:QKP196626 QUL196625:QUL196626 REH196625:REH196626 ROD196625:ROD196626 RXZ196625:RXZ196626 SHV196625:SHV196626 SRR196625:SRR196626 TBN196625:TBN196626 TLJ196625:TLJ196626 TVF196625:TVF196626 UFB196625:UFB196626 UOX196625:UOX196626 UYT196625:UYT196626 VIP196625:VIP196626 VSL196625:VSL196626 WCH196625:WCH196626 WMD196625:WMD196626 WVZ196625:WVZ196626 Q262161:Q262162 JN262161:JN262162 TJ262161:TJ262162 ADF262161:ADF262162 ANB262161:ANB262162 AWX262161:AWX262162 BGT262161:BGT262162 BQP262161:BQP262162 CAL262161:CAL262162 CKH262161:CKH262162 CUD262161:CUD262162 DDZ262161:DDZ262162 DNV262161:DNV262162 DXR262161:DXR262162 EHN262161:EHN262162 ERJ262161:ERJ262162 FBF262161:FBF262162 FLB262161:FLB262162 FUX262161:FUX262162 GET262161:GET262162 GOP262161:GOP262162 GYL262161:GYL262162 HIH262161:HIH262162 HSD262161:HSD262162 IBZ262161:IBZ262162 ILV262161:ILV262162 IVR262161:IVR262162 JFN262161:JFN262162 JPJ262161:JPJ262162 JZF262161:JZF262162 KJB262161:KJB262162 KSX262161:KSX262162 LCT262161:LCT262162 LMP262161:LMP262162 LWL262161:LWL262162 MGH262161:MGH262162 MQD262161:MQD262162 MZZ262161:MZZ262162 NJV262161:NJV262162 NTR262161:NTR262162 ODN262161:ODN262162 ONJ262161:ONJ262162 OXF262161:OXF262162 PHB262161:PHB262162 PQX262161:PQX262162 QAT262161:QAT262162 QKP262161:QKP262162 QUL262161:QUL262162 REH262161:REH262162 ROD262161:ROD262162 RXZ262161:RXZ262162 SHV262161:SHV262162 SRR262161:SRR262162 TBN262161:TBN262162 TLJ262161:TLJ262162 TVF262161:TVF262162 UFB262161:UFB262162 UOX262161:UOX262162 UYT262161:UYT262162 VIP262161:VIP262162 VSL262161:VSL262162 WCH262161:WCH262162 WMD262161:WMD262162 WVZ262161:WVZ262162 Q327697:Q327698 JN327697:JN327698 TJ327697:TJ327698 ADF327697:ADF327698 ANB327697:ANB327698 AWX327697:AWX327698 BGT327697:BGT327698 BQP327697:BQP327698 CAL327697:CAL327698 CKH327697:CKH327698 CUD327697:CUD327698 DDZ327697:DDZ327698 DNV327697:DNV327698 DXR327697:DXR327698 EHN327697:EHN327698 ERJ327697:ERJ327698 FBF327697:FBF327698 FLB327697:FLB327698 FUX327697:FUX327698 GET327697:GET327698 GOP327697:GOP327698 GYL327697:GYL327698 HIH327697:HIH327698 HSD327697:HSD327698 IBZ327697:IBZ327698 ILV327697:ILV327698 IVR327697:IVR327698 JFN327697:JFN327698 JPJ327697:JPJ327698 JZF327697:JZF327698 KJB327697:KJB327698 KSX327697:KSX327698 LCT327697:LCT327698 LMP327697:LMP327698 LWL327697:LWL327698 MGH327697:MGH327698 MQD327697:MQD327698 MZZ327697:MZZ327698 NJV327697:NJV327698 NTR327697:NTR327698 ODN327697:ODN327698 ONJ327697:ONJ327698 OXF327697:OXF327698 PHB327697:PHB327698 PQX327697:PQX327698 QAT327697:QAT327698 QKP327697:QKP327698 QUL327697:QUL327698 REH327697:REH327698 ROD327697:ROD327698 RXZ327697:RXZ327698 SHV327697:SHV327698 SRR327697:SRR327698 TBN327697:TBN327698 TLJ327697:TLJ327698 TVF327697:TVF327698 UFB327697:UFB327698 UOX327697:UOX327698 UYT327697:UYT327698 VIP327697:VIP327698 VSL327697:VSL327698 WCH327697:WCH327698 WMD327697:WMD327698 WVZ327697:WVZ327698 Q393233:Q393234 JN393233:JN393234 TJ393233:TJ393234 ADF393233:ADF393234 ANB393233:ANB393234 AWX393233:AWX393234 BGT393233:BGT393234 BQP393233:BQP393234 CAL393233:CAL393234 CKH393233:CKH393234 CUD393233:CUD393234 DDZ393233:DDZ393234 DNV393233:DNV393234 DXR393233:DXR393234 EHN393233:EHN393234 ERJ393233:ERJ393234 FBF393233:FBF393234 FLB393233:FLB393234 FUX393233:FUX393234 GET393233:GET393234 GOP393233:GOP393234 GYL393233:GYL393234 HIH393233:HIH393234 HSD393233:HSD393234 IBZ393233:IBZ393234 ILV393233:ILV393234 IVR393233:IVR393234 JFN393233:JFN393234 JPJ393233:JPJ393234 JZF393233:JZF393234 KJB393233:KJB393234 KSX393233:KSX393234 LCT393233:LCT393234 LMP393233:LMP393234 LWL393233:LWL393234 MGH393233:MGH393234 MQD393233:MQD393234 MZZ393233:MZZ393234 NJV393233:NJV393234 NTR393233:NTR393234 ODN393233:ODN393234 ONJ393233:ONJ393234 OXF393233:OXF393234 PHB393233:PHB393234 PQX393233:PQX393234 QAT393233:QAT393234 QKP393233:QKP393234 QUL393233:QUL393234 REH393233:REH393234 ROD393233:ROD393234 RXZ393233:RXZ393234 SHV393233:SHV393234 SRR393233:SRR393234 TBN393233:TBN393234 TLJ393233:TLJ393234 TVF393233:TVF393234 UFB393233:UFB393234 UOX393233:UOX393234 UYT393233:UYT393234 VIP393233:VIP393234 VSL393233:VSL393234 WCH393233:WCH393234 WMD393233:WMD393234 WVZ393233:WVZ393234 Q458769:Q458770 JN458769:JN458770 TJ458769:TJ458770 ADF458769:ADF458770 ANB458769:ANB458770 AWX458769:AWX458770 BGT458769:BGT458770 BQP458769:BQP458770 CAL458769:CAL458770 CKH458769:CKH458770 CUD458769:CUD458770 DDZ458769:DDZ458770 DNV458769:DNV458770 DXR458769:DXR458770 EHN458769:EHN458770 ERJ458769:ERJ458770 FBF458769:FBF458770 FLB458769:FLB458770 FUX458769:FUX458770 GET458769:GET458770 GOP458769:GOP458770 GYL458769:GYL458770 HIH458769:HIH458770 HSD458769:HSD458770 IBZ458769:IBZ458770 ILV458769:ILV458770 IVR458769:IVR458770 JFN458769:JFN458770 JPJ458769:JPJ458770 JZF458769:JZF458770 KJB458769:KJB458770 KSX458769:KSX458770 LCT458769:LCT458770 LMP458769:LMP458770 LWL458769:LWL458770 MGH458769:MGH458770 MQD458769:MQD458770 MZZ458769:MZZ458770 NJV458769:NJV458770 NTR458769:NTR458770 ODN458769:ODN458770 ONJ458769:ONJ458770 OXF458769:OXF458770 PHB458769:PHB458770 PQX458769:PQX458770 QAT458769:QAT458770 QKP458769:QKP458770 QUL458769:QUL458770 REH458769:REH458770 ROD458769:ROD458770 RXZ458769:RXZ458770 SHV458769:SHV458770 SRR458769:SRR458770 TBN458769:TBN458770 TLJ458769:TLJ458770 TVF458769:TVF458770 UFB458769:UFB458770 UOX458769:UOX458770 UYT458769:UYT458770 VIP458769:VIP458770 VSL458769:VSL458770 WCH458769:WCH458770 WMD458769:WMD458770 WVZ458769:WVZ458770 Q524305:Q524306 JN524305:JN524306 TJ524305:TJ524306 ADF524305:ADF524306 ANB524305:ANB524306 AWX524305:AWX524306 BGT524305:BGT524306 BQP524305:BQP524306 CAL524305:CAL524306 CKH524305:CKH524306 CUD524305:CUD524306 DDZ524305:DDZ524306 DNV524305:DNV524306 DXR524305:DXR524306 EHN524305:EHN524306 ERJ524305:ERJ524306 FBF524305:FBF524306 FLB524305:FLB524306 FUX524305:FUX524306 GET524305:GET524306 GOP524305:GOP524306 GYL524305:GYL524306 HIH524305:HIH524306 HSD524305:HSD524306 IBZ524305:IBZ524306 ILV524305:ILV524306 IVR524305:IVR524306 JFN524305:JFN524306 JPJ524305:JPJ524306 JZF524305:JZF524306 KJB524305:KJB524306 KSX524305:KSX524306 LCT524305:LCT524306 LMP524305:LMP524306 LWL524305:LWL524306 MGH524305:MGH524306 MQD524305:MQD524306 MZZ524305:MZZ524306 NJV524305:NJV524306 NTR524305:NTR524306 ODN524305:ODN524306 ONJ524305:ONJ524306 OXF524305:OXF524306 PHB524305:PHB524306 PQX524305:PQX524306 QAT524305:QAT524306 QKP524305:QKP524306 QUL524305:QUL524306 REH524305:REH524306 ROD524305:ROD524306 RXZ524305:RXZ524306 SHV524305:SHV524306 SRR524305:SRR524306 TBN524305:TBN524306 TLJ524305:TLJ524306 TVF524305:TVF524306 UFB524305:UFB524306 UOX524305:UOX524306 UYT524305:UYT524306 VIP524305:VIP524306 VSL524305:VSL524306 WCH524305:WCH524306 WMD524305:WMD524306 WVZ524305:WVZ524306 Q589841:Q589842 JN589841:JN589842 TJ589841:TJ589842 ADF589841:ADF589842 ANB589841:ANB589842 AWX589841:AWX589842 BGT589841:BGT589842 BQP589841:BQP589842 CAL589841:CAL589842 CKH589841:CKH589842 CUD589841:CUD589842 DDZ589841:DDZ589842 DNV589841:DNV589842 DXR589841:DXR589842 EHN589841:EHN589842 ERJ589841:ERJ589842 FBF589841:FBF589842 FLB589841:FLB589842 FUX589841:FUX589842 GET589841:GET589842 GOP589841:GOP589842 GYL589841:GYL589842 HIH589841:HIH589842 HSD589841:HSD589842 IBZ589841:IBZ589842 ILV589841:ILV589842 IVR589841:IVR589842 JFN589841:JFN589842 JPJ589841:JPJ589842 JZF589841:JZF589842 KJB589841:KJB589842 KSX589841:KSX589842 LCT589841:LCT589842 LMP589841:LMP589842 LWL589841:LWL589842 MGH589841:MGH589842 MQD589841:MQD589842 MZZ589841:MZZ589842 NJV589841:NJV589842 NTR589841:NTR589842 ODN589841:ODN589842 ONJ589841:ONJ589842 OXF589841:OXF589842 PHB589841:PHB589842 PQX589841:PQX589842 QAT589841:QAT589842 QKP589841:QKP589842 QUL589841:QUL589842 REH589841:REH589842 ROD589841:ROD589842 RXZ589841:RXZ589842 SHV589841:SHV589842 SRR589841:SRR589842 TBN589841:TBN589842 TLJ589841:TLJ589842 TVF589841:TVF589842 UFB589841:UFB589842 UOX589841:UOX589842 UYT589841:UYT589842 VIP589841:VIP589842 VSL589841:VSL589842 WCH589841:WCH589842 WMD589841:WMD589842 WVZ589841:WVZ589842 Q655377:Q655378 JN655377:JN655378 TJ655377:TJ655378 ADF655377:ADF655378 ANB655377:ANB655378 AWX655377:AWX655378 BGT655377:BGT655378 BQP655377:BQP655378 CAL655377:CAL655378 CKH655377:CKH655378 CUD655377:CUD655378 DDZ655377:DDZ655378 DNV655377:DNV655378 DXR655377:DXR655378 EHN655377:EHN655378 ERJ655377:ERJ655378 FBF655377:FBF655378 FLB655377:FLB655378 FUX655377:FUX655378 GET655377:GET655378 GOP655377:GOP655378 GYL655377:GYL655378 HIH655377:HIH655378 HSD655377:HSD655378 IBZ655377:IBZ655378 ILV655377:ILV655378 IVR655377:IVR655378 JFN655377:JFN655378 JPJ655377:JPJ655378 JZF655377:JZF655378 KJB655377:KJB655378 KSX655377:KSX655378 LCT655377:LCT655378 LMP655377:LMP655378 LWL655377:LWL655378 MGH655377:MGH655378 MQD655377:MQD655378 MZZ655377:MZZ655378 NJV655377:NJV655378 NTR655377:NTR655378 ODN655377:ODN655378 ONJ655377:ONJ655378 OXF655377:OXF655378 PHB655377:PHB655378 PQX655377:PQX655378 QAT655377:QAT655378 QKP655377:QKP655378 QUL655377:QUL655378 REH655377:REH655378 ROD655377:ROD655378 RXZ655377:RXZ655378 SHV655377:SHV655378 SRR655377:SRR655378 TBN655377:TBN655378 TLJ655377:TLJ655378 TVF655377:TVF655378 UFB655377:UFB655378 UOX655377:UOX655378 UYT655377:UYT655378 VIP655377:VIP655378 VSL655377:VSL655378 WCH655377:WCH655378 WMD655377:WMD655378 WVZ655377:WVZ655378 Q720913:Q720914 JN720913:JN720914 TJ720913:TJ720914 ADF720913:ADF720914 ANB720913:ANB720914 AWX720913:AWX720914 BGT720913:BGT720914 BQP720913:BQP720914 CAL720913:CAL720914 CKH720913:CKH720914 CUD720913:CUD720914 DDZ720913:DDZ720914 DNV720913:DNV720914 DXR720913:DXR720914 EHN720913:EHN720914 ERJ720913:ERJ720914 FBF720913:FBF720914 FLB720913:FLB720914 FUX720913:FUX720914 GET720913:GET720914 GOP720913:GOP720914 GYL720913:GYL720914 HIH720913:HIH720914 HSD720913:HSD720914 IBZ720913:IBZ720914 ILV720913:ILV720914 IVR720913:IVR720914 JFN720913:JFN720914 JPJ720913:JPJ720914 JZF720913:JZF720914 KJB720913:KJB720914 KSX720913:KSX720914 LCT720913:LCT720914 LMP720913:LMP720914 LWL720913:LWL720914 MGH720913:MGH720914 MQD720913:MQD720914 MZZ720913:MZZ720914 NJV720913:NJV720914 NTR720913:NTR720914 ODN720913:ODN720914 ONJ720913:ONJ720914 OXF720913:OXF720914 PHB720913:PHB720914 PQX720913:PQX720914 QAT720913:QAT720914 QKP720913:QKP720914 QUL720913:QUL720914 REH720913:REH720914 ROD720913:ROD720914 RXZ720913:RXZ720914 SHV720913:SHV720914 SRR720913:SRR720914 TBN720913:TBN720914 TLJ720913:TLJ720914 TVF720913:TVF720914 UFB720913:UFB720914 UOX720913:UOX720914 UYT720913:UYT720914 VIP720913:VIP720914 VSL720913:VSL720914 WCH720913:WCH720914 WMD720913:WMD720914 WVZ720913:WVZ720914 Q786449:Q786450 JN786449:JN786450 TJ786449:TJ786450 ADF786449:ADF786450 ANB786449:ANB786450 AWX786449:AWX786450 BGT786449:BGT786450 BQP786449:BQP786450 CAL786449:CAL786450 CKH786449:CKH786450 CUD786449:CUD786450 DDZ786449:DDZ786450 DNV786449:DNV786450 DXR786449:DXR786450 EHN786449:EHN786450 ERJ786449:ERJ786450 FBF786449:FBF786450 FLB786449:FLB786450 FUX786449:FUX786450 GET786449:GET786450 GOP786449:GOP786450 GYL786449:GYL786450 HIH786449:HIH786450 HSD786449:HSD786450 IBZ786449:IBZ786450 ILV786449:ILV786450 IVR786449:IVR786450 JFN786449:JFN786450 JPJ786449:JPJ786450 JZF786449:JZF786450 KJB786449:KJB786450 KSX786449:KSX786450 LCT786449:LCT786450 LMP786449:LMP786450 LWL786449:LWL786450 MGH786449:MGH786450 MQD786449:MQD786450 MZZ786449:MZZ786450 NJV786449:NJV786450 NTR786449:NTR786450 ODN786449:ODN786450 ONJ786449:ONJ786450 OXF786449:OXF786450 PHB786449:PHB786450 PQX786449:PQX786450 QAT786449:QAT786450 QKP786449:QKP786450 QUL786449:QUL786450 REH786449:REH786450 ROD786449:ROD786450 RXZ786449:RXZ786450 SHV786449:SHV786450 SRR786449:SRR786450 TBN786449:TBN786450 TLJ786449:TLJ786450 TVF786449:TVF786450 UFB786449:UFB786450 UOX786449:UOX786450 UYT786449:UYT786450 VIP786449:VIP786450 VSL786449:VSL786450 WCH786449:WCH786450 WMD786449:WMD786450 WVZ786449:WVZ786450 Q851985:Q851986 JN851985:JN851986 TJ851985:TJ851986 ADF851985:ADF851986 ANB851985:ANB851986 AWX851985:AWX851986 BGT851985:BGT851986 BQP851985:BQP851986 CAL851985:CAL851986 CKH851985:CKH851986 CUD851985:CUD851986 DDZ851985:DDZ851986 DNV851985:DNV851986 DXR851985:DXR851986 EHN851985:EHN851986 ERJ851985:ERJ851986 FBF851985:FBF851986 FLB851985:FLB851986 FUX851985:FUX851986 GET851985:GET851986 GOP851985:GOP851986 GYL851985:GYL851986 HIH851985:HIH851986 HSD851985:HSD851986 IBZ851985:IBZ851986 ILV851985:ILV851986 IVR851985:IVR851986 JFN851985:JFN851986 JPJ851985:JPJ851986 JZF851985:JZF851986 KJB851985:KJB851986 KSX851985:KSX851986 LCT851985:LCT851986 LMP851985:LMP851986 LWL851985:LWL851986 MGH851985:MGH851986 MQD851985:MQD851986 MZZ851985:MZZ851986 NJV851985:NJV851986 NTR851985:NTR851986 ODN851985:ODN851986 ONJ851985:ONJ851986 OXF851985:OXF851986 PHB851985:PHB851986 PQX851985:PQX851986 QAT851985:QAT851986 QKP851985:QKP851986 QUL851985:QUL851986 REH851985:REH851986 ROD851985:ROD851986 RXZ851985:RXZ851986 SHV851985:SHV851986 SRR851985:SRR851986 TBN851985:TBN851986 TLJ851985:TLJ851986 TVF851985:TVF851986 UFB851985:UFB851986 UOX851985:UOX851986 UYT851985:UYT851986 VIP851985:VIP851986 VSL851985:VSL851986 WCH851985:WCH851986 WMD851985:WMD851986 WVZ851985:WVZ851986 N18 Q18 WVZ18 WMD18 WCH18 VSL18 VIP18 UYT18 UOX18 UFB18 TVF18 TLJ18 TBN18 SRR18 SHV18 RXZ18 ROD18 REH18 QUL18 QKP18 QAT18 PQX18 PHB18 OXF18 ONJ18 ODN18 NTR18 NJV18 MZZ18 MQD18 MGH18 LWL18 LMP18 LCT18 KSX18 KJB18 JZF18 JPJ18 JFN18 IVR18 ILV18 IBZ18 HSD18 HIH18 GYL18 GOP18 GET18 FUX18 FLB18 FBF18 ERJ18 EHN18 DXR18 DNV18 DDZ18 CUD18 CKH18 CAL18 BQP18 BGT18 AWX18 ANB18 ADF18 TJ18 JN18 WVW18 WMA18 WCE18 VSI18 VIM18 UYQ18 UOU18 UEY18 TVC18 TLG18 TBK18 SRO18 SHS18 RXW18 ROA18 REE18 QUI18 QKM18 QAQ18 PQU18 PGY18 OXC18 ONG18 ODK18 NTO18 NJS18 MZW18 MQA18 MGE18 LWI18 LMM18 LCQ18 KSU18 KIY18 JZC18 JPG18 JFK18 IVO18 ILS18 IBW18 HSA18 HIE18 GYI18 GOM18 GEQ18 FUU18 FKY18 FBC18 ERG18 EHK18 DXO18 DNS18 DDW18 CUA18 CKE18 CAI18 BQM18 BGQ18 AWU18 AMY18 ADC18 TG18 JK18">
      <formula1>#REF!</formula1>
    </dataValidation>
    <dataValidation type="list" allowBlank="1" showInputMessage="1" showErrorMessage="1" sqref="K983042:K983056 JH983042:JH983056 TD983042:TD983056 ACZ983042:ACZ983056 AMV983042:AMV983056 AWR983042:AWR983056 BGN983042:BGN983056 BQJ983042:BQJ983056 CAF983042:CAF983056 CKB983042:CKB983056 CTX983042:CTX983056 DDT983042:DDT983056 DNP983042:DNP983056 DXL983042:DXL983056 EHH983042:EHH983056 ERD983042:ERD983056 FAZ983042:FAZ983056 FKV983042:FKV983056 FUR983042:FUR983056 GEN983042:GEN983056 GOJ983042:GOJ983056 GYF983042:GYF983056 HIB983042:HIB983056 HRX983042:HRX983056 IBT983042:IBT983056 ILP983042:ILP983056 IVL983042:IVL983056 JFH983042:JFH983056 JPD983042:JPD983056 JYZ983042:JYZ983056 KIV983042:KIV983056 KSR983042:KSR983056 LCN983042:LCN983056 LMJ983042:LMJ983056 LWF983042:LWF983056 MGB983042:MGB983056 MPX983042:MPX983056 MZT983042:MZT983056 NJP983042:NJP983056 NTL983042:NTL983056 ODH983042:ODH983056 OND983042:OND983056 OWZ983042:OWZ983056 PGV983042:PGV983056 PQR983042:PQR983056 QAN983042:QAN983056 QKJ983042:QKJ983056 QUF983042:QUF983056 REB983042:REB983056 RNX983042:RNX983056 RXT983042:RXT983056 SHP983042:SHP983056 SRL983042:SRL983056 TBH983042:TBH983056 TLD983042:TLD983056 TUZ983042:TUZ983056 UEV983042:UEV983056 UOR983042:UOR983056 UYN983042:UYN983056 VIJ983042:VIJ983056 VSF983042:VSF983056 WCB983042:WCB983056 WLX983042:WLX983056 WVT983042:WVT983056 K65538:K65552 JH65538:JH65552 TD65538:TD65552 ACZ65538:ACZ65552 AMV65538:AMV65552 AWR65538:AWR65552 BGN65538:BGN65552 BQJ65538:BQJ65552 CAF65538:CAF65552 CKB65538:CKB65552 CTX65538:CTX65552 DDT65538:DDT65552 DNP65538:DNP65552 DXL65538:DXL65552 EHH65538:EHH65552 ERD65538:ERD65552 FAZ65538:FAZ65552 FKV65538:FKV65552 FUR65538:FUR65552 GEN65538:GEN65552 GOJ65538:GOJ65552 GYF65538:GYF65552 HIB65538:HIB65552 HRX65538:HRX65552 IBT65538:IBT65552 ILP65538:ILP65552 IVL65538:IVL65552 JFH65538:JFH65552 JPD65538:JPD65552 JYZ65538:JYZ65552 KIV65538:KIV65552 KSR65538:KSR65552 LCN65538:LCN65552 LMJ65538:LMJ65552 LWF65538:LWF65552 MGB65538:MGB65552 MPX65538:MPX65552 MZT65538:MZT65552 NJP65538:NJP65552 NTL65538:NTL65552 ODH65538:ODH65552 OND65538:OND65552 OWZ65538:OWZ65552 PGV65538:PGV65552 PQR65538:PQR65552 QAN65538:QAN65552 QKJ65538:QKJ65552 QUF65538:QUF65552 REB65538:REB65552 RNX65538:RNX65552 RXT65538:RXT65552 SHP65538:SHP65552 SRL65538:SRL65552 TBH65538:TBH65552 TLD65538:TLD65552 TUZ65538:TUZ65552 UEV65538:UEV65552 UOR65538:UOR65552 UYN65538:UYN65552 VIJ65538:VIJ65552 VSF65538:VSF65552 WCB65538:WCB65552 WLX65538:WLX65552 WVT65538:WVT65552 K131074:K131088 JH131074:JH131088 TD131074:TD131088 ACZ131074:ACZ131088 AMV131074:AMV131088 AWR131074:AWR131088 BGN131074:BGN131088 BQJ131074:BQJ131088 CAF131074:CAF131088 CKB131074:CKB131088 CTX131074:CTX131088 DDT131074:DDT131088 DNP131074:DNP131088 DXL131074:DXL131088 EHH131074:EHH131088 ERD131074:ERD131088 FAZ131074:FAZ131088 FKV131074:FKV131088 FUR131074:FUR131088 GEN131074:GEN131088 GOJ131074:GOJ131088 GYF131074:GYF131088 HIB131074:HIB131088 HRX131074:HRX131088 IBT131074:IBT131088 ILP131074:ILP131088 IVL131074:IVL131088 JFH131074:JFH131088 JPD131074:JPD131088 JYZ131074:JYZ131088 KIV131074:KIV131088 KSR131074:KSR131088 LCN131074:LCN131088 LMJ131074:LMJ131088 LWF131074:LWF131088 MGB131074:MGB131088 MPX131074:MPX131088 MZT131074:MZT131088 NJP131074:NJP131088 NTL131074:NTL131088 ODH131074:ODH131088 OND131074:OND131088 OWZ131074:OWZ131088 PGV131074:PGV131088 PQR131074:PQR131088 QAN131074:QAN131088 QKJ131074:QKJ131088 QUF131074:QUF131088 REB131074:REB131088 RNX131074:RNX131088 RXT131074:RXT131088 SHP131074:SHP131088 SRL131074:SRL131088 TBH131074:TBH131088 TLD131074:TLD131088 TUZ131074:TUZ131088 UEV131074:UEV131088 UOR131074:UOR131088 UYN131074:UYN131088 VIJ131074:VIJ131088 VSF131074:VSF131088 WCB131074:WCB131088 WLX131074:WLX131088 WVT131074:WVT131088 K196610:K196624 JH196610:JH196624 TD196610:TD196624 ACZ196610:ACZ196624 AMV196610:AMV196624 AWR196610:AWR196624 BGN196610:BGN196624 BQJ196610:BQJ196624 CAF196610:CAF196624 CKB196610:CKB196624 CTX196610:CTX196624 DDT196610:DDT196624 DNP196610:DNP196624 DXL196610:DXL196624 EHH196610:EHH196624 ERD196610:ERD196624 FAZ196610:FAZ196624 FKV196610:FKV196624 FUR196610:FUR196624 GEN196610:GEN196624 GOJ196610:GOJ196624 GYF196610:GYF196624 HIB196610:HIB196624 HRX196610:HRX196624 IBT196610:IBT196624 ILP196610:ILP196624 IVL196610:IVL196624 JFH196610:JFH196624 JPD196610:JPD196624 JYZ196610:JYZ196624 KIV196610:KIV196624 KSR196610:KSR196624 LCN196610:LCN196624 LMJ196610:LMJ196624 LWF196610:LWF196624 MGB196610:MGB196624 MPX196610:MPX196624 MZT196610:MZT196624 NJP196610:NJP196624 NTL196610:NTL196624 ODH196610:ODH196624 OND196610:OND196624 OWZ196610:OWZ196624 PGV196610:PGV196624 PQR196610:PQR196624 QAN196610:QAN196624 QKJ196610:QKJ196624 QUF196610:QUF196624 REB196610:REB196624 RNX196610:RNX196624 RXT196610:RXT196624 SHP196610:SHP196624 SRL196610:SRL196624 TBH196610:TBH196624 TLD196610:TLD196624 TUZ196610:TUZ196624 UEV196610:UEV196624 UOR196610:UOR196624 UYN196610:UYN196624 VIJ196610:VIJ196624 VSF196610:VSF196624 WCB196610:WCB196624 WLX196610:WLX196624 WVT196610:WVT196624 K262146:K262160 JH262146:JH262160 TD262146:TD262160 ACZ262146:ACZ262160 AMV262146:AMV262160 AWR262146:AWR262160 BGN262146:BGN262160 BQJ262146:BQJ262160 CAF262146:CAF262160 CKB262146:CKB262160 CTX262146:CTX262160 DDT262146:DDT262160 DNP262146:DNP262160 DXL262146:DXL262160 EHH262146:EHH262160 ERD262146:ERD262160 FAZ262146:FAZ262160 FKV262146:FKV262160 FUR262146:FUR262160 GEN262146:GEN262160 GOJ262146:GOJ262160 GYF262146:GYF262160 HIB262146:HIB262160 HRX262146:HRX262160 IBT262146:IBT262160 ILP262146:ILP262160 IVL262146:IVL262160 JFH262146:JFH262160 JPD262146:JPD262160 JYZ262146:JYZ262160 KIV262146:KIV262160 KSR262146:KSR262160 LCN262146:LCN262160 LMJ262146:LMJ262160 LWF262146:LWF262160 MGB262146:MGB262160 MPX262146:MPX262160 MZT262146:MZT262160 NJP262146:NJP262160 NTL262146:NTL262160 ODH262146:ODH262160 OND262146:OND262160 OWZ262146:OWZ262160 PGV262146:PGV262160 PQR262146:PQR262160 QAN262146:QAN262160 QKJ262146:QKJ262160 QUF262146:QUF262160 REB262146:REB262160 RNX262146:RNX262160 RXT262146:RXT262160 SHP262146:SHP262160 SRL262146:SRL262160 TBH262146:TBH262160 TLD262146:TLD262160 TUZ262146:TUZ262160 UEV262146:UEV262160 UOR262146:UOR262160 UYN262146:UYN262160 VIJ262146:VIJ262160 VSF262146:VSF262160 WCB262146:WCB262160 WLX262146:WLX262160 WVT262146:WVT262160 K327682:K327696 JH327682:JH327696 TD327682:TD327696 ACZ327682:ACZ327696 AMV327682:AMV327696 AWR327682:AWR327696 BGN327682:BGN327696 BQJ327682:BQJ327696 CAF327682:CAF327696 CKB327682:CKB327696 CTX327682:CTX327696 DDT327682:DDT327696 DNP327682:DNP327696 DXL327682:DXL327696 EHH327682:EHH327696 ERD327682:ERD327696 FAZ327682:FAZ327696 FKV327682:FKV327696 FUR327682:FUR327696 GEN327682:GEN327696 GOJ327682:GOJ327696 GYF327682:GYF327696 HIB327682:HIB327696 HRX327682:HRX327696 IBT327682:IBT327696 ILP327682:ILP327696 IVL327682:IVL327696 JFH327682:JFH327696 JPD327682:JPD327696 JYZ327682:JYZ327696 KIV327682:KIV327696 KSR327682:KSR327696 LCN327682:LCN327696 LMJ327682:LMJ327696 LWF327682:LWF327696 MGB327682:MGB327696 MPX327682:MPX327696 MZT327682:MZT327696 NJP327682:NJP327696 NTL327682:NTL327696 ODH327682:ODH327696 OND327682:OND327696 OWZ327682:OWZ327696 PGV327682:PGV327696 PQR327682:PQR327696 QAN327682:QAN327696 QKJ327682:QKJ327696 QUF327682:QUF327696 REB327682:REB327696 RNX327682:RNX327696 RXT327682:RXT327696 SHP327682:SHP327696 SRL327682:SRL327696 TBH327682:TBH327696 TLD327682:TLD327696 TUZ327682:TUZ327696 UEV327682:UEV327696 UOR327682:UOR327696 UYN327682:UYN327696 VIJ327682:VIJ327696 VSF327682:VSF327696 WCB327682:WCB327696 WLX327682:WLX327696 WVT327682:WVT327696 K393218:K393232 JH393218:JH393232 TD393218:TD393232 ACZ393218:ACZ393232 AMV393218:AMV393232 AWR393218:AWR393232 BGN393218:BGN393232 BQJ393218:BQJ393232 CAF393218:CAF393232 CKB393218:CKB393232 CTX393218:CTX393232 DDT393218:DDT393232 DNP393218:DNP393232 DXL393218:DXL393232 EHH393218:EHH393232 ERD393218:ERD393232 FAZ393218:FAZ393232 FKV393218:FKV393232 FUR393218:FUR393232 GEN393218:GEN393232 GOJ393218:GOJ393232 GYF393218:GYF393232 HIB393218:HIB393232 HRX393218:HRX393232 IBT393218:IBT393232 ILP393218:ILP393232 IVL393218:IVL393232 JFH393218:JFH393232 JPD393218:JPD393232 JYZ393218:JYZ393232 KIV393218:KIV393232 KSR393218:KSR393232 LCN393218:LCN393232 LMJ393218:LMJ393232 LWF393218:LWF393232 MGB393218:MGB393232 MPX393218:MPX393232 MZT393218:MZT393232 NJP393218:NJP393232 NTL393218:NTL393232 ODH393218:ODH393232 OND393218:OND393232 OWZ393218:OWZ393232 PGV393218:PGV393232 PQR393218:PQR393232 QAN393218:QAN393232 QKJ393218:QKJ393232 QUF393218:QUF393232 REB393218:REB393232 RNX393218:RNX393232 RXT393218:RXT393232 SHP393218:SHP393232 SRL393218:SRL393232 TBH393218:TBH393232 TLD393218:TLD393232 TUZ393218:TUZ393232 UEV393218:UEV393232 UOR393218:UOR393232 UYN393218:UYN393232 VIJ393218:VIJ393232 VSF393218:VSF393232 WCB393218:WCB393232 WLX393218:WLX393232 WVT393218:WVT393232 K458754:K458768 JH458754:JH458768 TD458754:TD458768 ACZ458754:ACZ458768 AMV458754:AMV458768 AWR458754:AWR458768 BGN458754:BGN458768 BQJ458754:BQJ458768 CAF458754:CAF458768 CKB458754:CKB458768 CTX458754:CTX458768 DDT458754:DDT458768 DNP458754:DNP458768 DXL458754:DXL458768 EHH458754:EHH458768 ERD458754:ERD458768 FAZ458754:FAZ458768 FKV458754:FKV458768 FUR458754:FUR458768 GEN458754:GEN458768 GOJ458754:GOJ458768 GYF458754:GYF458768 HIB458754:HIB458768 HRX458754:HRX458768 IBT458754:IBT458768 ILP458754:ILP458768 IVL458754:IVL458768 JFH458754:JFH458768 JPD458754:JPD458768 JYZ458754:JYZ458768 KIV458754:KIV458768 KSR458754:KSR458768 LCN458754:LCN458768 LMJ458754:LMJ458768 LWF458754:LWF458768 MGB458754:MGB458768 MPX458754:MPX458768 MZT458754:MZT458768 NJP458754:NJP458768 NTL458754:NTL458768 ODH458754:ODH458768 OND458754:OND458768 OWZ458754:OWZ458768 PGV458754:PGV458768 PQR458754:PQR458768 QAN458754:QAN458768 QKJ458754:QKJ458768 QUF458754:QUF458768 REB458754:REB458768 RNX458754:RNX458768 RXT458754:RXT458768 SHP458754:SHP458768 SRL458754:SRL458768 TBH458754:TBH458768 TLD458754:TLD458768 TUZ458754:TUZ458768 UEV458754:UEV458768 UOR458754:UOR458768 UYN458754:UYN458768 VIJ458754:VIJ458768 VSF458754:VSF458768 WCB458754:WCB458768 WLX458754:WLX458768 WVT458754:WVT458768 K524290:K524304 JH524290:JH524304 TD524290:TD524304 ACZ524290:ACZ524304 AMV524290:AMV524304 AWR524290:AWR524304 BGN524290:BGN524304 BQJ524290:BQJ524304 CAF524290:CAF524304 CKB524290:CKB524304 CTX524290:CTX524304 DDT524290:DDT524304 DNP524290:DNP524304 DXL524290:DXL524304 EHH524290:EHH524304 ERD524290:ERD524304 FAZ524290:FAZ524304 FKV524290:FKV524304 FUR524290:FUR524304 GEN524290:GEN524304 GOJ524290:GOJ524304 GYF524290:GYF524304 HIB524290:HIB524304 HRX524290:HRX524304 IBT524290:IBT524304 ILP524290:ILP524304 IVL524290:IVL524304 JFH524290:JFH524304 JPD524290:JPD524304 JYZ524290:JYZ524304 KIV524290:KIV524304 KSR524290:KSR524304 LCN524290:LCN524304 LMJ524290:LMJ524304 LWF524290:LWF524304 MGB524290:MGB524304 MPX524290:MPX524304 MZT524290:MZT524304 NJP524290:NJP524304 NTL524290:NTL524304 ODH524290:ODH524304 OND524290:OND524304 OWZ524290:OWZ524304 PGV524290:PGV524304 PQR524290:PQR524304 QAN524290:QAN524304 QKJ524290:QKJ524304 QUF524290:QUF524304 REB524290:REB524304 RNX524290:RNX524304 RXT524290:RXT524304 SHP524290:SHP524304 SRL524290:SRL524304 TBH524290:TBH524304 TLD524290:TLD524304 TUZ524290:TUZ524304 UEV524290:UEV524304 UOR524290:UOR524304 UYN524290:UYN524304 VIJ524290:VIJ524304 VSF524290:VSF524304 WCB524290:WCB524304 WLX524290:WLX524304 WVT524290:WVT524304 K589826:K589840 JH589826:JH589840 TD589826:TD589840 ACZ589826:ACZ589840 AMV589826:AMV589840 AWR589826:AWR589840 BGN589826:BGN589840 BQJ589826:BQJ589840 CAF589826:CAF589840 CKB589826:CKB589840 CTX589826:CTX589840 DDT589826:DDT589840 DNP589826:DNP589840 DXL589826:DXL589840 EHH589826:EHH589840 ERD589826:ERD589840 FAZ589826:FAZ589840 FKV589826:FKV589840 FUR589826:FUR589840 GEN589826:GEN589840 GOJ589826:GOJ589840 GYF589826:GYF589840 HIB589826:HIB589840 HRX589826:HRX589840 IBT589826:IBT589840 ILP589826:ILP589840 IVL589826:IVL589840 JFH589826:JFH589840 JPD589826:JPD589840 JYZ589826:JYZ589840 KIV589826:KIV589840 KSR589826:KSR589840 LCN589826:LCN589840 LMJ589826:LMJ589840 LWF589826:LWF589840 MGB589826:MGB589840 MPX589826:MPX589840 MZT589826:MZT589840 NJP589826:NJP589840 NTL589826:NTL589840 ODH589826:ODH589840 OND589826:OND589840 OWZ589826:OWZ589840 PGV589826:PGV589840 PQR589826:PQR589840 QAN589826:QAN589840 QKJ589826:QKJ589840 QUF589826:QUF589840 REB589826:REB589840 RNX589826:RNX589840 RXT589826:RXT589840 SHP589826:SHP589840 SRL589826:SRL589840 TBH589826:TBH589840 TLD589826:TLD589840 TUZ589826:TUZ589840 UEV589826:UEV589840 UOR589826:UOR589840 UYN589826:UYN589840 VIJ589826:VIJ589840 VSF589826:VSF589840 WCB589826:WCB589840 WLX589826:WLX589840 WVT589826:WVT589840 K655362:K655376 JH655362:JH655376 TD655362:TD655376 ACZ655362:ACZ655376 AMV655362:AMV655376 AWR655362:AWR655376 BGN655362:BGN655376 BQJ655362:BQJ655376 CAF655362:CAF655376 CKB655362:CKB655376 CTX655362:CTX655376 DDT655362:DDT655376 DNP655362:DNP655376 DXL655362:DXL655376 EHH655362:EHH655376 ERD655362:ERD655376 FAZ655362:FAZ655376 FKV655362:FKV655376 FUR655362:FUR655376 GEN655362:GEN655376 GOJ655362:GOJ655376 GYF655362:GYF655376 HIB655362:HIB655376 HRX655362:HRX655376 IBT655362:IBT655376 ILP655362:ILP655376 IVL655362:IVL655376 JFH655362:JFH655376 JPD655362:JPD655376 JYZ655362:JYZ655376 KIV655362:KIV655376 KSR655362:KSR655376 LCN655362:LCN655376 LMJ655362:LMJ655376 LWF655362:LWF655376 MGB655362:MGB655376 MPX655362:MPX655376 MZT655362:MZT655376 NJP655362:NJP655376 NTL655362:NTL655376 ODH655362:ODH655376 OND655362:OND655376 OWZ655362:OWZ655376 PGV655362:PGV655376 PQR655362:PQR655376 QAN655362:QAN655376 QKJ655362:QKJ655376 QUF655362:QUF655376 REB655362:REB655376 RNX655362:RNX655376 RXT655362:RXT655376 SHP655362:SHP655376 SRL655362:SRL655376 TBH655362:TBH655376 TLD655362:TLD655376 TUZ655362:TUZ655376 UEV655362:UEV655376 UOR655362:UOR655376 UYN655362:UYN655376 VIJ655362:VIJ655376 VSF655362:VSF655376 WCB655362:WCB655376 WLX655362:WLX655376 WVT655362:WVT655376 K720898:K720912 JH720898:JH720912 TD720898:TD720912 ACZ720898:ACZ720912 AMV720898:AMV720912 AWR720898:AWR720912 BGN720898:BGN720912 BQJ720898:BQJ720912 CAF720898:CAF720912 CKB720898:CKB720912 CTX720898:CTX720912 DDT720898:DDT720912 DNP720898:DNP720912 DXL720898:DXL720912 EHH720898:EHH720912 ERD720898:ERD720912 FAZ720898:FAZ720912 FKV720898:FKV720912 FUR720898:FUR720912 GEN720898:GEN720912 GOJ720898:GOJ720912 GYF720898:GYF720912 HIB720898:HIB720912 HRX720898:HRX720912 IBT720898:IBT720912 ILP720898:ILP720912 IVL720898:IVL720912 JFH720898:JFH720912 JPD720898:JPD720912 JYZ720898:JYZ720912 KIV720898:KIV720912 KSR720898:KSR720912 LCN720898:LCN720912 LMJ720898:LMJ720912 LWF720898:LWF720912 MGB720898:MGB720912 MPX720898:MPX720912 MZT720898:MZT720912 NJP720898:NJP720912 NTL720898:NTL720912 ODH720898:ODH720912 OND720898:OND720912 OWZ720898:OWZ720912 PGV720898:PGV720912 PQR720898:PQR720912 QAN720898:QAN720912 QKJ720898:QKJ720912 QUF720898:QUF720912 REB720898:REB720912 RNX720898:RNX720912 RXT720898:RXT720912 SHP720898:SHP720912 SRL720898:SRL720912 TBH720898:TBH720912 TLD720898:TLD720912 TUZ720898:TUZ720912 UEV720898:UEV720912 UOR720898:UOR720912 UYN720898:UYN720912 VIJ720898:VIJ720912 VSF720898:VSF720912 WCB720898:WCB720912 WLX720898:WLX720912 WVT720898:WVT720912 K786434:K786448 JH786434:JH786448 TD786434:TD786448 ACZ786434:ACZ786448 AMV786434:AMV786448 AWR786434:AWR786448 BGN786434:BGN786448 BQJ786434:BQJ786448 CAF786434:CAF786448 CKB786434:CKB786448 CTX786434:CTX786448 DDT786434:DDT786448 DNP786434:DNP786448 DXL786434:DXL786448 EHH786434:EHH786448 ERD786434:ERD786448 FAZ786434:FAZ786448 FKV786434:FKV786448 FUR786434:FUR786448 GEN786434:GEN786448 GOJ786434:GOJ786448 GYF786434:GYF786448 HIB786434:HIB786448 HRX786434:HRX786448 IBT786434:IBT786448 ILP786434:ILP786448 IVL786434:IVL786448 JFH786434:JFH786448 JPD786434:JPD786448 JYZ786434:JYZ786448 KIV786434:KIV786448 KSR786434:KSR786448 LCN786434:LCN786448 LMJ786434:LMJ786448 LWF786434:LWF786448 MGB786434:MGB786448 MPX786434:MPX786448 MZT786434:MZT786448 NJP786434:NJP786448 NTL786434:NTL786448 ODH786434:ODH786448 OND786434:OND786448 OWZ786434:OWZ786448 PGV786434:PGV786448 PQR786434:PQR786448 QAN786434:QAN786448 QKJ786434:QKJ786448 QUF786434:QUF786448 REB786434:REB786448 RNX786434:RNX786448 RXT786434:RXT786448 SHP786434:SHP786448 SRL786434:SRL786448 TBH786434:TBH786448 TLD786434:TLD786448 TUZ786434:TUZ786448 UEV786434:UEV786448 UOR786434:UOR786448 UYN786434:UYN786448 VIJ786434:VIJ786448 VSF786434:VSF786448 WCB786434:WCB786448 WLX786434:WLX786448 WVT786434:WVT786448 K851970:K851984 JH851970:JH851984 TD851970:TD851984 ACZ851970:ACZ851984 AMV851970:AMV851984 AWR851970:AWR851984 BGN851970:BGN851984 BQJ851970:BQJ851984 CAF851970:CAF851984 CKB851970:CKB851984 CTX851970:CTX851984 DDT851970:DDT851984 DNP851970:DNP851984 DXL851970:DXL851984 EHH851970:EHH851984 ERD851970:ERD851984 FAZ851970:FAZ851984 FKV851970:FKV851984 FUR851970:FUR851984 GEN851970:GEN851984 GOJ851970:GOJ851984 GYF851970:GYF851984 HIB851970:HIB851984 HRX851970:HRX851984 IBT851970:IBT851984 ILP851970:ILP851984 IVL851970:IVL851984 JFH851970:JFH851984 JPD851970:JPD851984 JYZ851970:JYZ851984 KIV851970:KIV851984 KSR851970:KSR851984 LCN851970:LCN851984 LMJ851970:LMJ851984 LWF851970:LWF851984 MGB851970:MGB851984 MPX851970:MPX851984 MZT851970:MZT851984 NJP851970:NJP851984 NTL851970:NTL851984 ODH851970:ODH851984 OND851970:OND851984 OWZ851970:OWZ851984 PGV851970:PGV851984 PQR851970:PQR851984 QAN851970:QAN851984 QKJ851970:QKJ851984 QUF851970:QUF851984 REB851970:REB851984 RNX851970:RNX851984 RXT851970:RXT851984 SHP851970:SHP851984 SRL851970:SRL851984 TBH851970:TBH851984 TLD851970:TLD851984 TUZ851970:TUZ851984 UEV851970:UEV851984 UOR851970:UOR851984 UYN851970:UYN851984 VIJ851970:VIJ851984 VSF851970:VSF851984 WCB851970:WCB851984 WLX851970:WLX851984 WVT851970:WVT851984 K917506:K917520 JH917506:JH917520 TD917506:TD917520 ACZ917506:ACZ917520 AMV917506:AMV917520 AWR917506:AWR917520 BGN917506:BGN917520 BQJ917506:BQJ917520 CAF917506:CAF917520 CKB917506:CKB917520 CTX917506:CTX917520 DDT917506:DDT917520 DNP917506:DNP917520 DXL917506:DXL917520 EHH917506:EHH917520 ERD917506:ERD917520 FAZ917506:FAZ917520 FKV917506:FKV917520 FUR917506:FUR917520 GEN917506:GEN917520 GOJ917506:GOJ917520 GYF917506:GYF917520 HIB917506:HIB917520 HRX917506:HRX917520 IBT917506:IBT917520 ILP917506:ILP917520 IVL917506:IVL917520 JFH917506:JFH917520 JPD917506:JPD917520 JYZ917506:JYZ917520 KIV917506:KIV917520 KSR917506:KSR917520 LCN917506:LCN917520 LMJ917506:LMJ917520 LWF917506:LWF917520 MGB917506:MGB917520 MPX917506:MPX917520 MZT917506:MZT917520 NJP917506:NJP917520 NTL917506:NTL917520 ODH917506:ODH917520 OND917506:OND917520 OWZ917506:OWZ917520 PGV917506:PGV917520 PQR917506:PQR917520 QAN917506:QAN917520 QKJ917506:QKJ917520 QUF917506:QUF917520 REB917506:REB917520 RNX917506:RNX917520 RXT917506:RXT917520 SHP917506:SHP917520 SRL917506:SRL917520 TBH917506:TBH917520 TLD917506:TLD917520 TUZ917506:TUZ917520 UEV917506:UEV917520 UOR917506:UOR917520 UYN917506:UYN917520 VIJ917506:VIJ917520 VSF917506:VSF917520 WCB917506:WCB917520 WLX917506:WLX917520 WVT917506:WVT917520 K8:K17 JH8:JH17 TD8:TD17 ACZ8:ACZ17 AMV8:AMV17 AWR8:AWR17 BGN8:BGN17 BQJ8:BQJ17 CAF8:CAF17 CKB8:CKB17 CTX8:CTX17 DDT8:DDT17 DNP8:DNP17 DXL8:DXL17 EHH8:EHH17 ERD8:ERD17 FAZ8:FAZ17 FKV8:FKV17 FUR8:FUR17 GEN8:GEN17 GOJ8:GOJ17 GYF8:GYF17 HIB8:HIB17 HRX8:HRX17 IBT8:IBT17 ILP8:ILP17 IVL8:IVL17 JFH8:JFH17 JPD8:JPD17 JYZ8:JYZ17 KIV8:KIV17 KSR8:KSR17 LCN8:LCN17 LMJ8:LMJ17 LWF8:LWF17 MGB8:MGB17 MPX8:MPX17 MZT8:MZT17 NJP8:NJP17 NTL8:NTL17 ODH8:ODH17 OND8:OND17 OWZ8:OWZ17 PGV8:PGV17 PQR8:PQR17 QAN8:QAN17 QKJ8:QKJ17 QUF8:QUF17 REB8:REB17 RNX8:RNX17 RXT8:RXT17 SHP8:SHP17 SRL8:SRL17 TBH8:TBH17 TLD8:TLD17 TUZ8:TUZ17 UEV8:UEV17 UOR8:UOR17 UYN8:UYN17 VIJ8:VIJ17 VSF8:VSF17 WCB8:WCB17 WLX8:WLX17 WVT8:WVT17">
      <formula1>"人工林,天然林"</formula1>
    </dataValidation>
    <dataValidation type="list" allowBlank="1" showInputMessage="1" showErrorMessage="1" sqref="WWC983042:WWC983056 T983042:T983056 JQ983042:JQ983056 TM983042:TM983056 ADI983042:ADI983056 ANE983042:ANE983056 AXA983042:AXA983056 BGW983042:BGW983056 BQS983042:BQS983056 CAO983042:CAO983056 CKK983042:CKK983056 CUG983042:CUG983056 DEC983042:DEC983056 DNY983042:DNY983056 DXU983042:DXU983056 EHQ983042:EHQ983056 ERM983042:ERM983056 FBI983042:FBI983056 FLE983042:FLE983056 FVA983042:FVA983056 GEW983042:GEW983056 GOS983042:GOS983056 GYO983042:GYO983056 HIK983042:HIK983056 HSG983042:HSG983056 ICC983042:ICC983056 ILY983042:ILY983056 IVU983042:IVU983056 JFQ983042:JFQ983056 JPM983042:JPM983056 JZI983042:JZI983056 KJE983042:KJE983056 KTA983042:KTA983056 LCW983042:LCW983056 LMS983042:LMS983056 LWO983042:LWO983056 MGK983042:MGK983056 MQG983042:MQG983056 NAC983042:NAC983056 NJY983042:NJY983056 NTU983042:NTU983056 ODQ983042:ODQ983056 ONM983042:ONM983056 OXI983042:OXI983056 PHE983042:PHE983056 PRA983042:PRA983056 QAW983042:QAW983056 QKS983042:QKS983056 QUO983042:QUO983056 REK983042:REK983056 ROG983042:ROG983056 RYC983042:RYC983056 SHY983042:SHY983056 SRU983042:SRU983056 TBQ983042:TBQ983056 TLM983042:TLM983056 TVI983042:TVI983056 UFE983042:UFE983056 UPA983042:UPA983056 UYW983042:UYW983056 VIS983042:VIS983056 VSO983042:VSO983056 WCK983042:WCK983056 WMG983042:WMG983056 T65538:T65552 JQ65538:JQ65552 TM65538:TM65552 ADI65538:ADI65552 ANE65538:ANE65552 AXA65538:AXA65552 BGW65538:BGW65552 BQS65538:BQS65552 CAO65538:CAO65552 CKK65538:CKK65552 CUG65538:CUG65552 DEC65538:DEC65552 DNY65538:DNY65552 DXU65538:DXU65552 EHQ65538:EHQ65552 ERM65538:ERM65552 FBI65538:FBI65552 FLE65538:FLE65552 FVA65538:FVA65552 GEW65538:GEW65552 GOS65538:GOS65552 GYO65538:GYO65552 HIK65538:HIK65552 HSG65538:HSG65552 ICC65538:ICC65552 ILY65538:ILY65552 IVU65538:IVU65552 JFQ65538:JFQ65552 JPM65538:JPM65552 JZI65538:JZI65552 KJE65538:KJE65552 KTA65538:KTA65552 LCW65538:LCW65552 LMS65538:LMS65552 LWO65538:LWO65552 MGK65538:MGK65552 MQG65538:MQG65552 NAC65538:NAC65552 NJY65538:NJY65552 NTU65538:NTU65552 ODQ65538:ODQ65552 ONM65538:ONM65552 OXI65538:OXI65552 PHE65538:PHE65552 PRA65538:PRA65552 QAW65538:QAW65552 QKS65538:QKS65552 QUO65538:QUO65552 REK65538:REK65552 ROG65538:ROG65552 RYC65538:RYC65552 SHY65538:SHY65552 SRU65538:SRU65552 TBQ65538:TBQ65552 TLM65538:TLM65552 TVI65538:TVI65552 UFE65538:UFE65552 UPA65538:UPA65552 UYW65538:UYW65552 VIS65538:VIS65552 VSO65538:VSO65552 WCK65538:WCK65552 WMG65538:WMG65552 WWC65538:WWC65552 T131074:T131088 JQ131074:JQ131088 TM131074:TM131088 ADI131074:ADI131088 ANE131074:ANE131088 AXA131074:AXA131088 BGW131074:BGW131088 BQS131074:BQS131088 CAO131074:CAO131088 CKK131074:CKK131088 CUG131074:CUG131088 DEC131074:DEC131088 DNY131074:DNY131088 DXU131074:DXU131088 EHQ131074:EHQ131088 ERM131074:ERM131088 FBI131074:FBI131088 FLE131074:FLE131088 FVA131074:FVA131088 GEW131074:GEW131088 GOS131074:GOS131088 GYO131074:GYO131088 HIK131074:HIK131088 HSG131074:HSG131088 ICC131074:ICC131088 ILY131074:ILY131088 IVU131074:IVU131088 JFQ131074:JFQ131088 JPM131074:JPM131088 JZI131074:JZI131088 KJE131074:KJE131088 KTA131074:KTA131088 LCW131074:LCW131088 LMS131074:LMS131088 LWO131074:LWO131088 MGK131074:MGK131088 MQG131074:MQG131088 NAC131074:NAC131088 NJY131074:NJY131088 NTU131074:NTU131088 ODQ131074:ODQ131088 ONM131074:ONM131088 OXI131074:OXI131088 PHE131074:PHE131088 PRA131074:PRA131088 QAW131074:QAW131088 QKS131074:QKS131088 QUO131074:QUO131088 REK131074:REK131088 ROG131074:ROG131088 RYC131074:RYC131088 SHY131074:SHY131088 SRU131074:SRU131088 TBQ131074:TBQ131088 TLM131074:TLM131088 TVI131074:TVI131088 UFE131074:UFE131088 UPA131074:UPA131088 UYW131074:UYW131088 VIS131074:VIS131088 VSO131074:VSO131088 WCK131074:WCK131088 WMG131074:WMG131088 WWC131074:WWC131088 T196610:T196624 JQ196610:JQ196624 TM196610:TM196624 ADI196610:ADI196624 ANE196610:ANE196624 AXA196610:AXA196624 BGW196610:BGW196624 BQS196610:BQS196624 CAO196610:CAO196624 CKK196610:CKK196624 CUG196610:CUG196624 DEC196610:DEC196624 DNY196610:DNY196624 DXU196610:DXU196624 EHQ196610:EHQ196624 ERM196610:ERM196624 FBI196610:FBI196624 FLE196610:FLE196624 FVA196610:FVA196624 GEW196610:GEW196624 GOS196610:GOS196624 GYO196610:GYO196624 HIK196610:HIK196624 HSG196610:HSG196624 ICC196610:ICC196624 ILY196610:ILY196624 IVU196610:IVU196624 JFQ196610:JFQ196624 JPM196610:JPM196624 JZI196610:JZI196624 KJE196610:KJE196624 KTA196610:KTA196624 LCW196610:LCW196624 LMS196610:LMS196624 LWO196610:LWO196624 MGK196610:MGK196624 MQG196610:MQG196624 NAC196610:NAC196624 NJY196610:NJY196624 NTU196610:NTU196624 ODQ196610:ODQ196624 ONM196610:ONM196624 OXI196610:OXI196624 PHE196610:PHE196624 PRA196610:PRA196624 QAW196610:QAW196624 QKS196610:QKS196624 QUO196610:QUO196624 REK196610:REK196624 ROG196610:ROG196624 RYC196610:RYC196624 SHY196610:SHY196624 SRU196610:SRU196624 TBQ196610:TBQ196624 TLM196610:TLM196624 TVI196610:TVI196624 UFE196610:UFE196624 UPA196610:UPA196624 UYW196610:UYW196624 VIS196610:VIS196624 VSO196610:VSO196624 WCK196610:WCK196624 WMG196610:WMG196624 WWC196610:WWC196624 T262146:T262160 JQ262146:JQ262160 TM262146:TM262160 ADI262146:ADI262160 ANE262146:ANE262160 AXA262146:AXA262160 BGW262146:BGW262160 BQS262146:BQS262160 CAO262146:CAO262160 CKK262146:CKK262160 CUG262146:CUG262160 DEC262146:DEC262160 DNY262146:DNY262160 DXU262146:DXU262160 EHQ262146:EHQ262160 ERM262146:ERM262160 FBI262146:FBI262160 FLE262146:FLE262160 FVA262146:FVA262160 GEW262146:GEW262160 GOS262146:GOS262160 GYO262146:GYO262160 HIK262146:HIK262160 HSG262146:HSG262160 ICC262146:ICC262160 ILY262146:ILY262160 IVU262146:IVU262160 JFQ262146:JFQ262160 JPM262146:JPM262160 JZI262146:JZI262160 KJE262146:KJE262160 KTA262146:KTA262160 LCW262146:LCW262160 LMS262146:LMS262160 LWO262146:LWO262160 MGK262146:MGK262160 MQG262146:MQG262160 NAC262146:NAC262160 NJY262146:NJY262160 NTU262146:NTU262160 ODQ262146:ODQ262160 ONM262146:ONM262160 OXI262146:OXI262160 PHE262146:PHE262160 PRA262146:PRA262160 QAW262146:QAW262160 QKS262146:QKS262160 QUO262146:QUO262160 REK262146:REK262160 ROG262146:ROG262160 RYC262146:RYC262160 SHY262146:SHY262160 SRU262146:SRU262160 TBQ262146:TBQ262160 TLM262146:TLM262160 TVI262146:TVI262160 UFE262146:UFE262160 UPA262146:UPA262160 UYW262146:UYW262160 VIS262146:VIS262160 VSO262146:VSO262160 WCK262146:WCK262160 WMG262146:WMG262160 WWC262146:WWC262160 T327682:T327696 JQ327682:JQ327696 TM327682:TM327696 ADI327682:ADI327696 ANE327682:ANE327696 AXA327682:AXA327696 BGW327682:BGW327696 BQS327682:BQS327696 CAO327682:CAO327696 CKK327682:CKK327696 CUG327682:CUG327696 DEC327682:DEC327696 DNY327682:DNY327696 DXU327682:DXU327696 EHQ327682:EHQ327696 ERM327682:ERM327696 FBI327682:FBI327696 FLE327682:FLE327696 FVA327682:FVA327696 GEW327682:GEW327696 GOS327682:GOS327696 GYO327682:GYO327696 HIK327682:HIK327696 HSG327682:HSG327696 ICC327682:ICC327696 ILY327682:ILY327696 IVU327682:IVU327696 JFQ327682:JFQ327696 JPM327682:JPM327696 JZI327682:JZI327696 KJE327682:KJE327696 KTA327682:KTA327696 LCW327682:LCW327696 LMS327682:LMS327696 LWO327682:LWO327696 MGK327682:MGK327696 MQG327682:MQG327696 NAC327682:NAC327696 NJY327682:NJY327696 NTU327682:NTU327696 ODQ327682:ODQ327696 ONM327682:ONM327696 OXI327682:OXI327696 PHE327682:PHE327696 PRA327682:PRA327696 QAW327682:QAW327696 QKS327682:QKS327696 QUO327682:QUO327696 REK327682:REK327696 ROG327682:ROG327696 RYC327682:RYC327696 SHY327682:SHY327696 SRU327682:SRU327696 TBQ327682:TBQ327696 TLM327682:TLM327696 TVI327682:TVI327696 UFE327682:UFE327696 UPA327682:UPA327696 UYW327682:UYW327696 VIS327682:VIS327696 VSO327682:VSO327696 WCK327682:WCK327696 WMG327682:WMG327696 WWC327682:WWC327696 T393218:T393232 JQ393218:JQ393232 TM393218:TM393232 ADI393218:ADI393232 ANE393218:ANE393232 AXA393218:AXA393232 BGW393218:BGW393232 BQS393218:BQS393232 CAO393218:CAO393232 CKK393218:CKK393232 CUG393218:CUG393232 DEC393218:DEC393232 DNY393218:DNY393232 DXU393218:DXU393232 EHQ393218:EHQ393232 ERM393218:ERM393232 FBI393218:FBI393232 FLE393218:FLE393232 FVA393218:FVA393232 GEW393218:GEW393232 GOS393218:GOS393232 GYO393218:GYO393232 HIK393218:HIK393232 HSG393218:HSG393232 ICC393218:ICC393232 ILY393218:ILY393232 IVU393218:IVU393232 JFQ393218:JFQ393232 JPM393218:JPM393232 JZI393218:JZI393232 KJE393218:KJE393232 KTA393218:KTA393232 LCW393218:LCW393232 LMS393218:LMS393232 LWO393218:LWO393232 MGK393218:MGK393232 MQG393218:MQG393232 NAC393218:NAC393232 NJY393218:NJY393232 NTU393218:NTU393232 ODQ393218:ODQ393232 ONM393218:ONM393232 OXI393218:OXI393232 PHE393218:PHE393232 PRA393218:PRA393232 QAW393218:QAW393232 QKS393218:QKS393232 QUO393218:QUO393232 REK393218:REK393232 ROG393218:ROG393232 RYC393218:RYC393232 SHY393218:SHY393232 SRU393218:SRU393232 TBQ393218:TBQ393232 TLM393218:TLM393232 TVI393218:TVI393232 UFE393218:UFE393232 UPA393218:UPA393232 UYW393218:UYW393232 VIS393218:VIS393232 VSO393218:VSO393232 WCK393218:WCK393232 WMG393218:WMG393232 WWC393218:WWC393232 T458754:T458768 JQ458754:JQ458768 TM458754:TM458768 ADI458754:ADI458768 ANE458754:ANE458768 AXA458754:AXA458768 BGW458754:BGW458768 BQS458754:BQS458768 CAO458754:CAO458768 CKK458754:CKK458768 CUG458754:CUG458768 DEC458754:DEC458768 DNY458754:DNY458768 DXU458754:DXU458768 EHQ458754:EHQ458768 ERM458754:ERM458768 FBI458754:FBI458768 FLE458754:FLE458768 FVA458754:FVA458768 GEW458754:GEW458768 GOS458754:GOS458768 GYO458754:GYO458768 HIK458754:HIK458768 HSG458754:HSG458768 ICC458754:ICC458768 ILY458754:ILY458768 IVU458754:IVU458768 JFQ458754:JFQ458768 JPM458754:JPM458768 JZI458754:JZI458768 KJE458754:KJE458768 KTA458754:KTA458768 LCW458754:LCW458768 LMS458754:LMS458768 LWO458754:LWO458768 MGK458754:MGK458768 MQG458754:MQG458768 NAC458754:NAC458768 NJY458754:NJY458768 NTU458754:NTU458768 ODQ458754:ODQ458768 ONM458754:ONM458768 OXI458754:OXI458768 PHE458754:PHE458768 PRA458754:PRA458768 QAW458754:QAW458768 QKS458754:QKS458768 QUO458754:QUO458768 REK458754:REK458768 ROG458754:ROG458768 RYC458754:RYC458768 SHY458754:SHY458768 SRU458754:SRU458768 TBQ458754:TBQ458768 TLM458754:TLM458768 TVI458754:TVI458768 UFE458754:UFE458768 UPA458754:UPA458768 UYW458754:UYW458768 VIS458754:VIS458768 VSO458754:VSO458768 WCK458754:WCK458768 WMG458754:WMG458768 WWC458754:WWC458768 T524290:T524304 JQ524290:JQ524304 TM524290:TM524304 ADI524290:ADI524304 ANE524290:ANE524304 AXA524290:AXA524304 BGW524290:BGW524304 BQS524290:BQS524304 CAO524290:CAO524304 CKK524290:CKK524304 CUG524290:CUG524304 DEC524290:DEC524304 DNY524290:DNY524304 DXU524290:DXU524304 EHQ524290:EHQ524304 ERM524290:ERM524304 FBI524290:FBI524304 FLE524290:FLE524304 FVA524290:FVA524304 GEW524290:GEW524304 GOS524290:GOS524304 GYO524290:GYO524304 HIK524290:HIK524304 HSG524290:HSG524304 ICC524290:ICC524304 ILY524290:ILY524304 IVU524290:IVU524304 JFQ524290:JFQ524304 JPM524290:JPM524304 JZI524290:JZI524304 KJE524290:KJE524304 KTA524290:KTA524304 LCW524290:LCW524304 LMS524290:LMS524304 LWO524290:LWO524304 MGK524290:MGK524304 MQG524290:MQG524304 NAC524290:NAC524304 NJY524290:NJY524304 NTU524290:NTU524304 ODQ524290:ODQ524304 ONM524290:ONM524304 OXI524290:OXI524304 PHE524290:PHE524304 PRA524290:PRA524304 QAW524290:QAW524304 QKS524290:QKS524304 QUO524290:QUO524304 REK524290:REK524304 ROG524290:ROG524304 RYC524290:RYC524304 SHY524290:SHY524304 SRU524290:SRU524304 TBQ524290:TBQ524304 TLM524290:TLM524304 TVI524290:TVI524304 UFE524290:UFE524304 UPA524290:UPA524304 UYW524290:UYW524304 VIS524290:VIS524304 VSO524290:VSO524304 WCK524290:WCK524304 WMG524290:WMG524304 WWC524290:WWC524304 T589826:T589840 JQ589826:JQ589840 TM589826:TM589840 ADI589826:ADI589840 ANE589826:ANE589840 AXA589826:AXA589840 BGW589826:BGW589840 BQS589826:BQS589840 CAO589826:CAO589840 CKK589826:CKK589840 CUG589826:CUG589840 DEC589826:DEC589840 DNY589826:DNY589840 DXU589826:DXU589840 EHQ589826:EHQ589840 ERM589826:ERM589840 FBI589826:FBI589840 FLE589826:FLE589840 FVA589826:FVA589840 GEW589826:GEW589840 GOS589826:GOS589840 GYO589826:GYO589840 HIK589826:HIK589840 HSG589826:HSG589840 ICC589826:ICC589840 ILY589826:ILY589840 IVU589826:IVU589840 JFQ589826:JFQ589840 JPM589826:JPM589840 JZI589826:JZI589840 KJE589826:KJE589840 KTA589826:KTA589840 LCW589826:LCW589840 LMS589826:LMS589840 LWO589826:LWO589840 MGK589826:MGK589840 MQG589826:MQG589840 NAC589826:NAC589840 NJY589826:NJY589840 NTU589826:NTU589840 ODQ589826:ODQ589840 ONM589826:ONM589840 OXI589826:OXI589840 PHE589826:PHE589840 PRA589826:PRA589840 QAW589826:QAW589840 QKS589826:QKS589840 QUO589826:QUO589840 REK589826:REK589840 ROG589826:ROG589840 RYC589826:RYC589840 SHY589826:SHY589840 SRU589826:SRU589840 TBQ589826:TBQ589840 TLM589826:TLM589840 TVI589826:TVI589840 UFE589826:UFE589840 UPA589826:UPA589840 UYW589826:UYW589840 VIS589826:VIS589840 VSO589826:VSO589840 WCK589826:WCK589840 WMG589826:WMG589840 WWC589826:WWC589840 T655362:T655376 JQ655362:JQ655376 TM655362:TM655376 ADI655362:ADI655376 ANE655362:ANE655376 AXA655362:AXA655376 BGW655362:BGW655376 BQS655362:BQS655376 CAO655362:CAO655376 CKK655362:CKK655376 CUG655362:CUG655376 DEC655362:DEC655376 DNY655362:DNY655376 DXU655362:DXU655376 EHQ655362:EHQ655376 ERM655362:ERM655376 FBI655362:FBI655376 FLE655362:FLE655376 FVA655362:FVA655376 GEW655362:GEW655376 GOS655362:GOS655376 GYO655362:GYO655376 HIK655362:HIK655376 HSG655362:HSG655376 ICC655362:ICC655376 ILY655362:ILY655376 IVU655362:IVU655376 JFQ655362:JFQ655376 JPM655362:JPM655376 JZI655362:JZI655376 KJE655362:KJE655376 KTA655362:KTA655376 LCW655362:LCW655376 LMS655362:LMS655376 LWO655362:LWO655376 MGK655362:MGK655376 MQG655362:MQG655376 NAC655362:NAC655376 NJY655362:NJY655376 NTU655362:NTU655376 ODQ655362:ODQ655376 ONM655362:ONM655376 OXI655362:OXI655376 PHE655362:PHE655376 PRA655362:PRA655376 QAW655362:QAW655376 QKS655362:QKS655376 QUO655362:QUO655376 REK655362:REK655376 ROG655362:ROG655376 RYC655362:RYC655376 SHY655362:SHY655376 SRU655362:SRU655376 TBQ655362:TBQ655376 TLM655362:TLM655376 TVI655362:TVI655376 UFE655362:UFE655376 UPA655362:UPA655376 UYW655362:UYW655376 VIS655362:VIS655376 VSO655362:VSO655376 WCK655362:WCK655376 WMG655362:WMG655376 WWC655362:WWC655376 T720898:T720912 JQ720898:JQ720912 TM720898:TM720912 ADI720898:ADI720912 ANE720898:ANE720912 AXA720898:AXA720912 BGW720898:BGW720912 BQS720898:BQS720912 CAO720898:CAO720912 CKK720898:CKK720912 CUG720898:CUG720912 DEC720898:DEC720912 DNY720898:DNY720912 DXU720898:DXU720912 EHQ720898:EHQ720912 ERM720898:ERM720912 FBI720898:FBI720912 FLE720898:FLE720912 FVA720898:FVA720912 GEW720898:GEW720912 GOS720898:GOS720912 GYO720898:GYO720912 HIK720898:HIK720912 HSG720898:HSG720912 ICC720898:ICC720912 ILY720898:ILY720912 IVU720898:IVU720912 JFQ720898:JFQ720912 JPM720898:JPM720912 JZI720898:JZI720912 KJE720898:KJE720912 KTA720898:KTA720912 LCW720898:LCW720912 LMS720898:LMS720912 LWO720898:LWO720912 MGK720898:MGK720912 MQG720898:MQG720912 NAC720898:NAC720912 NJY720898:NJY720912 NTU720898:NTU720912 ODQ720898:ODQ720912 ONM720898:ONM720912 OXI720898:OXI720912 PHE720898:PHE720912 PRA720898:PRA720912 QAW720898:QAW720912 QKS720898:QKS720912 QUO720898:QUO720912 REK720898:REK720912 ROG720898:ROG720912 RYC720898:RYC720912 SHY720898:SHY720912 SRU720898:SRU720912 TBQ720898:TBQ720912 TLM720898:TLM720912 TVI720898:TVI720912 UFE720898:UFE720912 UPA720898:UPA720912 UYW720898:UYW720912 VIS720898:VIS720912 VSO720898:VSO720912 WCK720898:WCK720912 WMG720898:WMG720912 WWC720898:WWC720912 T786434:T786448 JQ786434:JQ786448 TM786434:TM786448 ADI786434:ADI786448 ANE786434:ANE786448 AXA786434:AXA786448 BGW786434:BGW786448 BQS786434:BQS786448 CAO786434:CAO786448 CKK786434:CKK786448 CUG786434:CUG786448 DEC786434:DEC786448 DNY786434:DNY786448 DXU786434:DXU786448 EHQ786434:EHQ786448 ERM786434:ERM786448 FBI786434:FBI786448 FLE786434:FLE786448 FVA786434:FVA786448 GEW786434:GEW786448 GOS786434:GOS786448 GYO786434:GYO786448 HIK786434:HIK786448 HSG786434:HSG786448 ICC786434:ICC786448 ILY786434:ILY786448 IVU786434:IVU786448 JFQ786434:JFQ786448 JPM786434:JPM786448 JZI786434:JZI786448 KJE786434:KJE786448 KTA786434:KTA786448 LCW786434:LCW786448 LMS786434:LMS786448 LWO786434:LWO786448 MGK786434:MGK786448 MQG786434:MQG786448 NAC786434:NAC786448 NJY786434:NJY786448 NTU786434:NTU786448 ODQ786434:ODQ786448 ONM786434:ONM786448 OXI786434:OXI786448 PHE786434:PHE786448 PRA786434:PRA786448 QAW786434:QAW786448 QKS786434:QKS786448 QUO786434:QUO786448 REK786434:REK786448 ROG786434:ROG786448 RYC786434:RYC786448 SHY786434:SHY786448 SRU786434:SRU786448 TBQ786434:TBQ786448 TLM786434:TLM786448 TVI786434:TVI786448 UFE786434:UFE786448 UPA786434:UPA786448 UYW786434:UYW786448 VIS786434:VIS786448 VSO786434:VSO786448 WCK786434:WCK786448 WMG786434:WMG786448 WWC786434:WWC786448 T851970:T851984 JQ851970:JQ851984 TM851970:TM851984 ADI851970:ADI851984 ANE851970:ANE851984 AXA851970:AXA851984 BGW851970:BGW851984 BQS851970:BQS851984 CAO851970:CAO851984 CKK851970:CKK851984 CUG851970:CUG851984 DEC851970:DEC851984 DNY851970:DNY851984 DXU851970:DXU851984 EHQ851970:EHQ851984 ERM851970:ERM851984 FBI851970:FBI851984 FLE851970:FLE851984 FVA851970:FVA851984 GEW851970:GEW851984 GOS851970:GOS851984 GYO851970:GYO851984 HIK851970:HIK851984 HSG851970:HSG851984 ICC851970:ICC851984 ILY851970:ILY851984 IVU851970:IVU851984 JFQ851970:JFQ851984 JPM851970:JPM851984 JZI851970:JZI851984 KJE851970:KJE851984 KTA851970:KTA851984 LCW851970:LCW851984 LMS851970:LMS851984 LWO851970:LWO851984 MGK851970:MGK851984 MQG851970:MQG851984 NAC851970:NAC851984 NJY851970:NJY851984 NTU851970:NTU851984 ODQ851970:ODQ851984 ONM851970:ONM851984 OXI851970:OXI851984 PHE851970:PHE851984 PRA851970:PRA851984 QAW851970:QAW851984 QKS851970:QKS851984 QUO851970:QUO851984 REK851970:REK851984 ROG851970:ROG851984 RYC851970:RYC851984 SHY851970:SHY851984 SRU851970:SRU851984 TBQ851970:TBQ851984 TLM851970:TLM851984 TVI851970:TVI851984 UFE851970:UFE851984 UPA851970:UPA851984 UYW851970:UYW851984 VIS851970:VIS851984 VSO851970:VSO851984 WCK851970:WCK851984 WMG851970:WMG851984 WWC851970:WWC851984 T917506:T917520 JQ917506:JQ917520 TM917506:TM917520 ADI917506:ADI917520 ANE917506:ANE917520 AXA917506:AXA917520 BGW917506:BGW917520 BQS917506:BQS917520 CAO917506:CAO917520 CKK917506:CKK917520 CUG917506:CUG917520 DEC917506:DEC917520 DNY917506:DNY917520 DXU917506:DXU917520 EHQ917506:EHQ917520 ERM917506:ERM917520 FBI917506:FBI917520 FLE917506:FLE917520 FVA917506:FVA917520 GEW917506:GEW917520 GOS917506:GOS917520 GYO917506:GYO917520 HIK917506:HIK917520 HSG917506:HSG917520 ICC917506:ICC917520 ILY917506:ILY917520 IVU917506:IVU917520 JFQ917506:JFQ917520 JPM917506:JPM917520 JZI917506:JZI917520 KJE917506:KJE917520 KTA917506:KTA917520 LCW917506:LCW917520 LMS917506:LMS917520 LWO917506:LWO917520 MGK917506:MGK917520 MQG917506:MQG917520 NAC917506:NAC917520 NJY917506:NJY917520 NTU917506:NTU917520 ODQ917506:ODQ917520 ONM917506:ONM917520 OXI917506:OXI917520 PHE917506:PHE917520 PRA917506:PRA917520 QAW917506:QAW917520 QKS917506:QKS917520 QUO917506:QUO917520 REK917506:REK917520 ROG917506:ROG917520 RYC917506:RYC917520 SHY917506:SHY917520 SRU917506:SRU917520 TBQ917506:TBQ917520 TLM917506:TLM917520 TVI917506:TVI917520 UFE917506:UFE917520 UPA917506:UPA917520 UYW917506:UYW917520 VIS917506:VIS917520 VSO917506:VSO917520 WCK917506:WCK917520 WMG917506:WMG917520 WWC917506:WWC917520 JQ8:JQ17 TM8:TM17 ADI8:ADI17 ANE8:ANE17 AXA8:AXA17 BGW8:BGW17 BQS8:BQS17 CAO8:CAO17 CKK8:CKK17 CUG8:CUG17 DEC8:DEC17 DNY8:DNY17 DXU8:DXU17 EHQ8:EHQ17 ERM8:ERM17 FBI8:FBI17 FLE8:FLE17 FVA8:FVA17 GEW8:GEW17 GOS8:GOS17 GYO8:GYO17 HIK8:HIK17 HSG8:HSG17 ICC8:ICC17 ILY8:ILY17 IVU8:IVU17 JFQ8:JFQ17 JPM8:JPM17 JZI8:JZI17 KJE8:KJE17 KTA8:KTA17 LCW8:LCW17 LMS8:LMS17 LWO8:LWO17 MGK8:MGK17 MQG8:MQG17 NAC8:NAC17 NJY8:NJY17 NTU8:NTU17 ODQ8:ODQ17 ONM8:ONM17 OXI8:OXI17 PHE8:PHE17 PRA8:PRA17 QAW8:QAW17 QKS8:QKS17 QUO8:QUO17 REK8:REK17 ROG8:ROG17 RYC8:RYC17 SHY8:SHY17 SRU8:SRU17 TBQ8:TBQ17 TLM8:TLM17 TVI8:TVI17 UFE8:UFE17 UPA8:UPA17 UYW8:UYW17 VIS8:VIS17 VSO8:VSO17 WCK8:WCK17 WMG8:WMG17 WWC8:WWC17">
      <formula1>"集材路,架線,その他"</formula1>
    </dataValidation>
  </dataValidations>
  <pageMargins left="0.51181102362204722" right="0.51181102362204722" top="0.74803149606299213" bottom="0.74803149606299213" header="0.31496062992125984" footer="0.31496062992125984"/>
  <pageSetup paperSize="9" orientation="landscape" r:id="rId1"/>
  <rowBreaks count="2" manualBreakCount="2">
    <brk id="62" max="32" man="1"/>
    <brk id="96" max="3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3"/>
  <sheetViews>
    <sheetView view="pageBreakPreview" topLeftCell="A7" zoomScale="115" zoomScaleNormal="100" zoomScaleSheetLayoutView="115" workbookViewId="0">
      <selection activeCell="O10" sqref="O10"/>
    </sheetView>
  </sheetViews>
  <sheetFormatPr defaultRowHeight="18.75" x14ac:dyDescent="0.4"/>
  <cols>
    <col min="1" max="1" width="2.375" style="119" customWidth="1"/>
    <col min="2" max="5" width="3.75" style="119" customWidth="1"/>
    <col min="6" max="8" width="6.25" style="119" customWidth="1"/>
    <col min="9" max="9" width="5" style="119" customWidth="1"/>
    <col min="10" max="11" width="15" style="119" customWidth="1"/>
    <col min="12" max="12" width="6.875" style="119" customWidth="1"/>
    <col min="13" max="13" width="6.375" style="119" customWidth="1"/>
    <col min="14" max="14" width="6.25" style="119" customWidth="1"/>
    <col min="15" max="15" width="8.25" style="119" customWidth="1"/>
    <col min="16" max="16" width="7.5" style="119" customWidth="1"/>
    <col min="17" max="17" width="11.25" style="119" customWidth="1"/>
    <col min="18" max="18" width="10" style="119" customWidth="1"/>
    <col min="19" max="20" width="5" style="119" customWidth="1"/>
    <col min="21" max="23" width="7.5" style="119" customWidth="1"/>
    <col min="24" max="24" width="5.375" style="119" customWidth="1"/>
    <col min="25" max="26" width="2.5" style="119" customWidth="1"/>
    <col min="27" max="16384" width="9" style="119"/>
  </cols>
  <sheetData>
    <row r="1" spans="2:28" s="24" customFormat="1" ht="11.25" customHeight="1" x14ac:dyDescent="0.15">
      <c r="B1" s="25"/>
      <c r="C1" s="25"/>
      <c r="D1" s="25"/>
      <c r="E1" s="25"/>
      <c r="F1" s="25"/>
      <c r="G1" s="25"/>
      <c r="H1" s="25"/>
      <c r="I1" s="25"/>
      <c r="M1" s="26"/>
      <c r="S1" s="26"/>
    </row>
    <row r="2" spans="2:28" s="24" customFormat="1" ht="11.25" customHeight="1" x14ac:dyDescent="0.15">
      <c r="B2" s="25"/>
      <c r="C2" s="25"/>
      <c r="D2" s="25"/>
      <c r="E2" s="25"/>
      <c r="F2" s="25"/>
      <c r="G2" s="25"/>
      <c r="H2" s="25"/>
      <c r="I2" s="25"/>
      <c r="M2" s="26"/>
      <c r="S2" s="26"/>
    </row>
    <row r="3" spans="2:28" s="24" customFormat="1" ht="13.5" customHeight="1" x14ac:dyDescent="0.15">
      <c r="B3" s="25" t="s">
        <v>154</v>
      </c>
      <c r="C3" s="25"/>
      <c r="D3" s="25"/>
      <c r="E3" s="25"/>
      <c r="F3" s="25"/>
      <c r="G3" s="25"/>
      <c r="H3" s="25"/>
      <c r="I3" s="25"/>
      <c r="Q3" s="214" t="s">
        <v>97</v>
      </c>
      <c r="R3" s="214"/>
      <c r="T3" s="228"/>
      <c r="U3" s="228"/>
      <c r="V3" s="228"/>
      <c r="W3" s="228"/>
      <c r="X3" s="228"/>
      <c r="Y3" s="228"/>
      <c r="Z3" s="228"/>
      <c r="AA3" s="228"/>
      <c r="AB3" s="228"/>
    </row>
    <row r="4" spans="2:28" s="27" customFormat="1" ht="20.25" customHeight="1" x14ac:dyDescent="0.15">
      <c r="B4" s="54"/>
      <c r="C4" s="54"/>
      <c r="D4" s="54"/>
      <c r="E4" s="54"/>
      <c r="F4" s="54"/>
      <c r="G4" s="54"/>
      <c r="H4" s="54"/>
      <c r="I4" s="54"/>
      <c r="O4" s="49" t="s">
        <v>98</v>
      </c>
      <c r="P4" s="51"/>
      <c r="Q4" s="50"/>
      <c r="R4" s="50"/>
      <c r="T4" s="228"/>
      <c r="U4" s="228"/>
      <c r="V4" s="228"/>
      <c r="W4" s="228"/>
      <c r="X4" s="228"/>
      <c r="Y4" s="228"/>
      <c r="Z4" s="228"/>
      <c r="AA4" s="228"/>
      <c r="AB4" s="228"/>
    </row>
    <row r="5" spans="2:28" s="27" customFormat="1" ht="20.25" customHeight="1" x14ac:dyDescent="0.15">
      <c r="B5" s="218" t="s">
        <v>80</v>
      </c>
      <c r="C5" s="218"/>
      <c r="D5" s="218"/>
      <c r="E5" s="218" t="s">
        <v>99</v>
      </c>
      <c r="F5" s="218"/>
      <c r="G5" s="218"/>
      <c r="H5" s="54"/>
      <c r="I5" s="54"/>
      <c r="N5" s="117" t="s">
        <v>100</v>
      </c>
      <c r="O5" s="49" t="s">
        <v>101</v>
      </c>
      <c r="P5" s="51"/>
      <c r="Q5" s="50"/>
      <c r="R5" s="50"/>
      <c r="T5" s="228"/>
      <c r="U5" s="228"/>
      <c r="V5" s="228"/>
      <c r="W5" s="228"/>
      <c r="X5" s="228"/>
      <c r="Y5" s="228"/>
      <c r="Z5" s="228"/>
      <c r="AA5" s="228"/>
      <c r="AB5" s="228"/>
    </row>
    <row r="6" spans="2:28" s="24" customFormat="1" ht="20.25" customHeight="1" x14ac:dyDescent="0.15">
      <c r="B6" s="25"/>
      <c r="C6" s="25"/>
      <c r="D6" s="25"/>
      <c r="E6" s="25"/>
      <c r="F6" s="25"/>
      <c r="G6" s="25"/>
      <c r="H6" s="25"/>
      <c r="I6" s="25"/>
      <c r="N6" s="27"/>
      <c r="O6" s="118" t="s">
        <v>102</v>
      </c>
      <c r="T6" s="228"/>
      <c r="U6" s="228"/>
      <c r="V6" s="228"/>
      <c r="W6" s="228"/>
      <c r="X6" s="228"/>
      <c r="Y6" s="228"/>
      <c r="Z6" s="228"/>
      <c r="AA6" s="228"/>
      <c r="AB6" s="228"/>
    </row>
    <row r="7" spans="2:28" s="24" customFormat="1" ht="20.25" customHeight="1" x14ac:dyDescent="0.15">
      <c r="B7" s="229" t="s">
        <v>81</v>
      </c>
      <c r="C7" s="229"/>
      <c r="D7" s="229"/>
      <c r="E7" s="229"/>
      <c r="F7" s="229"/>
      <c r="G7" s="229"/>
      <c r="H7" s="229"/>
      <c r="I7" s="229"/>
      <c r="J7" s="223" t="s">
        <v>128</v>
      </c>
      <c r="K7" s="223"/>
      <c r="L7" s="223"/>
      <c r="M7" s="223"/>
      <c r="N7" s="223"/>
      <c r="O7" s="223"/>
      <c r="P7" s="223"/>
      <c r="Q7" s="224" t="s">
        <v>130</v>
      </c>
      <c r="R7" s="223" t="s">
        <v>82</v>
      </c>
      <c r="S7" s="119"/>
      <c r="T7" s="228"/>
      <c r="U7" s="228"/>
      <c r="V7" s="228"/>
      <c r="W7" s="228"/>
      <c r="X7" s="228"/>
      <c r="Y7" s="228"/>
      <c r="Z7" s="228"/>
      <c r="AA7" s="228"/>
      <c r="AB7" s="228"/>
    </row>
    <row r="8" spans="2:28" s="28" customFormat="1" ht="36" customHeight="1" x14ac:dyDescent="0.15">
      <c r="B8" s="93" t="s">
        <v>83</v>
      </c>
      <c r="C8" s="98" t="s">
        <v>84</v>
      </c>
      <c r="D8" s="98" t="s">
        <v>85</v>
      </c>
      <c r="E8" s="92" t="s">
        <v>86</v>
      </c>
      <c r="F8" s="134" t="s">
        <v>87</v>
      </c>
      <c r="G8" s="136" t="s">
        <v>88</v>
      </c>
      <c r="H8" s="137" t="s">
        <v>89</v>
      </c>
      <c r="I8" s="135" t="s">
        <v>132</v>
      </c>
      <c r="J8" s="123" t="s">
        <v>91</v>
      </c>
      <c r="K8" s="124" t="s">
        <v>131</v>
      </c>
      <c r="L8" s="58" t="s">
        <v>103</v>
      </c>
      <c r="M8" s="124" t="s">
        <v>104</v>
      </c>
      <c r="N8" s="124" t="s">
        <v>105</v>
      </c>
      <c r="O8" s="58" t="s">
        <v>106</v>
      </c>
      <c r="P8" s="58" t="s">
        <v>129</v>
      </c>
      <c r="Q8" s="224"/>
      <c r="R8" s="223"/>
      <c r="T8" s="228"/>
      <c r="U8" s="228"/>
      <c r="V8" s="228"/>
      <c r="W8" s="228"/>
      <c r="X8" s="228"/>
      <c r="Y8" s="228"/>
      <c r="Z8" s="228"/>
      <c r="AA8" s="228"/>
      <c r="AB8" s="228"/>
    </row>
    <row r="9" spans="2:28" s="24" customFormat="1" ht="23.25" customHeight="1" x14ac:dyDescent="0.15">
      <c r="B9" s="132"/>
      <c r="C9" s="133"/>
      <c r="D9" s="133"/>
      <c r="E9" s="131"/>
      <c r="F9" s="132"/>
      <c r="G9" s="133"/>
      <c r="H9" s="133"/>
      <c r="I9" s="131"/>
      <c r="J9" s="125"/>
      <c r="K9" s="125"/>
      <c r="L9" s="125"/>
      <c r="M9" s="126"/>
      <c r="N9" s="127"/>
      <c r="O9" s="127"/>
      <c r="P9" s="127"/>
      <c r="Q9" s="128"/>
      <c r="R9" s="129"/>
      <c r="S9" s="26"/>
    </row>
    <row r="10" spans="2:28" s="24" customFormat="1" ht="23.25" customHeight="1" x14ac:dyDescent="0.15">
      <c r="B10" s="132"/>
      <c r="C10" s="133"/>
      <c r="D10" s="133"/>
      <c r="E10" s="131"/>
      <c r="F10" s="132"/>
      <c r="G10" s="133"/>
      <c r="H10" s="133"/>
      <c r="I10" s="131"/>
      <c r="J10" s="125"/>
      <c r="K10" s="125"/>
      <c r="L10" s="125"/>
      <c r="M10" s="126"/>
      <c r="N10" s="127"/>
      <c r="O10" s="127"/>
      <c r="P10" s="127"/>
      <c r="Q10" s="128"/>
      <c r="R10" s="129"/>
      <c r="S10" s="26"/>
    </row>
    <row r="11" spans="2:28" s="24" customFormat="1" ht="23.25" customHeight="1" x14ac:dyDescent="0.15">
      <c r="B11" s="132"/>
      <c r="C11" s="133"/>
      <c r="D11" s="133"/>
      <c r="E11" s="131"/>
      <c r="F11" s="132"/>
      <c r="G11" s="133"/>
      <c r="H11" s="133"/>
      <c r="I11" s="131"/>
      <c r="J11" s="125"/>
      <c r="K11" s="125"/>
      <c r="L11" s="125"/>
      <c r="M11" s="126"/>
      <c r="N11" s="127"/>
      <c r="O11" s="127"/>
      <c r="P11" s="127"/>
      <c r="Q11" s="128"/>
      <c r="R11" s="129"/>
      <c r="S11" s="26"/>
    </row>
    <row r="12" spans="2:28" s="24" customFormat="1" ht="23.25" customHeight="1" x14ac:dyDescent="0.15">
      <c r="B12" s="132"/>
      <c r="C12" s="133"/>
      <c r="D12" s="133"/>
      <c r="E12" s="131"/>
      <c r="F12" s="132"/>
      <c r="G12" s="133"/>
      <c r="H12" s="133"/>
      <c r="I12" s="131"/>
      <c r="J12" s="125"/>
      <c r="K12" s="125"/>
      <c r="L12" s="125"/>
      <c r="M12" s="126"/>
      <c r="N12" s="127"/>
      <c r="O12" s="127"/>
      <c r="P12" s="127"/>
      <c r="Q12" s="128"/>
      <c r="R12" s="129"/>
      <c r="S12" s="26"/>
    </row>
    <row r="13" spans="2:28" s="24" customFormat="1" ht="23.25" customHeight="1" x14ac:dyDescent="0.15">
      <c r="B13" s="132"/>
      <c r="C13" s="133"/>
      <c r="D13" s="133"/>
      <c r="E13" s="131"/>
      <c r="F13" s="132"/>
      <c r="G13" s="133"/>
      <c r="H13" s="133"/>
      <c r="I13" s="131"/>
      <c r="J13" s="125"/>
      <c r="K13" s="125"/>
      <c r="L13" s="125"/>
      <c r="M13" s="126"/>
      <c r="N13" s="127"/>
      <c r="O13" s="127"/>
      <c r="P13" s="127"/>
      <c r="Q13" s="128"/>
      <c r="R13" s="129"/>
      <c r="S13" s="26"/>
    </row>
    <row r="14" spans="2:28" s="24" customFormat="1" ht="23.25" customHeight="1" x14ac:dyDescent="0.15">
      <c r="B14" s="132"/>
      <c r="C14" s="133"/>
      <c r="D14" s="133"/>
      <c r="E14" s="131"/>
      <c r="F14" s="132"/>
      <c r="G14" s="133"/>
      <c r="H14" s="133"/>
      <c r="I14" s="131"/>
      <c r="J14" s="125"/>
      <c r="K14" s="125"/>
      <c r="L14" s="125"/>
      <c r="M14" s="126"/>
      <c r="N14" s="127"/>
      <c r="O14" s="127"/>
      <c r="P14" s="127"/>
      <c r="Q14" s="128"/>
      <c r="R14" s="129"/>
      <c r="S14" s="26"/>
    </row>
    <row r="15" spans="2:28" s="24" customFormat="1" ht="23.25" customHeight="1" x14ac:dyDescent="0.15">
      <c r="B15" s="132"/>
      <c r="C15" s="133"/>
      <c r="D15" s="133"/>
      <c r="E15" s="131"/>
      <c r="F15" s="132"/>
      <c r="G15" s="133"/>
      <c r="H15" s="133"/>
      <c r="I15" s="131"/>
      <c r="J15" s="125"/>
      <c r="K15" s="125"/>
      <c r="L15" s="125"/>
      <c r="M15" s="126"/>
      <c r="N15" s="127"/>
      <c r="O15" s="127"/>
      <c r="P15" s="127"/>
      <c r="Q15" s="128"/>
      <c r="R15" s="129"/>
      <c r="S15" s="26"/>
    </row>
    <row r="16" spans="2:28" s="24" customFormat="1" ht="23.25" customHeight="1" x14ac:dyDescent="0.15">
      <c r="B16" s="132"/>
      <c r="C16" s="133"/>
      <c r="D16" s="133"/>
      <c r="E16" s="131"/>
      <c r="F16" s="132"/>
      <c r="G16" s="133"/>
      <c r="H16" s="133"/>
      <c r="I16" s="131"/>
      <c r="J16" s="125"/>
      <c r="K16" s="125"/>
      <c r="L16" s="125"/>
      <c r="M16" s="126"/>
      <c r="N16" s="127"/>
      <c r="O16" s="127"/>
      <c r="P16" s="127"/>
      <c r="Q16" s="128"/>
      <c r="R16" s="129"/>
      <c r="S16" s="26"/>
    </row>
    <row r="17" spans="2:19" s="24" customFormat="1" ht="23.25" customHeight="1" x14ac:dyDescent="0.15">
      <c r="B17" s="132"/>
      <c r="C17" s="133"/>
      <c r="D17" s="133"/>
      <c r="E17" s="131"/>
      <c r="F17" s="132"/>
      <c r="G17" s="133"/>
      <c r="H17" s="133"/>
      <c r="I17" s="131"/>
      <c r="J17" s="125"/>
      <c r="K17" s="125"/>
      <c r="L17" s="125"/>
      <c r="M17" s="126"/>
      <c r="N17" s="127"/>
      <c r="O17" s="127"/>
      <c r="P17" s="127"/>
      <c r="Q17" s="128"/>
      <c r="R17" s="129"/>
      <c r="S17" s="26"/>
    </row>
    <row r="18" spans="2:19" s="24" customFormat="1" ht="23.25" customHeight="1" x14ac:dyDescent="0.15">
      <c r="B18" s="132"/>
      <c r="C18" s="133"/>
      <c r="D18" s="133"/>
      <c r="E18" s="131"/>
      <c r="F18" s="132"/>
      <c r="G18" s="133"/>
      <c r="H18" s="133"/>
      <c r="I18" s="131"/>
      <c r="J18" s="125"/>
      <c r="K18" s="125"/>
      <c r="L18" s="125"/>
      <c r="M18" s="126"/>
      <c r="N18" s="127"/>
      <c r="O18" s="127"/>
      <c r="P18" s="127"/>
      <c r="Q18" s="128"/>
      <c r="R18" s="129"/>
      <c r="S18" s="26"/>
    </row>
    <row r="19" spans="2:19" s="24" customFormat="1" ht="20.25" customHeight="1" x14ac:dyDescent="0.15">
      <c r="B19" s="230" t="s">
        <v>92</v>
      </c>
      <c r="C19" s="230"/>
      <c r="D19" s="230"/>
      <c r="E19" s="230"/>
      <c r="F19" s="230"/>
      <c r="G19" s="230"/>
      <c r="H19" s="230"/>
      <c r="I19" s="230"/>
      <c r="J19" s="125"/>
      <c r="K19" s="125"/>
      <c r="L19" s="125"/>
      <c r="M19" s="130">
        <f>SUM(M9:M18)</f>
        <v>0</v>
      </c>
      <c r="N19" s="62">
        <f>SUM(N9:N18)</f>
        <v>0</v>
      </c>
      <c r="O19" s="127"/>
      <c r="P19" s="127"/>
      <c r="Q19" s="125"/>
      <c r="R19" s="125"/>
      <c r="S19" s="29"/>
    </row>
    <row r="20" spans="2:19" s="24" customFormat="1" ht="7.5" customHeight="1" x14ac:dyDescent="0.15">
      <c r="B20" s="25"/>
      <c r="C20" s="25"/>
      <c r="D20" s="25"/>
      <c r="E20" s="25"/>
      <c r="F20" s="25"/>
      <c r="G20" s="25"/>
      <c r="H20" s="25"/>
      <c r="I20" s="25"/>
      <c r="M20" s="26"/>
    </row>
    <row r="21" spans="2:19" s="24" customFormat="1" ht="16.5" customHeight="1" x14ac:dyDescent="0.15">
      <c r="B21" s="225" t="s">
        <v>135</v>
      </c>
      <c r="C21" s="225"/>
      <c r="D21" s="225"/>
      <c r="E21" s="225"/>
      <c r="F21" s="225"/>
      <c r="G21" s="225"/>
      <c r="H21" s="225"/>
      <c r="I21" s="225"/>
      <c r="J21" s="225"/>
      <c r="K21" s="213"/>
      <c r="L21" s="138"/>
      <c r="M21" s="139" t="s">
        <v>93</v>
      </c>
      <c r="N21" s="139" t="s">
        <v>94</v>
      </c>
      <c r="O21" s="139" t="s">
        <v>95</v>
      </c>
      <c r="P21" s="27"/>
      <c r="Q21" s="120"/>
    </row>
    <row r="22" spans="2:19" s="24" customFormat="1" ht="16.5" customHeight="1" x14ac:dyDescent="0.15">
      <c r="B22" s="225"/>
      <c r="C22" s="225"/>
      <c r="D22" s="225"/>
      <c r="E22" s="225"/>
      <c r="F22" s="225"/>
      <c r="G22" s="225"/>
      <c r="H22" s="225"/>
      <c r="I22" s="225"/>
      <c r="J22" s="225"/>
      <c r="K22" s="213"/>
      <c r="L22" s="139" t="s">
        <v>124</v>
      </c>
      <c r="M22" s="140"/>
      <c r="N22" s="141"/>
      <c r="O22" s="142">
        <v>2000</v>
      </c>
      <c r="P22" s="226"/>
      <c r="Q22" s="226"/>
    </row>
    <row r="23" spans="2:19" s="24" customFormat="1" ht="16.5" customHeight="1" x14ac:dyDescent="0.15">
      <c r="B23" s="227" t="s">
        <v>107</v>
      </c>
      <c r="C23" s="227"/>
      <c r="D23" s="227"/>
      <c r="E23" s="227"/>
      <c r="F23" s="227"/>
      <c r="G23" s="227"/>
      <c r="H23" s="227"/>
      <c r="I23" s="121"/>
      <c r="J23" s="33"/>
      <c r="K23" s="27"/>
      <c r="L23" s="139" t="s">
        <v>96</v>
      </c>
      <c r="M23" s="140"/>
      <c r="N23" s="141"/>
      <c r="O23" s="142">
        <v>2000</v>
      </c>
      <c r="P23" s="27"/>
      <c r="Q23" s="116"/>
    </row>
    <row r="24" spans="2:19" s="24" customFormat="1" ht="16.5" customHeight="1" x14ac:dyDescent="0.15">
      <c r="B24" s="225" t="s">
        <v>159</v>
      </c>
      <c r="C24" s="225"/>
      <c r="D24" s="225"/>
      <c r="E24" s="225"/>
      <c r="F24" s="225"/>
      <c r="G24" s="225"/>
      <c r="H24" s="225"/>
      <c r="I24" s="225"/>
      <c r="J24" s="225"/>
      <c r="K24" s="213"/>
      <c r="L24" s="139" t="s">
        <v>108</v>
      </c>
      <c r="M24" s="140"/>
      <c r="N24" s="141"/>
      <c r="O24" s="142">
        <v>1800</v>
      </c>
      <c r="P24" s="222"/>
      <c r="Q24" s="222"/>
    </row>
    <row r="25" spans="2:19" s="24" customFormat="1" ht="16.5" customHeight="1" x14ac:dyDescent="0.15">
      <c r="B25" s="225"/>
      <c r="C25" s="225"/>
      <c r="D25" s="225"/>
      <c r="E25" s="225"/>
      <c r="F25" s="225"/>
      <c r="G25" s="225"/>
      <c r="H25" s="225"/>
      <c r="I25" s="225"/>
      <c r="J25" s="225"/>
      <c r="K25" s="213"/>
      <c r="L25" s="139" t="s">
        <v>125</v>
      </c>
      <c r="M25" s="140"/>
      <c r="N25" s="141"/>
      <c r="O25" s="142">
        <v>3000</v>
      </c>
      <c r="P25" s="222"/>
      <c r="Q25" s="222"/>
    </row>
    <row r="26" spans="2:19" s="24" customFormat="1" ht="16.5" customHeight="1" x14ac:dyDescent="0.15">
      <c r="B26" s="33"/>
      <c r="C26" s="33"/>
      <c r="D26" s="33"/>
      <c r="E26" s="33"/>
      <c r="F26" s="33"/>
      <c r="G26" s="33"/>
      <c r="H26" s="33"/>
      <c r="I26" s="33"/>
      <c r="J26" s="27"/>
      <c r="K26" s="27"/>
      <c r="L26" s="143" t="s">
        <v>92</v>
      </c>
      <c r="M26" s="144">
        <f>SUM(M22:M25)</f>
        <v>0</v>
      </c>
      <c r="N26" s="142">
        <f>SUM(N22:N25)</f>
        <v>0</v>
      </c>
      <c r="O26" s="55"/>
      <c r="P26" s="116"/>
      <c r="Q26" s="116"/>
    </row>
    <row r="27" spans="2:19" x14ac:dyDescent="0.4">
      <c r="B27" s="33"/>
      <c r="C27" s="33"/>
      <c r="D27" s="33"/>
      <c r="E27" s="33"/>
      <c r="F27" s="33"/>
      <c r="G27" s="33"/>
      <c r="H27" s="33"/>
      <c r="I27" s="33"/>
    </row>
    <row r="28" spans="2:19" x14ac:dyDescent="0.4">
      <c r="B28" s="122"/>
    </row>
    <row r="33" spans="15:15" x14ac:dyDescent="0.4">
      <c r="O33" s="119" t="s">
        <v>109</v>
      </c>
    </row>
  </sheetData>
  <mergeCells count="15">
    <mergeCell ref="R7:R8"/>
    <mergeCell ref="Q3:R3"/>
    <mergeCell ref="T3:AB8"/>
    <mergeCell ref="B21:K22"/>
    <mergeCell ref="B7:I7"/>
    <mergeCell ref="B19:I19"/>
    <mergeCell ref="P25:Q25"/>
    <mergeCell ref="B5:D5"/>
    <mergeCell ref="E5:G5"/>
    <mergeCell ref="J7:P7"/>
    <mergeCell ref="Q7:Q8"/>
    <mergeCell ref="B24:K25"/>
    <mergeCell ref="P22:Q22"/>
    <mergeCell ref="B23:H23"/>
    <mergeCell ref="P24:Q24"/>
  </mergeCells>
  <phoneticPr fontId="3"/>
  <dataValidations count="5">
    <dataValidation type="list" allowBlank="1" showInputMessage="1" showErrorMessage="1" sqref="WVS9:WVS18 WLW9:WLW18 WCA9:WCA18 VSE9:VSE18 VII9:VII18 UYM9:UYM18 UOQ9:UOQ18 UEU9:UEU18 TUY9:TUY18 TLC9:TLC18 TBG9:TBG18 SRK9:SRK18 SHO9:SHO18 RXS9:RXS18 RNW9:RNW18 REA9:REA18 QUE9:QUE18 QKI9:QKI18 QAM9:QAM18 PQQ9:PQQ18 PGU9:PGU18 OWY9:OWY18 ONC9:ONC18 ODG9:ODG18 NTK9:NTK18 NJO9:NJO18 MZS9:MZS18 MPW9:MPW18 MGA9:MGA18 LWE9:LWE18 LMI9:LMI18 LCM9:LCM18 KSQ9:KSQ18 KIU9:KIU18 JYY9:JYY18 JPC9:JPC18 JFG9:JFG18 IVK9:IVK18 ILO9:ILO18 IBS9:IBS18 HRW9:HRW18 HIA9:HIA18 GYE9:GYE18 GOI9:GOI18 GEM9:GEM18 FUQ9:FUQ18 FKU9:FKU18 FAY9:FAY18 ERC9:ERC18 EHG9:EHG18 DXK9:DXK18 DNO9:DNO18 DDS9:DDS18 CTW9:CTW18 CKA9:CKA18 CAE9:CAE18 BQI9:BQI18 BGM9:BGM18 AWQ9:AWQ18 AMU9:AMU18 ACY9:ACY18 TC9:TC18 JG9:JG18">
      <formula1>#REF!</formula1>
    </dataValidation>
    <dataValidation type="list" allowBlank="1" showInputMessage="1" showErrorMessage="1" sqref="WVL9:WVL18 IZ9:IZ18 SV9:SV18 ACR9:ACR18 AMN9:AMN18 AWJ9:AWJ18 BGF9:BGF18 BQB9:BQB18 BZX9:BZX18 CJT9:CJT18 CTP9:CTP18 DDL9:DDL18 DNH9:DNH18 DXD9:DXD18 EGZ9:EGZ18 EQV9:EQV18 FAR9:FAR18 FKN9:FKN18 FUJ9:FUJ18 GEF9:GEF18 GOB9:GOB18 GXX9:GXX18 HHT9:HHT18 HRP9:HRP18 IBL9:IBL18 ILH9:ILH18 IVD9:IVD18 JEZ9:JEZ18 JOV9:JOV18 JYR9:JYR18 KIN9:KIN18 KSJ9:KSJ18 LCF9:LCF18 LMB9:LMB18 LVX9:LVX18 MFT9:MFT18 MPP9:MPP18 MZL9:MZL18 NJH9:NJH18 NTD9:NTD18 OCZ9:OCZ18 OMV9:OMV18 OWR9:OWR18 PGN9:PGN18 PQJ9:PQJ18 QAF9:QAF18 QKB9:QKB18 QTX9:QTX18 RDT9:RDT18 RNP9:RNP18 RXL9:RXL18 SHH9:SHH18 SRD9:SRD18 TAZ9:TAZ18 TKV9:TKV18 TUR9:TUR18 UEN9:UEN18 UOJ9:UOJ18 UYF9:UYF18 VIB9:VIB18 VRX9:VRX18 WBT9:WBT18 WLP9:WLP18">
      <formula1>$L$22:$L$25</formula1>
    </dataValidation>
    <dataValidation type="list" allowBlank="1" showInputMessage="1" showErrorMessage="1" sqref="IW9:IW18 SS9:SS18 ACO9:ACO18 AMK9:AMK18 AWG9:AWG18 BGC9:BGC18 BPY9:BPY18 BZU9:BZU18 CJQ9:CJQ18 CTM9:CTM18 DDI9:DDI18 DNE9:DNE18 DXA9:DXA18 EGW9:EGW18 EQS9:EQS18 FAO9:FAO18 FKK9:FKK18 FUG9:FUG18 GEC9:GEC18 GNY9:GNY18 GXU9:GXU18 HHQ9:HHQ18 HRM9:HRM18 IBI9:IBI18 ILE9:ILE18 IVA9:IVA18 JEW9:JEW18 JOS9:JOS18 JYO9:JYO18 KIK9:KIK18 KSG9:KSG18 LCC9:LCC18 LLY9:LLY18 LVU9:LVU18 MFQ9:MFQ18 MPM9:MPM18 MZI9:MZI18 NJE9:NJE18 NTA9:NTA18 OCW9:OCW18 OMS9:OMS18 OWO9:OWO18 PGK9:PGK18 PQG9:PQG18 QAC9:QAC18 QJY9:QJY18 QTU9:QTU18 RDQ9:RDQ18 RNM9:RNM18 RXI9:RXI18 SHE9:SHE18 SRA9:SRA18 TAW9:TAW18 TKS9:TKS18 TUO9:TUO18 UEK9:UEK18 UOG9:UOG18 UYC9:UYC18 VHY9:VHY18 VRU9:VRU18 WBQ9:WBQ18 WLM9:WLM18 WVI9:WVI18">
      <formula1>"地表処理,刈出し,植込み,その他,なし"</formula1>
    </dataValidation>
    <dataValidation type="list" allowBlank="1" showInputMessage="1" showErrorMessage="1" sqref="IV9:IV18 SR9:SR18 ACN9:ACN18 AMJ9:AMJ18 AWF9:AWF18 BGB9:BGB18 BPX9:BPX18 BZT9:BZT18 CJP9:CJP18 CTL9:CTL18 DDH9:DDH18 DND9:DND18 DWZ9:DWZ18 EGV9:EGV18 EQR9:EQR18 FAN9:FAN18 FKJ9:FKJ18 FUF9:FUF18 GEB9:GEB18 GNX9:GNX18 GXT9:GXT18 HHP9:HHP18 HRL9:HRL18 IBH9:IBH18 ILD9:ILD18 IUZ9:IUZ18 JEV9:JEV18 JOR9:JOR18 JYN9:JYN18 KIJ9:KIJ18 KSF9:KSF18 LCB9:LCB18 LLX9:LLX18 LVT9:LVT18 MFP9:MFP18 MPL9:MPL18 MZH9:MZH18 NJD9:NJD18 NSZ9:NSZ18 OCV9:OCV18 OMR9:OMR18 OWN9:OWN18 PGJ9:PGJ18 PQF9:PQF18 QAB9:QAB18 QJX9:QJX18 QTT9:QTT18 RDP9:RDP18 RNL9:RNL18 RXH9:RXH18 SHD9:SHD18 SQZ9:SQZ18 TAV9:TAV18 TKR9:TKR18 TUN9:TUN18 UEJ9:UEJ18 UOF9:UOF18 UYB9:UYB18 VHX9:VHX18 VRT9:VRT18 WBP9:WBP18 WLL9:WLL18 WVH9:WVH18">
      <formula1>"人工造林(植栽),人工造林(播種),天然更新(ぼう芽),天然更新(天然下種)"</formula1>
    </dataValidation>
    <dataValidation type="list" allowBlank="1" showInputMessage="1" showErrorMessage="1" sqref="IV19 SR19 ACN19 AMJ19 AWF19 BGB19 BPX19 BZT19 CJP19 CTL19 DDH19 DND19 DWZ19 EGV19 EQR19 FAN19 FKJ19 FUF19 GEB19 GNX19 GXT19 HHP19 HRL19 IBH19 ILD19 IUZ19 JEV19 JOR19 JYN19 KIJ19 KSF19 LCB19 LLX19 LVT19 MFP19 MPL19 MZH19 NJD19 NSZ19 OCV19 OMR19 OWN19 PGJ19 PQF19 QAB19 QJX19 QTT19 RDP19 RNL19 RXH19 SHD19 SQZ19 TAV19 TKR19 TUN19 UEJ19 UOF19 UYB19 VHX19 VRT19 WBP19 WLL19 WVH19 WVS19 WLW19 WCA19 VSE19 VII19 UYM19 UOQ19 UEU19 TUY19 TLC19 TBG19 SRK19 SHO19 RXS19 RNW19 REA19 QUE19 QKI19 QAM19 PQQ19 PGU19 OWY19 ONC19 ODG19 NTK19 NJO19 MZS19 MPW19 MGA19 LWE19 LMI19 LCM19 KSQ19 KIU19 JYY19 JPC19 JFG19 IVK19 ILO19 IBS19 HRW19 HIA19 GYE19 GOI19 GEM19 FUQ19 FKU19 FAY19 ERC19 EHG19 DXK19 DNO19 DDS19 CTW19 CKA19 CAE19 BQI19 BGM19 AWQ19 AMU19 ACY19 TC19 JG19 L19 WVL19 WLP19 WBT19 VRX19 VIB19 UYF19 UOJ19 UEN19 TUR19 TKV19 TAZ19 SRD19 SHH19 RXL19 RNP19 RDT19 QTX19 QKB19 QAF19 PQJ19 PGN19 OWR19 OMV19 OCZ19 NTD19 NJH19 MZL19 MPP19 MFT19 LVX19 LMB19 LCF19 KSJ19 KIN19 JYR19 JOV19 JEZ19 IVD19 ILH19 IBL19 HRP19 HHT19 GXX19 GOB19 GEF19 FUJ19 FKN19 FAR19 EQV19 EGZ19 DXD19 DNH19 DDL19 CTP19 CJT19 BZX19 BQB19 BGF19 AWJ19 AMN19 ACR19 SV19 IZ19">
      <formula1>#REF!</formula1>
    </dataValidation>
  </dataValidations>
  <pageMargins left="0.51181102362204722" right="0.51181102362204722" top="0.94488188976377963" bottom="0.55118110236220474" header="0" footer="0"/>
  <pageSetup paperSize="9" orientation="landscape" r:id="rId1"/>
  <rowBreaks count="3" manualBreakCount="3">
    <brk id="34" max="32" man="1"/>
    <brk id="62" max="32" man="1"/>
    <brk id="96" max="32" man="1"/>
  </rowBreaks>
</worksheet>
</file>