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9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<sst xmlns="http://schemas.openxmlformats.org/spreadsheetml/2006/main" count="2554" uniqueCount="216">
  <si>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</si>
  <si>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</si>
  <si>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(令和5年9月分)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</si>
  <si>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</si>
  <si>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</si>
  <si>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</si>
  <si>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</si>
  <si>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</si>
  <si>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</si>
  <si>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</si>
  <si>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</si>
  <si>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</si>
  <si>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</si>
  <si>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</si>
  <si>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</si>
  <si>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</si>
  <si>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</si>
  <si>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</si>
  <si>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</si>
  <si>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</si>
  <si>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</si>
  <si>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</si>
  <si>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</si>
  <si>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</si>
  <si>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</si>
  <si>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</si>
  <si>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</si>
  <si>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</si>
  <si>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</si>
  <si>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</si>
  <si>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</si>
  <si>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</si>
  <si>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</si>
  <si>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</si>
  <si>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</si>
  <si>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</si>
  <si>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</si>
  <si>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</si>
  <si>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</si>
  <si>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</si>
  <si>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</si>
  <si>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</si>
  <si>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</si>
  <si>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</si>
  <si>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</si>
  <si>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</si>
  <si>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</si>
  <si>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</si>
  <si>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</si>
  <si>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</si>
  <si>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</si>
  <si>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</si>
  <si>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</si>
  <si>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</si>
  <si>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</si>
  <si>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</si>
  <si>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</si>
  <si>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</si>
  <si>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</si>
  <si>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</si>
  <si>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</si>
  <si>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</si>
  <si>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</si>
  <si>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</si>
  <si>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</si>
  <si>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</si>
  <si>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</si>
  <si>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</si>
  <si>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</si>
  <si>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</si>
  <si>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</si>
  <si>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（令和5年9月分）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</si>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</sst>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32528</v>
      </c>
      <c r="E12" s="55"/>
      <c r="F12" s="55"/>
      <c r="G12" s="56">
        <v>32405</v>
      </c>
    </row>
    <row r="13" spans="1:10" ht="24.75" customHeight="1">
      <c r="C13" s="53" t="s">
        <v>16</v>
      </c>
      <c r="D13" s="54">
        <v>26770</v>
      </c>
      <c r="E13" s="55"/>
      <c r="F13" s="55"/>
      <c r="G13" s="56">
        <v>26877</v>
      </c>
    </row>
    <row r="14" spans="1:10" ht="24.75" customHeight="1">
      <c r="C14" s="53" t="s">
        <v>17</v>
      </c>
      <c r="D14" s="54">
        <v>12031</v>
      </c>
      <c r="E14" s="55"/>
      <c r="F14" s="55"/>
      <c r="G14" s="56">
        <v>12033</v>
      </c>
    </row>
    <row r="15" spans="1:10" ht="24.75" customHeight="1">
      <c r="C15" s="53" t="s">
        <v>18</v>
      </c>
      <c r="D15" s="54">
        <v>337</v>
      </c>
      <c r="E15" s="55"/>
      <c r="F15" s="55"/>
      <c r="G15" s="56">
        <v>339</v>
      </c>
    </row>
    <row r="16" spans="1:10" ht="24.75" customHeight="1">
      <c r="C16" s="53" t="s">
        <v>19</v>
      </c>
      <c r="D16" s="54">
        <v>195</v>
      </c>
      <c r="E16" s="55"/>
      <c r="F16" s="55"/>
      <c r="G16" s="56">
        <v>195</v>
      </c>
    </row>
    <row r="17" spans="2:9" ht="24.75" customHeight="1">
      <c r="C17" s="57" t="s">
        <v>20</v>
      </c>
      <c r="D17" s="58">
        <v>71329</v>
      </c>
      <c r="E17" s="58">
        <v>267</v>
      </c>
      <c r="F17" s="58">
        <v>281</v>
      </c>
      <c r="G17" s="59">
        <v>71315</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22</v>
      </c>
      <c r="E22" s="54">
        <v>0</v>
      </c>
      <c r="F22" s="54">
        <v>245</v>
      </c>
      <c r="G22" s="54">
        <v>0</v>
      </c>
      <c r="H22" s="54">
        <v>0</v>
      </c>
      <c r="I22" s="61">
        <v>267</v>
      </c>
    </row>
    <row r="23" spans="2:9" ht="24.75" customHeight="1">
      <c r="C23" s="327" t="s">
        <v>13</v>
      </c>
      <c r="D23" s="62" t="s">
        <v>27</v>
      </c>
      <c r="E23" s="62" t="s">
        <v>28</v>
      </c>
      <c r="F23" s="62" t="s">
        <v>29</v>
      </c>
      <c r="G23" s="63" t="s">
        <v>30</v>
      </c>
      <c r="H23" s="62" t="s">
        <v>26</v>
      </c>
      <c r="I23" s="64" t="s">
        <v>20</v>
      </c>
    </row>
    <row r="24" spans="2:9" ht="24.75" customHeight="1">
      <c r="C24" s="328"/>
      <c r="D24" s="65">
        <v>24</v>
      </c>
      <c r="E24" s="65">
        <v>0</v>
      </c>
      <c r="F24" s="65">
        <v>254</v>
      </c>
      <c r="G24" s="65">
        <v>0</v>
      </c>
      <c r="H24" s="65">
        <v>3</v>
      </c>
      <c r="I24" s="59">
        <v>281</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7483</v>
      </c>
      <c r="I12" s="133">
        <v>9430</v>
      </c>
      <c r="J12" s="133">
        <v>8683</v>
      </c>
      <c r="K12" s="133">
        <v>12053</v>
      </c>
      <c r="L12" s="133">
        <v>8213</v>
      </c>
      <c r="M12" s="130">
        <v>45862</v>
      </c>
      <c r="N12" s="131">
        <v>45862</v>
      </c>
      <c r="O12" s="21"/>
    </row>
    <row r="13" spans="1:15" s="22" customFormat="1" ht="18" customHeight="1">
      <c r="A13" s="23"/>
      <c r="B13" s="24"/>
      <c r="C13" s="189" t="s">
        <v>128</v>
      </c>
      <c r="D13" s="133">
        <v>0</v>
      </c>
      <c r="E13" s="133">
        <v>3</v>
      </c>
      <c r="F13" s="130">
        <v>3</v>
      </c>
      <c r="G13" s="154"/>
      <c r="H13" s="133">
        <v>37</v>
      </c>
      <c r="I13" s="133">
        <v>73</v>
      </c>
      <c r="J13" s="133">
        <v>122</v>
      </c>
      <c r="K13" s="133">
        <v>256</v>
      </c>
      <c r="L13" s="133">
        <v>313</v>
      </c>
      <c r="M13" s="130">
        <v>801</v>
      </c>
      <c r="N13" s="131">
        <v>804</v>
      </c>
      <c r="O13" s="21"/>
    </row>
    <row r="14" spans="1:15" s="22" customFormat="1" ht="18" customHeight="1">
      <c r="A14" s="23"/>
      <c r="B14" s="24"/>
      <c r="C14" s="189" t="s">
        <v>129</v>
      </c>
      <c r="D14" s="133">
        <v>157</v>
      </c>
      <c r="E14" s="133">
        <v>778</v>
      </c>
      <c r="F14" s="130">
        <v>935</v>
      </c>
      <c r="G14" s="154"/>
      <c r="H14" s="133">
        <v>752</v>
      </c>
      <c r="I14" s="133">
        <v>1074</v>
      </c>
      <c r="J14" s="133">
        <v>620</v>
      </c>
      <c r="K14" s="133">
        <v>1092</v>
      </c>
      <c r="L14" s="133">
        <v>989</v>
      </c>
      <c r="M14" s="130">
        <v>4527</v>
      </c>
      <c r="N14" s="131">
        <v>5462</v>
      </c>
      <c r="O14" s="21"/>
    </row>
    <row r="15" spans="1:15" s="22" customFormat="1" ht="18" customHeight="1">
      <c r="A15" s="23"/>
      <c r="B15" s="24"/>
      <c r="C15" s="189" t="s">
        <v>130</v>
      </c>
      <c r="D15" s="133">
        <v>72</v>
      </c>
      <c r="E15" s="133">
        <v>383</v>
      </c>
      <c r="F15" s="130">
        <v>455</v>
      </c>
      <c r="G15" s="154"/>
      <c r="H15" s="133">
        <v>155</v>
      </c>
      <c r="I15" s="133">
        <v>297</v>
      </c>
      <c r="J15" s="133">
        <v>238</v>
      </c>
      <c r="K15" s="133">
        <v>132</v>
      </c>
      <c r="L15" s="133">
        <v>179</v>
      </c>
      <c r="M15" s="130">
        <v>1001</v>
      </c>
      <c r="N15" s="131">
        <v>1456</v>
      </c>
      <c r="O15" s="21"/>
    </row>
    <row r="16" spans="1:15" s="22" customFormat="1" ht="18" customHeight="1">
      <c r="A16" s="23"/>
      <c r="B16" s="24"/>
      <c r="C16" s="189" t="s">
        <v>131</v>
      </c>
      <c r="D16" s="133">
        <v>0</v>
      </c>
      <c r="E16" s="133">
        <v>0</v>
      </c>
      <c r="F16" s="130">
        <v>0</v>
      </c>
      <c r="G16" s="154"/>
      <c r="H16" s="133">
        <v>10353</v>
      </c>
      <c r="I16" s="133">
        <v>8673</v>
      </c>
      <c r="J16" s="133">
        <v>5039</v>
      </c>
      <c r="K16" s="133">
        <v>3952</v>
      </c>
      <c r="L16" s="133">
        <v>1781</v>
      </c>
      <c r="M16" s="130">
        <v>29798</v>
      </c>
      <c r="N16" s="131">
        <v>29798</v>
      </c>
      <c r="O16" s="21"/>
    </row>
    <row r="17" spans="1:15" s="22" customFormat="1" ht="18" customHeight="1">
      <c r="A17" s="23"/>
      <c r="B17" s="24"/>
      <c r="C17" s="189" t="s">
        <v>132</v>
      </c>
      <c r="D17" s="133">
        <v>0</v>
      </c>
      <c r="E17" s="133">
        <v>0</v>
      </c>
      <c r="F17" s="130">
        <v>0</v>
      </c>
      <c r="G17" s="154"/>
      <c r="H17" s="133">
        <v>1431</v>
      </c>
      <c r="I17" s="133">
        <v>1990</v>
      </c>
      <c r="J17" s="133">
        <v>1069</v>
      </c>
      <c r="K17" s="133">
        <v>778</v>
      </c>
      <c r="L17" s="133">
        <v>372</v>
      </c>
      <c r="M17" s="130">
        <v>5640</v>
      </c>
      <c r="N17" s="131">
        <v>5640</v>
      </c>
      <c r="O17" s="21"/>
    </row>
    <row r="18" spans="1:15" s="22" customFormat="1" ht="18" customHeight="1">
      <c r="A18" s="23"/>
      <c r="B18" s="24"/>
      <c r="C18" s="189" t="s">
        <v>133</v>
      </c>
      <c r="D18" s="133">
        <v>24</v>
      </c>
      <c r="E18" s="133">
        <v>117</v>
      </c>
      <c r="F18" s="130">
        <v>141</v>
      </c>
      <c r="G18" s="154"/>
      <c r="H18" s="133">
        <v>1170</v>
      </c>
      <c r="I18" s="133">
        <v>1387</v>
      </c>
      <c r="J18" s="133">
        <v>1653</v>
      </c>
      <c r="K18" s="133">
        <v>1629</v>
      </c>
      <c r="L18" s="133">
        <v>575</v>
      </c>
      <c r="M18" s="130">
        <v>6414</v>
      </c>
      <c r="N18" s="131">
        <v>6555</v>
      </c>
      <c r="O18" s="21"/>
    </row>
    <row r="19" spans="1:15" s="22" customFormat="1" ht="18" customHeight="1">
      <c r="A19" s="23"/>
      <c r="B19" s="24"/>
      <c r="C19" s="189" t="s">
        <v>134</v>
      </c>
      <c r="D19" s="133">
        <v>0</v>
      </c>
      <c r="E19" s="133">
        <v>4</v>
      </c>
      <c r="F19" s="130">
        <v>4</v>
      </c>
      <c r="G19" s="154"/>
      <c r="H19" s="133">
        <v>16</v>
      </c>
      <c r="I19" s="133">
        <v>72</v>
      </c>
      <c r="J19" s="133">
        <v>45</v>
      </c>
      <c r="K19" s="133">
        <v>27</v>
      </c>
      <c r="L19" s="133">
        <v>60</v>
      </c>
      <c r="M19" s="130">
        <v>220</v>
      </c>
      <c r="N19" s="131">
        <v>224</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283</v>
      </c>
      <c r="I27" s="133">
        <v>668</v>
      </c>
      <c r="J27" s="133">
        <v>409</v>
      </c>
      <c r="K27" s="133">
        <v>377</v>
      </c>
      <c r="L27" s="133">
        <v>352</v>
      </c>
      <c r="M27" s="130">
        <v>2089</v>
      </c>
      <c r="N27" s="131">
        <v>2089</v>
      </c>
      <c r="O27" s="21"/>
    </row>
    <row r="28" spans="1:15" s="22" customFormat="1" ht="18" customHeight="1">
      <c r="A28" s="21"/>
      <c r="B28" s="21"/>
      <c r="C28" s="189" t="s">
        <v>128</v>
      </c>
      <c r="D28" s="133">
        <v>0</v>
      </c>
      <c r="E28" s="133">
        <v>0</v>
      </c>
      <c r="F28" s="130">
        <v>0</v>
      </c>
      <c r="G28" s="154"/>
      <c r="H28" s="133">
        <v>0</v>
      </c>
      <c r="I28" s="133">
        <v>0</v>
      </c>
      <c r="J28" s="133">
        <v>8</v>
      </c>
      <c r="K28" s="133">
        <v>5</v>
      </c>
      <c r="L28" s="133">
        <v>12</v>
      </c>
      <c r="M28" s="130">
        <v>25</v>
      </c>
      <c r="N28" s="131">
        <v>25</v>
      </c>
      <c r="O28" s="21"/>
    </row>
    <row r="29" spans="1:15" s="25" customFormat="1" ht="18" customHeight="1">
      <c r="A29" s="21"/>
      <c r="B29" s="21"/>
      <c r="C29" s="189" t="s">
        <v>129</v>
      </c>
      <c r="D29" s="133">
        <v>9</v>
      </c>
      <c r="E29" s="133">
        <v>85</v>
      </c>
      <c r="F29" s="130">
        <v>94</v>
      </c>
      <c r="G29" s="190"/>
      <c r="H29" s="133">
        <v>44</v>
      </c>
      <c r="I29" s="133">
        <v>80</v>
      </c>
      <c r="J29" s="133">
        <v>68</v>
      </c>
      <c r="K29" s="133">
        <v>99</v>
      </c>
      <c r="L29" s="133">
        <v>71</v>
      </c>
      <c r="M29" s="130">
        <v>362</v>
      </c>
      <c r="N29" s="131">
        <v>456</v>
      </c>
      <c r="O29" s="21"/>
    </row>
    <row r="30" spans="1:15" s="22" customFormat="1" ht="18" customHeight="1">
      <c r="A30" s="21"/>
      <c r="B30" s="21"/>
      <c r="C30" s="189" t="s">
        <v>130</v>
      </c>
      <c r="D30" s="133">
        <v>0</v>
      </c>
      <c r="E30" s="133">
        <v>54</v>
      </c>
      <c r="F30" s="130">
        <v>54</v>
      </c>
      <c r="G30" s="154"/>
      <c r="H30" s="133">
        <v>20</v>
      </c>
      <c r="I30" s="133">
        <v>16</v>
      </c>
      <c r="J30" s="133">
        <v>18</v>
      </c>
      <c r="K30" s="133">
        <v>12</v>
      </c>
      <c r="L30" s="133">
        <v>0</v>
      </c>
      <c r="M30" s="130">
        <v>66</v>
      </c>
      <c r="N30" s="131">
        <v>120</v>
      </c>
      <c r="O30" s="21"/>
    </row>
    <row r="31" spans="1:15" s="22" customFormat="1" ht="18" customHeight="1">
      <c r="A31" s="21"/>
      <c r="B31" s="21"/>
      <c r="C31" s="189" t="s">
        <v>131</v>
      </c>
      <c r="D31" s="133">
        <v>0</v>
      </c>
      <c r="E31" s="133">
        <v>0</v>
      </c>
      <c r="F31" s="130">
        <v>0</v>
      </c>
      <c r="G31" s="154"/>
      <c r="H31" s="133">
        <v>377</v>
      </c>
      <c r="I31" s="133">
        <v>392</v>
      </c>
      <c r="J31" s="133">
        <v>178</v>
      </c>
      <c r="K31" s="133">
        <v>149</v>
      </c>
      <c r="L31" s="133">
        <v>80</v>
      </c>
      <c r="M31" s="130">
        <v>1176</v>
      </c>
      <c r="N31" s="131">
        <v>1176</v>
      </c>
      <c r="O31" s="21"/>
    </row>
    <row r="32" spans="1:15" s="22" customFormat="1" ht="18" customHeight="1">
      <c r="A32" s="21"/>
      <c r="B32" s="21"/>
      <c r="C32" s="189" t="s">
        <v>132</v>
      </c>
      <c r="D32" s="133">
        <v>0</v>
      </c>
      <c r="E32" s="133">
        <v>0</v>
      </c>
      <c r="F32" s="130">
        <v>0</v>
      </c>
      <c r="G32" s="154"/>
      <c r="H32" s="133">
        <v>68</v>
      </c>
      <c r="I32" s="133">
        <v>133</v>
      </c>
      <c r="J32" s="133">
        <v>53</v>
      </c>
      <c r="K32" s="133">
        <v>50</v>
      </c>
      <c r="L32" s="133">
        <v>19</v>
      </c>
      <c r="M32" s="130">
        <v>323</v>
      </c>
      <c r="N32" s="131">
        <v>323</v>
      </c>
      <c r="O32" s="21"/>
    </row>
    <row r="33" spans="1:15" s="22" customFormat="1" ht="18" customHeight="1">
      <c r="A33" s="21"/>
      <c r="B33" s="21"/>
      <c r="C33" s="189" t="s">
        <v>133</v>
      </c>
      <c r="D33" s="133">
        <v>0</v>
      </c>
      <c r="E33" s="133">
        <v>8</v>
      </c>
      <c r="F33" s="130">
        <v>8</v>
      </c>
      <c r="G33" s="154"/>
      <c r="H33" s="133">
        <v>54</v>
      </c>
      <c r="I33" s="133">
        <v>62</v>
      </c>
      <c r="J33" s="133">
        <v>5</v>
      </c>
      <c r="K33" s="133">
        <v>34</v>
      </c>
      <c r="L33" s="133">
        <v>18</v>
      </c>
      <c r="M33" s="130">
        <v>173</v>
      </c>
      <c r="N33" s="131">
        <v>181</v>
      </c>
      <c r="O33" s="21"/>
    </row>
    <row r="34" spans="1:15" s="22" customFormat="1" ht="18" customHeight="1">
      <c r="A34" s="23"/>
      <c r="B34" s="24"/>
      <c r="C34" s="189" t="s">
        <v>134</v>
      </c>
      <c r="D34" s="133">
        <v>0</v>
      </c>
      <c r="E34" s="133">
        <v>0</v>
      </c>
      <c r="F34" s="130">
        <v>0</v>
      </c>
      <c r="G34" s="154"/>
      <c r="H34" s="133">
        <v>0</v>
      </c>
      <c r="I34" s="133">
        <v>10</v>
      </c>
      <c r="J34" s="133">
        <v>0</v>
      </c>
      <c r="K34" s="133">
        <v>0</v>
      </c>
      <c r="L34" s="133">
        <v>10</v>
      </c>
      <c r="M34" s="130">
        <v>20</v>
      </c>
      <c r="N34" s="131">
        <v>20</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410</v>
      </c>
      <c r="I42" s="133">
        <v>335</v>
      </c>
      <c r="J42" s="133">
        <v>193</v>
      </c>
      <c r="K42" s="133">
        <v>378</v>
      </c>
      <c r="L42" s="133">
        <v>366</v>
      </c>
      <c r="M42" s="130">
        <v>1682</v>
      </c>
      <c r="N42" s="131">
        <v>1682</v>
      </c>
      <c r="O42" s="21"/>
    </row>
    <row r="43" spans="1:15" s="22" customFormat="1" ht="18" customHeight="1">
      <c r="A43" s="21"/>
      <c r="B43" s="21"/>
      <c r="C43" s="189" t="s">
        <v>128</v>
      </c>
      <c r="D43" s="133">
        <v>0</v>
      </c>
      <c r="E43" s="133">
        <v>3</v>
      </c>
      <c r="F43" s="130">
        <v>3</v>
      </c>
      <c r="G43" s="154"/>
      <c r="H43" s="133">
        <v>0</v>
      </c>
      <c r="I43" s="133">
        <v>9</v>
      </c>
      <c r="J43" s="133">
        <v>8</v>
      </c>
      <c r="K43" s="133">
        <v>32</v>
      </c>
      <c r="L43" s="133">
        <v>25</v>
      </c>
      <c r="M43" s="130">
        <v>74</v>
      </c>
      <c r="N43" s="131">
        <v>77</v>
      </c>
      <c r="O43" s="21"/>
    </row>
    <row r="44" spans="1:15" s="25" customFormat="1" ht="18" customHeight="1">
      <c r="A44" s="21"/>
      <c r="B44" s="21"/>
      <c r="C44" s="189" t="s">
        <v>129</v>
      </c>
      <c r="D44" s="133">
        <v>0</v>
      </c>
      <c r="E44" s="133">
        <v>37</v>
      </c>
      <c r="F44" s="130">
        <v>37</v>
      </c>
      <c r="G44" s="190"/>
      <c r="H44" s="133">
        <v>53</v>
      </c>
      <c r="I44" s="133">
        <v>65</v>
      </c>
      <c r="J44" s="133">
        <v>62</v>
      </c>
      <c r="K44" s="133">
        <v>114</v>
      </c>
      <c r="L44" s="133">
        <v>40</v>
      </c>
      <c r="M44" s="130">
        <v>334</v>
      </c>
      <c r="N44" s="131">
        <v>371</v>
      </c>
      <c r="O44" s="21"/>
    </row>
    <row r="45" spans="1:15" s="22" customFormat="1" ht="18" customHeight="1">
      <c r="A45" s="21"/>
      <c r="B45" s="21"/>
      <c r="C45" s="189" t="s">
        <v>130</v>
      </c>
      <c r="D45" s="133">
        <v>0</v>
      </c>
      <c r="E45" s="133">
        <v>28</v>
      </c>
      <c r="F45" s="130">
        <v>28</v>
      </c>
      <c r="G45" s="154"/>
      <c r="H45" s="133">
        <v>14</v>
      </c>
      <c r="I45" s="133">
        <v>24</v>
      </c>
      <c r="J45" s="133">
        <v>0</v>
      </c>
      <c r="K45" s="133">
        <v>0</v>
      </c>
      <c r="L45" s="133">
        <v>0</v>
      </c>
      <c r="M45" s="130">
        <v>38</v>
      </c>
      <c r="N45" s="131">
        <v>66</v>
      </c>
      <c r="O45" s="21"/>
    </row>
    <row r="46" spans="1:15" s="22" customFormat="1" ht="18" customHeight="1">
      <c r="A46" s="21"/>
      <c r="B46" s="21"/>
      <c r="C46" s="189" t="s">
        <v>131</v>
      </c>
      <c r="D46" s="133">
        <v>0</v>
      </c>
      <c r="E46" s="133">
        <v>0</v>
      </c>
      <c r="F46" s="130">
        <v>0</v>
      </c>
      <c r="G46" s="154"/>
      <c r="H46" s="133">
        <v>362</v>
      </c>
      <c r="I46" s="133">
        <v>357</v>
      </c>
      <c r="J46" s="133">
        <v>173</v>
      </c>
      <c r="K46" s="133">
        <v>159</v>
      </c>
      <c r="L46" s="133">
        <v>70</v>
      </c>
      <c r="M46" s="130">
        <v>1121</v>
      </c>
      <c r="N46" s="131">
        <v>1121</v>
      </c>
      <c r="O46" s="21"/>
    </row>
    <row r="47" spans="1:15" s="22" customFormat="1" ht="18" customHeight="1">
      <c r="A47" s="21"/>
      <c r="B47" s="21"/>
      <c r="C47" s="189" t="s">
        <v>132</v>
      </c>
      <c r="D47" s="133">
        <v>0</v>
      </c>
      <c r="E47" s="133">
        <v>0</v>
      </c>
      <c r="F47" s="130">
        <v>0</v>
      </c>
      <c r="G47" s="154"/>
      <c r="H47" s="133">
        <v>26</v>
      </c>
      <c r="I47" s="133">
        <v>93</v>
      </c>
      <c r="J47" s="133">
        <v>21</v>
      </c>
      <c r="K47" s="133">
        <v>82</v>
      </c>
      <c r="L47" s="133">
        <v>6</v>
      </c>
      <c r="M47" s="130">
        <v>228</v>
      </c>
      <c r="N47" s="131">
        <v>228</v>
      </c>
      <c r="O47" s="21"/>
    </row>
    <row r="48" spans="1:15" s="22" customFormat="1" ht="18" customHeight="1">
      <c r="A48" s="21"/>
      <c r="B48" s="21"/>
      <c r="C48" s="189" t="s">
        <v>133</v>
      </c>
      <c r="D48" s="133">
        <v>8</v>
      </c>
      <c r="E48" s="133">
        <v>8</v>
      </c>
      <c r="F48" s="130">
        <v>16</v>
      </c>
      <c r="G48" s="154"/>
      <c r="H48" s="133">
        <v>116</v>
      </c>
      <c r="I48" s="133">
        <v>85</v>
      </c>
      <c r="J48" s="133">
        <v>58</v>
      </c>
      <c r="K48" s="133">
        <v>58</v>
      </c>
      <c r="L48" s="133">
        <v>54</v>
      </c>
      <c r="M48" s="130">
        <v>371</v>
      </c>
      <c r="N48" s="131">
        <v>387</v>
      </c>
      <c r="O48" s="21"/>
    </row>
    <row r="49" spans="1:15" s="22" customFormat="1" ht="18" customHeight="1">
      <c r="A49" s="23"/>
      <c r="B49" s="24"/>
      <c r="C49" s="189" t="s">
        <v>134</v>
      </c>
      <c r="D49" s="133">
        <v>0</v>
      </c>
      <c r="E49" s="133">
        <v>0</v>
      </c>
      <c r="F49" s="130">
        <v>0</v>
      </c>
      <c r="G49" s="154"/>
      <c r="H49" s="133">
        <v>0</v>
      </c>
      <c r="I49" s="133">
        <v>0</v>
      </c>
      <c r="J49" s="133">
        <v>5</v>
      </c>
      <c r="K49" s="133">
        <v>0</v>
      </c>
      <c r="L49" s="133">
        <v>0</v>
      </c>
      <c r="M49" s="130">
        <v>5</v>
      </c>
      <c r="N49" s="131">
        <v>5</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8</v>
      </c>
      <c r="J12" s="133">
        <v>6</v>
      </c>
      <c r="K12" s="133">
        <v>5</v>
      </c>
      <c r="L12" s="133">
        <v>5</v>
      </c>
      <c r="M12" s="130">
        <v>27</v>
      </c>
      <c r="N12" s="131">
        <v>27</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302</v>
      </c>
      <c r="I14" s="133">
        <v>252</v>
      </c>
      <c r="J14" s="133">
        <v>106</v>
      </c>
      <c r="K14" s="133">
        <v>76</v>
      </c>
      <c r="L14" s="133">
        <v>27</v>
      </c>
      <c r="M14" s="130">
        <v>763</v>
      </c>
      <c r="N14" s="131">
        <v>763</v>
      </c>
      <c r="O14" s="21"/>
    </row>
    <row r="15" spans="1:15" s="22" customFormat="1" ht="18" customHeight="1">
      <c r="A15" s="23"/>
      <c r="B15" s="24"/>
      <c r="C15" s="189" t="s">
        <v>142</v>
      </c>
      <c r="D15" s="133">
        <v>1</v>
      </c>
      <c r="E15" s="133">
        <v>0</v>
      </c>
      <c r="F15" s="130">
        <v>1</v>
      </c>
      <c r="G15" s="154"/>
      <c r="H15" s="133">
        <v>25</v>
      </c>
      <c r="I15" s="133">
        <v>27</v>
      </c>
      <c r="J15" s="133">
        <v>20</v>
      </c>
      <c r="K15" s="133">
        <v>23</v>
      </c>
      <c r="L15" s="133">
        <v>13</v>
      </c>
      <c r="M15" s="130">
        <v>108</v>
      </c>
      <c r="N15" s="131">
        <v>109</v>
      </c>
      <c r="O15" s="21"/>
    </row>
    <row r="16" spans="1:15" s="22" customFormat="1" ht="18" customHeight="1">
      <c r="A16" s="23"/>
      <c r="B16" s="24"/>
      <c r="C16" s="189" t="s">
        <v>143</v>
      </c>
      <c r="D16" s="133">
        <v>10</v>
      </c>
      <c r="E16" s="133">
        <v>22</v>
      </c>
      <c r="F16" s="130">
        <v>32</v>
      </c>
      <c r="G16" s="154"/>
      <c r="H16" s="133">
        <v>81</v>
      </c>
      <c r="I16" s="133">
        <v>81</v>
      </c>
      <c r="J16" s="133">
        <v>61</v>
      </c>
      <c r="K16" s="133">
        <v>34</v>
      </c>
      <c r="L16" s="133">
        <v>20</v>
      </c>
      <c r="M16" s="130">
        <v>277</v>
      </c>
      <c r="N16" s="131">
        <v>309</v>
      </c>
      <c r="O16" s="21"/>
    </row>
    <row r="17" spans="1:15" s="22" customFormat="1" ht="18" customHeight="1">
      <c r="A17" s="23"/>
      <c r="B17" s="24"/>
      <c r="C17" s="189" t="s">
        <v>144</v>
      </c>
      <c r="D17" s="133">
        <v>0</v>
      </c>
      <c r="E17" s="133">
        <v>1</v>
      </c>
      <c r="F17" s="130">
        <v>1</v>
      </c>
      <c r="G17" s="154"/>
      <c r="H17" s="133">
        <v>68</v>
      </c>
      <c r="I17" s="133">
        <v>65</v>
      </c>
      <c r="J17" s="133">
        <v>57</v>
      </c>
      <c r="K17" s="133">
        <v>61</v>
      </c>
      <c r="L17" s="133">
        <v>56</v>
      </c>
      <c r="M17" s="130">
        <v>307</v>
      </c>
      <c r="N17" s="131">
        <v>308</v>
      </c>
      <c r="O17" s="21"/>
    </row>
    <row r="18" spans="1:15" s="22" customFormat="1" ht="18" customHeight="1">
      <c r="A18" s="23"/>
      <c r="B18" s="24"/>
      <c r="C18" s="189" t="s">
        <v>145</v>
      </c>
      <c r="D18" s="133">
        <v>0</v>
      </c>
      <c r="E18" s="133">
        <v>0</v>
      </c>
      <c r="F18" s="130">
        <v>0</v>
      </c>
      <c r="G18" s="154"/>
      <c r="H18" s="133">
        <v>13</v>
      </c>
      <c r="I18" s="133">
        <v>14</v>
      </c>
      <c r="J18" s="133">
        <v>4</v>
      </c>
      <c r="K18" s="133">
        <v>15</v>
      </c>
      <c r="L18" s="133">
        <v>4</v>
      </c>
      <c r="M18" s="130">
        <v>50</v>
      </c>
      <c r="N18" s="131">
        <v>50</v>
      </c>
      <c r="O18" s="21"/>
    </row>
    <row r="19" spans="1:15" s="22" customFormat="1" ht="18" customHeight="1">
      <c r="A19" s="23"/>
      <c r="B19" s="24"/>
      <c r="C19" s="189" t="s">
        <v>146</v>
      </c>
      <c r="D19" s="133">
        <v>0</v>
      </c>
      <c r="E19" s="133">
        <v>0</v>
      </c>
      <c r="F19" s="130">
        <v>0</v>
      </c>
      <c r="G19" s="154"/>
      <c r="H19" s="133">
        <v>8</v>
      </c>
      <c r="I19" s="133">
        <v>5</v>
      </c>
      <c r="J19" s="133">
        <v>47</v>
      </c>
      <c r="K19" s="133">
        <v>93</v>
      </c>
      <c r="L19" s="133">
        <v>68</v>
      </c>
      <c r="M19" s="130">
        <v>221</v>
      </c>
      <c r="N19" s="131">
        <v>221</v>
      </c>
      <c r="O19" s="21"/>
    </row>
    <row r="20" spans="1:15" s="22" customFormat="1" ht="18" customHeight="1">
      <c r="A20" s="21"/>
      <c r="B20" s="21"/>
      <c r="C20" s="191" t="s">
        <v>147</v>
      </c>
      <c r="D20" s="192">
        <v>0</v>
      </c>
      <c r="E20" s="192">
        <v>0</v>
      </c>
      <c r="F20" s="144">
        <v>0</v>
      </c>
      <c r="G20" s="193"/>
      <c r="H20" s="192">
        <v>8</v>
      </c>
      <c r="I20" s="192">
        <v>18</v>
      </c>
      <c r="J20" s="192">
        <v>21</v>
      </c>
      <c r="K20" s="192">
        <v>24</v>
      </c>
      <c r="L20" s="192">
        <v>35</v>
      </c>
      <c r="M20" s="144">
        <v>106</v>
      </c>
      <c r="N20" s="138">
        <v>106</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1</v>
      </c>
      <c r="L25" s="133">
        <v>0</v>
      </c>
      <c r="M25" s="130">
        <v>3</v>
      </c>
      <c r="N25" s="131">
        <v>3</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15</v>
      </c>
      <c r="I27" s="133">
        <v>11</v>
      </c>
      <c r="J27" s="133">
        <v>6</v>
      </c>
      <c r="K27" s="133">
        <v>6</v>
      </c>
      <c r="L27" s="133">
        <v>1</v>
      </c>
      <c r="M27" s="130">
        <v>39</v>
      </c>
      <c r="N27" s="131">
        <v>39</v>
      </c>
      <c r="O27" s="21"/>
    </row>
    <row r="28" spans="1:15" s="22" customFormat="1" ht="18" customHeight="1">
      <c r="A28" s="21"/>
      <c r="B28" s="21"/>
      <c r="C28" s="189" t="s">
        <v>142</v>
      </c>
      <c r="D28" s="133">
        <v>0</v>
      </c>
      <c r="E28" s="133">
        <v>0</v>
      </c>
      <c r="F28" s="130">
        <v>0</v>
      </c>
      <c r="G28" s="154"/>
      <c r="H28" s="133">
        <v>2</v>
      </c>
      <c r="I28" s="133">
        <v>1</v>
      </c>
      <c r="J28" s="133">
        <v>0</v>
      </c>
      <c r="K28" s="133">
        <v>1</v>
      </c>
      <c r="L28" s="133">
        <v>0</v>
      </c>
      <c r="M28" s="130">
        <v>4</v>
      </c>
      <c r="N28" s="131">
        <v>4</v>
      </c>
      <c r="O28" s="21"/>
    </row>
    <row r="29" spans="1:15" s="22" customFormat="1" ht="18" customHeight="1">
      <c r="A29" s="21"/>
      <c r="B29" s="21"/>
      <c r="C29" s="189" t="s">
        <v>143</v>
      </c>
      <c r="D29" s="133">
        <v>0</v>
      </c>
      <c r="E29" s="133">
        <v>4</v>
      </c>
      <c r="F29" s="130">
        <v>4</v>
      </c>
      <c r="G29" s="154"/>
      <c r="H29" s="133">
        <v>4</v>
      </c>
      <c r="I29" s="133">
        <v>0</v>
      </c>
      <c r="J29" s="133">
        <v>4</v>
      </c>
      <c r="K29" s="133">
        <v>1</v>
      </c>
      <c r="L29" s="133">
        <v>0</v>
      </c>
      <c r="M29" s="130">
        <v>9</v>
      </c>
      <c r="N29" s="131">
        <v>13</v>
      </c>
      <c r="O29" s="21"/>
    </row>
    <row r="30" spans="1:15" s="22" customFormat="1" ht="18" customHeight="1">
      <c r="A30" s="21"/>
      <c r="B30" s="21"/>
      <c r="C30" s="189" t="s">
        <v>144</v>
      </c>
      <c r="D30" s="133">
        <v>0</v>
      </c>
      <c r="E30" s="133">
        <v>0</v>
      </c>
      <c r="F30" s="130">
        <v>0</v>
      </c>
      <c r="G30" s="154"/>
      <c r="H30" s="133">
        <v>5</v>
      </c>
      <c r="I30" s="133">
        <v>1</v>
      </c>
      <c r="J30" s="133">
        <v>1</v>
      </c>
      <c r="K30" s="133">
        <v>1</v>
      </c>
      <c r="L30" s="133">
        <v>2</v>
      </c>
      <c r="M30" s="130">
        <v>10</v>
      </c>
      <c r="N30" s="131">
        <v>10</v>
      </c>
      <c r="O30" s="21"/>
    </row>
    <row r="31" spans="1:15" s="22" customFormat="1" ht="18" customHeight="1">
      <c r="A31" s="21"/>
      <c r="B31" s="21"/>
      <c r="C31" s="189" t="s">
        <v>145</v>
      </c>
      <c r="D31" s="133">
        <v>0</v>
      </c>
      <c r="E31" s="133">
        <v>0</v>
      </c>
      <c r="F31" s="130">
        <v>0</v>
      </c>
      <c r="G31" s="154"/>
      <c r="H31" s="133">
        <v>1</v>
      </c>
      <c r="I31" s="133">
        <v>0</v>
      </c>
      <c r="J31" s="133">
        <v>0</v>
      </c>
      <c r="K31" s="133">
        <v>1</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1</v>
      </c>
      <c r="K32" s="133">
        <v>5</v>
      </c>
      <c r="L32" s="133">
        <v>1</v>
      </c>
      <c r="M32" s="130">
        <v>7</v>
      </c>
      <c r="N32" s="131">
        <v>7</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1</v>
      </c>
      <c r="L38" s="133">
        <v>1</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10</v>
      </c>
      <c r="J40" s="133">
        <v>5</v>
      </c>
      <c r="K40" s="133">
        <v>5</v>
      </c>
      <c r="L40" s="133">
        <v>1</v>
      </c>
      <c r="M40" s="130">
        <v>35</v>
      </c>
      <c r="N40" s="131">
        <v>35</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0</v>
      </c>
      <c r="F42" s="130">
        <v>1</v>
      </c>
      <c r="G42" s="154"/>
      <c r="H42" s="133">
        <v>4</v>
      </c>
      <c r="I42" s="133">
        <v>1</v>
      </c>
      <c r="J42" s="133">
        <v>3</v>
      </c>
      <c r="K42" s="133">
        <v>3</v>
      </c>
      <c r="L42" s="133">
        <v>0</v>
      </c>
      <c r="M42" s="130">
        <v>11</v>
      </c>
      <c r="N42" s="131">
        <v>12</v>
      </c>
      <c r="O42" s="21"/>
    </row>
    <row r="43" spans="1:15" s="22" customFormat="1" ht="18" customHeight="1">
      <c r="A43" s="21"/>
      <c r="B43" s="21"/>
      <c r="C43" s="189" t="s">
        <v>144</v>
      </c>
      <c r="D43" s="133">
        <v>0</v>
      </c>
      <c r="E43" s="133">
        <v>0</v>
      </c>
      <c r="F43" s="130">
        <v>0</v>
      </c>
      <c r="G43" s="154"/>
      <c r="H43" s="133">
        <v>1</v>
      </c>
      <c r="I43" s="133">
        <v>3</v>
      </c>
      <c r="J43" s="133">
        <v>3</v>
      </c>
      <c r="K43" s="133">
        <v>3</v>
      </c>
      <c r="L43" s="133">
        <v>3</v>
      </c>
      <c r="M43" s="130">
        <v>13</v>
      </c>
      <c r="N43" s="131">
        <v>13</v>
      </c>
      <c r="O43" s="21"/>
    </row>
    <row r="44" spans="1:15" s="22" customFormat="1" ht="18" customHeight="1">
      <c r="A44" s="21"/>
      <c r="B44" s="21"/>
      <c r="C44" s="189" t="s">
        <v>145</v>
      </c>
      <c r="D44" s="133">
        <v>0</v>
      </c>
      <c r="E44" s="133">
        <v>0</v>
      </c>
      <c r="F44" s="130">
        <v>0</v>
      </c>
      <c r="G44" s="154"/>
      <c r="H44" s="133">
        <v>1</v>
      </c>
      <c r="I44" s="133">
        <v>0</v>
      </c>
      <c r="J44" s="133">
        <v>0</v>
      </c>
      <c r="K44" s="133">
        <v>0</v>
      </c>
      <c r="L44" s="133">
        <v>0</v>
      </c>
      <c r="M44" s="130">
        <v>1</v>
      </c>
      <c r="N44" s="131">
        <v>1</v>
      </c>
      <c r="O44" s="21"/>
    </row>
    <row r="45" spans="1:15" s="22" customFormat="1" ht="18" customHeight="1">
      <c r="A45" s="23"/>
      <c r="B45" s="24"/>
      <c r="C45" s="189" t="s">
        <v>146</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1" t="s">
        <v>147</v>
      </c>
      <c r="D46" s="192">
        <v>0</v>
      </c>
      <c r="E46" s="192">
        <v>0</v>
      </c>
      <c r="F46" s="144">
        <v>0</v>
      </c>
      <c r="G46" s="193"/>
      <c r="H46" s="192">
        <v>0</v>
      </c>
      <c r="I46" s="192">
        <v>2</v>
      </c>
      <c r="J46" s="192">
        <v>0</v>
      </c>
      <c r="K46" s="192">
        <v>1</v>
      </c>
      <c r="L46" s="192">
        <v>3</v>
      </c>
      <c r="M46" s="144">
        <v>6</v>
      </c>
      <c r="N46" s="138">
        <v>6</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2825</v>
      </c>
      <c r="I12" s="133">
        <v>2576</v>
      </c>
      <c r="J12" s="133">
        <v>1250</v>
      </c>
      <c r="K12" s="133">
        <v>938</v>
      </c>
      <c r="L12" s="133">
        <v>416</v>
      </c>
      <c r="M12" s="130">
        <v>8005</v>
      </c>
      <c r="N12" s="131">
        <v>8005</v>
      </c>
      <c r="O12" s="21"/>
    </row>
    <row r="13" spans="1:15" s="22" customFormat="1" ht="18" customHeight="1">
      <c r="A13" s="21"/>
      <c r="B13" s="21"/>
      <c r="C13" s="196" t="s">
        <v>142</v>
      </c>
      <c r="D13" s="192">
        <v>4</v>
      </c>
      <c r="E13" s="192">
        <v>0</v>
      </c>
      <c r="F13" s="144">
        <v>4</v>
      </c>
      <c r="G13" s="193"/>
      <c r="H13" s="192">
        <v>282</v>
      </c>
      <c r="I13" s="192">
        <v>379</v>
      </c>
      <c r="J13" s="192">
        <v>266</v>
      </c>
      <c r="K13" s="192">
        <v>411</v>
      </c>
      <c r="L13" s="192">
        <v>222</v>
      </c>
      <c r="M13" s="144">
        <v>1560</v>
      </c>
      <c r="N13" s="138">
        <v>1564</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128</v>
      </c>
      <c r="I18" s="133">
        <v>112</v>
      </c>
      <c r="J18" s="133">
        <v>67</v>
      </c>
      <c r="K18" s="133">
        <v>102</v>
      </c>
      <c r="L18" s="133">
        <v>28</v>
      </c>
      <c r="M18" s="130">
        <v>437</v>
      </c>
      <c r="N18" s="131">
        <v>437</v>
      </c>
      <c r="O18" s="21"/>
    </row>
    <row r="19" spans="1:15" s="22" customFormat="1" ht="18" customHeight="1">
      <c r="A19" s="23"/>
      <c r="B19" s="24"/>
      <c r="C19" s="196" t="s">
        <v>142</v>
      </c>
      <c r="D19" s="192">
        <v>0</v>
      </c>
      <c r="E19" s="192">
        <v>0</v>
      </c>
      <c r="F19" s="144">
        <v>0</v>
      </c>
      <c r="G19" s="193"/>
      <c r="H19" s="192">
        <v>36</v>
      </c>
      <c r="I19" s="192">
        <v>13</v>
      </c>
      <c r="J19" s="192">
        <v>0</v>
      </c>
      <c r="K19" s="192">
        <v>9</v>
      </c>
      <c r="L19" s="192">
        <v>0</v>
      </c>
      <c r="M19" s="144">
        <v>58</v>
      </c>
      <c r="N19" s="138">
        <v>58</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125</v>
      </c>
      <c r="I24" s="133">
        <v>84</v>
      </c>
      <c r="J24" s="133">
        <v>70</v>
      </c>
      <c r="K24" s="133">
        <v>39</v>
      </c>
      <c r="L24" s="133">
        <v>21</v>
      </c>
      <c r="M24" s="130">
        <v>339</v>
      </c>
      <c r="N24" s="131">
        <v>339</v>
      </c>
      <c r="O24" s="21"/>
    </row>
    <row r="25" spans="1:15" s="22" customFormat="1" ht="18" customHeight="1">
      <c r="A25" s="23"/>
      <c r="B25" s="24"/>
      <c r="C25" s="196" t="s">
        <v>142</v>
      </c>
      <c r="D25" s="192">
        <v>0</v>
      </c>
      <c r="E25" s="192">
        <v>0</v>
      </c>
      <c r="F25" s="144">
        <v>0</v>
      </c>
      <c r="G25" s="193"/>
      <c r="H25" s="192">
        <v>27</v>
      </c>
      <c r="I25" s="192">
        <v>6</v>
      </c>
      <c r="J25" s="192">
        <v>0</v>
      </c>
      <c r="K25" s="192">
        <v>22</v>
      </c>
      <c r="L25" s="192">
        <v>0</v>
      </c>
      <c r="M25" s="144">
        <v>55</v>
      </c>
      <c r="N25" s="138">
        <v>55</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8</v>
      </c>
      <c r="J31" s="133">
        <v>5</v>
      </c>
      <c r="K31" s="133">
        <v>10</v>
      </c>
      <c r="L31" s="130">
        <v>25</v>
      </c>
      <c r="M31" s="131">
        <v>25</v>
      </c>
      <c r="N31" s="21"/>
      <c r="O31" s="21"/>
    </row>
    <row r="32" spans="1:15" s="22" customFormat="1" ht="18" customHeight="1">
      <c r="A32" s="21"/>
      <c r="B32" s="21"/>
      <c r="C32" s="200" t="s">
        <v>35</v>
      </c>
      <c r="D32" s="201">
        <v>0</v>
      </c>
      <c r="E32" s="201">
        <v>0</v>
      </c>
      <c r="F32" s="130">
        <v>0</v>
      </c>
      <c r="G32" s="199">
        <v>3</v>
      </c>
      <c r="H32" s="133">
        <v>2</v>
      </c>
      <c r="I32" s="133">
        <v>1</v>
      </c>
      <c r="J32" s="133">
        <v>6</v>
      </c>
      <c r="K32" s="133">
        <v>4</v>
      </c>
      <c r="L32" s="130">
        <v>16</v>
      </c>
      <c r="M32" s="131">
        <v>16</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0</v>
      </c>
      <c r="K34" s="192">
        <v>0</v>
      </c>
      <c r="L34" s="144">
        <v>0</v>
      </c>
      <c r="M34" s="138">
        <v>0</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1</v>
      </c>
      <c r="J39" s="133">
        <v>6</v>
      </c>
      <c r="K39" s="133">
        <v>5</v>
      </c>
      <c r="L39" s="130">
        <v>12</v>
      </c>
      <c r="M39" s="131">
        <v>12</v>
      </c>
      <c r="N39" s="21"/>
      <c r="O39" s="21"/>
    </row>
    <row r="40" spans="1:15" s="22" customFormat="1" ht="18" customHeight="1">
      <c r="A40" s="21"/>
      <c r="B40" s="21"/>
      <c r="C40" s="200" t="s">
        <v>35</v>
      </c>
      <c r="D40" s="201">
        <v>0</v>
      </c>
      <c r="E40" s="201">
        <v>0</v>
      </c>
      <c r="F40" s="130">
        <v>0</v>
      </c>
      <c r="G40" s="199">
        <v>0</v>
      </c>
      <c r="H40" s="133">
        <v>2</v>
      </c>
      <c r="I40" s="133">
        <v>1</v>
      </c>
      <c r="J40" s="133">
        <v>5</v>
      </c>
      <c r="K40" s="133">
        <v>0</v>
      </c>
      <c r="L40" s="130">
        <v>8</v>
      </c>
      <c r="M40" s="131">
        <v>8</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2</v>
      </c>
      <c r="K42" s="192">
        <v>2</v>
      </c>
      <c r="L42" s="144">
        <v>4</v>
      </c>
      <c r="M42" s="138">
        <v>4</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1195</v>
      </c>
      <c r="G11" s="211">
        <v>2700</v>
      </c>
      <c r="H11" s="212">
        <v>3895</v>
      </c>
      <c r="I11" s="213"/>
      <c r="J11" s="211">
        <v>5093</v>
      </c>
      <c r="K11" s="211">
        <v>5101</v>
      </c>
      <c r="L11" s="210">
        <v>3132</v>
      </c>
      <c r="M11" s="211">
        <v>2973</v>
      </c>
      <c r="N11" s="211">
        <v>1831</v>
      </c>
      <c r="O11" s="210">
        <v>18130</v>
      </c>
      <c r="P11" s="214">
        <v>22025</v>
      </c>
    </row>
    <row r="12" spans="1:17" ht="18" customHeight="1">
      <c r="C12" s="215"/>
      <c r="D12" s="216" t="s">
        <v>159</v>
      </c>
      <c r="E12" s="217"/>
      <c r="F12" s="218">
        <v>122</v>
      </c>
      <c r="G12" s="219">
        <v>292</v>
      </c>
      <c r="H12" s="220">
        <v>414</v>
      </c>
      <c r="I12" s="221"/>
      <c r="J12" s="219">
        <v>1092</v>
      </c>
      <c r="K12" s="218">
        <v>1175</v>
      </c>
      <c r="L12" s="218">
        <v>873</v>
      </c>
      <c r="M12" s="218">
        <v>1022</v>
      </c>
      <c r="N12" s="219">
        <v>834</v>
      </c>
      <c r="O12" s="218">
        <v>4996</v>
      </c>
      <c r="P12" s="222">
        <v>5410</v>
      </c>
    </row>
    <row r="13" spans="1:17" ht="18" customHeight="1">
      <c r="C13" s="215"/>
      <c r="D13" s="223"/>
      <c r="E13" s="224" t="s">
        <v>110</v>
      </c>
      <c r="F13" s="225">
        <v>0</v>
      </c>
      <c r="G13" s="226">
        <v>0</v>
      </c>
      <c r="H13" s="220">
        <v>0</v>
      </c>
      <c r="I13" s="227"/>
      <c r="J13" s="226">
        <v>424</v>
      </c>
      <c r="K13" s="225">
        <v>407</v>
      </c>
      <c r="L13" s="225">
        <v>213</v>
      </c>
      <c r="M13" s="225">
        <v>227</v>
      </c>
      <c r="N13" s="226">
        <v>142</v>
      </c>
      <c r="O13" s="218">
        <v>1413</v>
      </c>
      <c r="P13" s="222">
        <v>1413</v>
      </c>
    </row>
    <row r="14" spans="1:17" ht="18" customHeight="1">
      <c r="C14" s="215"/>
      <c r="D14" s="223"/>
      <c r="E14" s="224" t="s">
        <v>111</v>
      </c>
      <c r="F14" s="225">
        <v>0</v>
      </c>
      <c r="G14" s="226">
        <v>1</v>
      </c>
      <c r="H14" s="220">
        <v>1</v>
      </c>
      <c r="I14" s="227"/>
      <c r="J14" s="226">
        <v>7</v>
      </c>
      <c r="K14" s="225">
        <v>16</v>
      </c>
      <c r="L14" s="225">
        <v>24</v>
      </c>
      <c r="M14" s="225">
        <v>48</v>
      </c>
      <c r="N14" s="226">
        <v>55</v>
      </c>
      <c r="O14" s="218">
        <v>150</v>
      </c>
      <c r="P14" s="222">
        <v>151</v>
      </c>
    </row>
    <row r="15" spans="1:17" ht="18" customHeight="1">
      <c r="C15" s="215"/>
      <c r="D15" s="223"/>
      <c r="E15" s="224" t="s">
        <v>112</v>
      </c>
      <c r="F15" s="225">
        <v>28</v>
      </c>
      <c r="G15" s="226">
        <v>110</v>
      </c>
      <c r="H15" s="220">
        <v>138</v>
      </c>
      <c r="I15" s="227"/>
      <c r="J15" s="226">
        <v>115</v>
      </c>
      <c r="K15" s="225">
        <v>161</v>
      </c>
      <c r="L15" s="225">
        <v>86</v>
      </c>
      <c r="M15" s="225">
        <v>137</v>
      </c>
      <c r="N15" s="226">
        <v>114</v>
      </c>
      <c r="O15" s="218">
        <v>613</v>
      </c>
      <c r="P15" s="222">
        <v>751</v>
      </c>
    </row>
    <row r="16" spans="1:17" ht="18" customHeight="1">
      <c r="C16" s="215"/>
      <c r="D16" s="223"/>
      <c r="E16" s="224" t="s">
        <v>113</v>
      </c>
      <c r="F16" s="225">
        <v>8</v>
      </c>
      <c r="G16" s="226">
        <v>35</v>
      </c>
      <c r="H16" s="220">
        <v>43</v>
      </c>
      <c r="I16" s="227"/>
      <c r="J16" s="226">
        <v>17</v>
      </c>
      <c r="K16" s="225">
        <v>27</v>
      </c>
      <c r="L16" s="225">
        <v>20</v>
      </c>
      <c r="M16" s="225">
        <v>13</v>
      </c>
      <c r="N16" s="226">
        <v>13</v>
      </c>
      <c r="O16" s="218">
        <v>90</v>
      </c>
      <c r="P16" s="222">
        <v>133</v>
      </c>
    </row>
    <row r="17" spans="3:16" ht="18" customHeight="1">
      <c r="C17" s="215"/>
      <c r="D17" s="223"/>
      <c r="E17" s="224" t="s">
        <v>114</v>
      </c>
      <c r="F17" s="225">
        <v>86</v>
      </c>
      <c r="G17" s="226">
        <v>146</v>
      </c>
      <c r="H17" s="220">
        <v>232</v>
      </c>
      <c r="I17" s="227"/>
      <c r="J17" s="226">
        <v>529</v>
      </c>
      <c r="K17" s="225">
        <v>564</v>
      </c>
      <c r="L17" s="225">
        <v>530</v>
      </c>
      <c r="M17" s="225">
        <v>597</v>
      </c>
      <c r="N17" s="226">
        <v>510</v>
      </c>
      <c r="O17" s="218">
        <v>2730</v>
      </c>
      <c r="P17" s="222">
        <v>2962</v>
      </c>
    </row>
    <row r="18" spans="3:16" ht="18" customHeight="1">
      <c r="C18" s="215"/>
      <c r="D18" s="216" t="s">
        <v>160</v>
      </c>
      <c r="E18" s="228"/>
      <c r="F18" s="218">
        <v>81</v>
      </c>
      <c r="G18" s="219">
        <v>185</v>
      </c>
      <c r="H18" s="220">
        <v>266</v>
      </c>
      <c r="I18" s="221"/>
      <c r="J18" s="219">
        <v>1165</v>
      </c>
      <c r="K18" s="218">
        <v>979</v>
      </c>
      <c r="L18" s="218">
        <v>520</v>
      </c>
      <c r="M18" s="218">
        <v>384</v>
      </c>
      <c r="N18" s="219">
        <v>173</v>
      </c>
      <c r="O18" s="218">
        <v>3221</v>
      </c>
      <c r="P18" s="222">
        <v>3487</v>
      </c>
    </row>
    <row r="19" spans="3:16" ht="18" customHeight="1">
      <c r="C19" s="215"/>
      <c r="D19" s="223"/>
      <c r="E19" s="229" t="s">
        <v>115</v>
      </c>
      <c r="F19" s="225">
        <v>0</v>
      </c>
      <c r="G19" s="226">
        <v>0</v>
      </c>
      <c r="H19" s="220">
        <v>0</v>
      </c>
      <c r="I19" s="227"/>
      <c r="J19" s="226">
        <v>989</v>
      </c>
      <c r="K19" s="225">
        <v>773</v>
      </c>
      <c r="L19" s="225">
        <v>403</v>
      </c>
      <c r="M19" s="225">
        <v>298</v>
      </c>
      <c r="N19" s="226">
        <v>132</v>
      </c>
      <c r="O19" s="218">
        <v>2595</v>
      </c>
      <c r="P19" s="222">
        <v>2595</v>
      </c>
    </row>
    <row r="20" spans="3:16" ht="18" customHeight="1">
      <c r="C20" s="215"/>
      <c r="D20" s="223"/>
      <c r="E20" s="229" t="s">
        <v>116</v>
      </c>
      <c r="F20" s="225">
        <v>81</v>
      </c>
      <c r="G20" s="226">
        <v>185</v>
      </c>
      <c r="H20" s="220">
        <v>266</v>
      </c>
      <c r="I20" s="227"/>
      <c r="J20" s="226">
        <v>176</v>
      </c>
      <c r="K20" s="225">
        <v>206</v>
      </c>
      <c r="L20" s="225">
        <v>117</v>
      </c>
      <c r="M20" s="225">
        <v>86</v>
      </c>
      <c r="N20" s="226">
        <v>41</v>
      </c>
      <c r="O20" s="218">
        <v>626</v>
      </c>
      <c r="P20" s="222">
        <v>892</v>
      </c>
    </row>
    <row r="21" spans="3:16" ht="18" customHeight="1">
      <c r="C21" s="215"/>
      <c r="D21" s="216" t="s">
        <v>161</v>
      </c>
      <c r="E21" s="217"/>
      <c r="F21" s="218">
        <v>5</v>
      </c>
      <c r="G21" s="219">
        <v>24</v>
      </c>
      <c r="H21" s="220">
        <v>29</v>
      </c>
      <c r="I21" s="221"/>
      <c r="J21" s="219">
        <v>186</v>
      </c>
      <c r="K21" s="218">
        <v>206</v>
      </c>
      <c r="L21" s="218">
        <v>170</v>
      </c>
      <c r="M21" s="218">
        <v>166</v>
      </c>
      <c r="N21" s="219">
        <v>61</v>
      </c>
      <c r="O21" s="218">
        <v>789</v>
      </c>
      <c r="P21" s="222">
        <v>818</v>
      </c>
    </row>
    <row r="22" spans="3:16" ht="18" customHeight="1">
      <c r="C22" s="215"/>
      <c r="D22" s="223"/>
      <c r="E22" s="224" t="s">
        <v>117</v>
      </c>
      <c r="F22" s="225">
        <v>5</v>
      </c>
      <c r="G22" s="226">
        <v>23</v>
      </c>
      <c r="H22" s="220">
        <v>28</v>
      </c>
      <c r="I22" s="227"/>
      <c r="J22" s="226">
        <v>182</v>
      </c>
      <c r="K22" s="225">
        <v>194</v>
      </c>
      <c r="L22" s="225">
        <v>162</v>
      </c>
      <c r="M22" s="225">
        <v>158</v>
      </c>
      <c r="N22" s="226">
        <v>53</v>
      </c>
      <c r="O22" s="218">
        <v>749</v>
      </c>
      <c r="P22" s="222">
        <v>777</v>
      </c>
    </row>
    <row r="23" spans="3:16" ht="18" customHeight="1">
      <c r="C23" s="215"/>
      <c r="D23" s="223"/>
      <c r="E23" s="224" t="s">
        <v>118</v>
      </c>
      <c r="F23" s="225">
        <v>0</v>
      </c>
      <c r="G23" s="226">
        <v>1</v>
      </c>
      <c r="H23" s="220">
        <v>1</v>
      </c>
      <c r="I23" s="227"/>
      <c r="J23" s="226">
        <v>4</v>
      </c>
      <c r="K23" s="225">
        <v>12</v>
      </c>
      <c r="L23" s="225">
        <v>8</v>
      </c>
      <c r="M23" s="225">
        <v>8</v>
      </c>
      <c r="N23" s="226">
        <v>8</v>
      </c>
      <c r="O23" s="218">
        <v>40</v>
      </c>
      <c r="P23" s="222">
        <v>41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457</v>
      </c>
      <c r="G26" s="219">
        <v>1049</v>
      </c>
      <c r="H26" s="220">
        <v>1506</v>
      </c>
      <c r="I26" s="221"/>
      <c r="J26" s="219">
        <v>857</v>
      </c>
      <c r="K26" s="218">
        <v>1206</v>
      </c>
      <c r="L26" s="218">
        <v>721</v>
      </c>
      <c r="M26" s="218">
        <v>666</v>
      </c>
      <c r="N26" s="219">
        <v>371</v>
      </c>
      <c r="O26" s="218">
        <v>3821</v>
      </c>
      <c r="P26" s="222">
        <v>5327</v>
      </c>
    </row>
    <row r="27" spans="3:16" ht="18" customHeight="1">
      <c r="C27" s="215"/>
      <c r="D27" s="223"/>
      <c r="E27" s="231" t="s">
        <v>121</v>
      </c>
      <c r="F27" s="232">
        <v>441</v>
      </c>
      <c r="G27" s="233">
        <v>1025</v>
      </c>
      <c r="H27" s="220">
        <v>1466</v>
      </c>
      <c r="I27" s="227"/>
      <c r="J27" s="233">
        <v>826</v>
      </c>
      <c r="K27" s="232">
        <v>1181</v>
      </c>
      <c r="L27" s="232">
        <v>701</v>
      </c>
      <c r="M27" s="232">
        <v>660</v>
      </c>
      <c r="N27" s="233">
        <v>361</v>
      </c>
      <c r="O27" s="218">
        <v>3729</v>
      </c>
      <c r="P27" s="222">
        <v>5195</v>
      </c>
    </row>
    <row r="28" spans="3:16" ht="18" customHeight="1">
      <c r="C28" s="215"/>
      <c r="D28" s="234"/>
      <c r="E28" s="229" t="s">
        <v>163</v>
      </c>
      <c r="F28" s="235">
        <v>6</v>
      </c>
      <c r="G28" s="236">
        <v>16</v>
      </c>
      <c r="H28" s="220">
        <v>22</v>
      </c>
      <c r="I28" s="237"/>
      <c r="J28" s="236">
        <v>13</v>
      </c>
      <c r="K28" s="235">
        <v>8</v>
      </c>
      <c r="L28" s="235">
        <v>11</v>
      </c>
      <c r="M28" s="235">
        <v>3</v>
      </c>
      <c r="N28" s="236">
        <v>6</v>
      </c>
      <c r="O28" s="218">
        <v>41</v>
      </c>
      <c r="P28" s="222">
        <v>63</v>
      </c>
    </row>
    <row r="29" spans="3:16" ht="18" customHeight="1">
      <c r="C29" s="215"/>
      <c r="D29" s="238"/>
      <c r="E29" s="224" t="s">
        <v>164</v>
      </c>
      <c r="F29" s="239">
        <v>10</v>
      </c>
      <c r="G29" s="240">
        <v>8</v>
      </c>
      <c r="H29" s="220">
        <v>18</v>
      </c>
      <c r="I29" s="237"/>
      <c r="J29" s="240">
        <v>18</v>
      </c>
      <c r="K29" s="239">
        <v>17</v>
      </c>
      <c r="L29" s="239">
        <v>9</v>
      </c>
      <c r="M29" s="239">
        <v>3</v>
      </c>
      <c r="N29" s="240">
        <v>4</v>
      </c>
      <c r="O29" s="218">
        <v>51</v>
      </c>
      <c r="P29" s="222">
        <v>69</v>
      </c>
    </row>
    <row r="30" spans="3:16" ht="18" customHeight="1">
      <c r="C30" s="215"/>
      <c r="D30" s="223" t="s">
        <v>122</v>
      </c>
      <c r="E30" s="241"/>
      <c r="F30" s="225">
        <v>39</v>
      </c>
      <c r="G30" s="226">
        <v>32</v>
      </c>
      <c r="H30" s="220">
        <v>71</v>
      </c>
      <c r="I30" s="227"/>
      <c r="J30" s="226">
        <v>96</v>
      </c>
      <c r="K30" s="225">
        <v>69</v>
      </c>
      <c r="L30" s="225">
        <v>82</v>
      </c>
      <c r="M30" s="225">
        <v>75</v>
      </c>
      <c r="N30" s="226">
        <v>68</v>
      </c>
      <c r="O30" s="218">
        <v>390</v>
      </c>
      <c r="P30" s="222">
        <v>461</v>
      </c>
    </row>
    <row r="31" spans="3:16" ht="18" customHeight="1">
      <c r="C31" s="242"/>
      <c r="D31" s="243" t="s">
        <v>123</v>
      </c>
      <c r="E31" s="244"/>
      <c r="F31" s="245">
        <v>491</v>
      </c>
      <c r="G31" s="246">
        <v>1118</v>
      </c>
      <c r="H31" s="247">
        <v>1609</v>
      </c>
      <c r="I31" s="227"/>
      <c r="J31" s="246">
        <v>1697</v>
      </c>
      <c r="K31" s="245">
        <v>1466</v>
      </c>
      <c r="L31" s="245">
        <v>766</v>
      </c>
      <c r="M31" s="245">
        <v>660</v>
      </c>
      <c r="N31" s="246">
        <v>324</v>
      </c>
      <c r="O31" s="247">
        <v>4913</v>
      </c>
      <c r="P31" s="248">
        <v>6522</v>
      </c>
    </row>
    <row r="32" spans="3:16" ht="18" customHeight="1">
      <c r="C32" s="208" t="s">
        <v>165</v>
      </c>
      <c r="D32" s="249"/>
      <c r="E32" s="250"/>
      <c r="F32" s="210">
        <v>11</v>
      </c>
      <c r="G32" s="211">
        <v>23</v>
      </c>
      <c r="H32" s="212">
        <v>34</v>
      </c>
      <c r="I32" s="213"/>
      <c r="J32" s="211">
        <v>515</v>
      </c>
      <c r="K32" s="210">
        <v>478</v>
      </c>
      <c r="L32" s="210">
        <v>331</v>
      </c>
      <c r="M32" s="210">
        <v>340</v>
      </c>
      <c r="N32" s="211">
        <v>233</v>
      </c>
      <c r="O32" s="210">
        <v>1897</v>
      </c>
      <c r="P32" s="214">
        <v>1931</v>
      </c>
    </row>
    <row r="33" spans="3:16" ht="18" customHeight="1">
      <c r="C33" s="251"/>
      <c r="D33" s="389" t="s">
        <v>139</v>
      </c>
      <c r="E33" s="391"/>
      <c r="F33" s="252">
        <v>0</v>
      </c>
      <c r="G33" s="253">
        <v>0</v>
      </c>
      <c r="H33" s="254">
        <v>0</v>
      </c>
      <c r="I33" s="227"/>
      <c r="J33" s="253">
        <v>3</v>
      </c>
      <c r="K33" s="252">
        <v>8</v>
      </c>
      <c r="L33" s="252">
        <v>6</v>
      </c>
      <c r="M33" s="252">
        <v>5</v>
      </c>
      <c r="N33" s="253">
        <v>5</v>
      </c>
      <c r="O33" s="255">
        <v>27</v>
      </c>
      <c r="P33" s="256">
        <v>27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307</v>
      </c>
      <c r="K35" s="225">
        <v>258</v>
      </c>
      <c r="L35" s="225">
        <v>112</v>
      </c>
      <c r="M35" s="225">
        <v>80</v>
      </c>
      <c r="N35" s="226">
        <v>29</v>
      </c>
      <c r="O35" s="218">
        <v>786</v>
      </c>
      <c r="P35" s="222">
        <v>786</v>
      </c>
    </row>
    <row r="36" spans="3:16" ht="18" customHeight="1">
      <c r="C36" s="215"/>
      <c r="D36" s="257" t="s">
        <v>142</v>
      </c>
      <c r="E36" s="228"/>
      <c r="F36" s="225">
        <v>1</v>
      </c>
      <c r="G36" s="226">
        <v>0</v>
      </c>
      <c r="H36" s="220">
        <v>1</v>
      </c>
      <c r="I36" s="227"/>
      <c r="J36" s="226">
        <v>25</v>
      </c>
      <c r="K36" s="225">
        <v>27</v>
      </c>
      <c r="L36" s="225">
        <v>20</v>
      </c>
      <c r="M36" s="225">
        <v>27</v>
      </c>
      <c r="N36" s="226">
        <v>13</v>
      </c>
      <c r="O36" s="218">
        <v>112</v>
      </c>
      <c r="P36" s="222">
        <v>113</v>
      </c>
    </row>
    <row r="37" spans="3:16" ht="18" customHeight="1">
      <c r="C37" s="215"/>
      <c r="D37" s="257" t="s">
        <v>143</v>
      </c>
      <c r="E37" s="228"/>
      <c r="F37" s="225">
        <v>10</v>
      </c>
      <c r="G37" s="226">
        <v>22</v>
      </c>
      <c r="H37" s="220">
        <v>32</v>
      </c>
      <c r="I37" s="227"/>
      <c r="J37" s="226">
        <v>83</v>
      </c>
      <c r="K37" s="225">
        <v>82</v>
      </c>
      <c r="L37" s="225">
        <v>61</v>
      </c>
      <c r="M37" s="225">
        <v>34</v>
      </c>
      <c r="N37" s="226">
        <v>20</v>
      </c>
      <c r="O37" s="218">
        <v>280</v>
      </c>
      <c r="P37" s="222">
        <v>312</v>
      </c>
    </row>
    <row r="38" spans="3:16" ht="18" customHeight="1">
      <c r="C38" s="215"/>
      <c r="D38" s="257" t="s">
        <v>144</v>
      </c>
      <c r="E38" s="228"/>
      <c r="F38" s="253">
        <v>0</v>
      </c>
      <c r="G38" s="226">
        <v>1</v>
      </c>
      <c r="H38" s="220">
        <v>1</v>
      </c>
      <c r="I38" s="227"/>
      <c r="J38" s="226">
        <v>68</v>
      </c>
      <c r="K38" s="225">
        <v>66</v>
      </c>
      <c r="L38" s="225">
        <v>57</v>
      </c>
      <c r="M38" s="225">
        <v>61</v>
      </c>
      <c r="N38" s="226">
        <v>58</v>
      </c>
      <c r="O38" s="218">
        <v>310</v>
      </c>
      <c r="P38" s="222">
        <v>311</v>
      </c>
    </row>
    <row r="39" spans="3:16" ht="18" customHeight="1">
      <c r="C39" s="215"/>
      <c r="D39" s="389" t="s">
        <v>145</v>
      </c>
      <c r="E39" s="390"/>
      <c r="F39" s="252">
        <v>0</v>
      </c>
      <c r="G39" s="253">
        <v>0</v>
      </c>
      <c r="H39" s="220">
        <v>0</v>
      </c>
      <c r="I39" s="227"/>
      <c r="J39" s="226">
        <v>13</v>
      </c>
      <c r="K39" s="225">
        <v>14</v>
      </c>
      <c r="L39" s="225">
        <v>4</v>
      </c>
      <c r="M39" s="225">
        <v>15</v>
      </c>
      <c r="N39" s="226">
        <v>4</v>
      </c>
      <c r="O39" s="218">
        <v>50</v>
      </c>
      <c r="P39" s="222">
        <v>50</v>
      </c>
    </row>
    <row r="40" spans="3:16" ht="18" customHeight="1">
      <c r="C40" s="251"/>
      <c r="D40" s="389" t="s">
        <v>146</v>
      </c>
      <c r="E40" s="391"/>
      <c r="F40" s="252">
        <v>0</v>
      </c>
      <c r="G40" s="253">
        <v>0</v>
      </c>
      <c r="H40" s="254">
        <v>0</v>
      </c>
      <c r="I40" s="227"/>
      <c r="J40" s="253">
        <v>8</v>
      </c>
      <c r="K40" s="252">
        <v>5</v>
      </c>
      <c r="L40" s="252">
        <v>48</v>
      </c>
      <c r="M40" s="252">
        <v>93</v>
      </c>
      <c r="N40" s="253">
        <v>68</v>
      </c>
      <c r="O40" s="255">
        <v>222</v>
      </c>
      <c r="P40" s="256">
        <v>222</v>
      </c>
    </row>
    <row r="41" spans="3:16" ht="18" customHeight="1">
      <c r="C41" s="258"/>
      <c r="D41" s="392" t="s">
        <v>147</v>
      </c>
      <c r="E41" s="393"/>
      <c r="F41" s="245">
        <v>0</v>
      </c>
      <c r="G41" s="246">
        <v>0</v>
      </c>
      <c r="H41" s="220">
        <v>0</v>
      </c>
      <c r="I41" s="227"/>
      <c r="J41" s="246">
        <v>8</v>
      </c>
      <c r="K41" s="245">
        <v>18</v>
      </c>
      <c r="L41" s="245">
        <v>23</v>
      </c>
      <c r="M41" s="245">
        <v>25</v>
      </c>
      <c r="N41" s="246">
        <v>36</v>
      </c>
      <c r="O41" s="259">
        <v>110</v>
      </c>
      <c r="P41" s="248">
        <v>110</v>
      </c>
    </row>
    <row r="42" spans="3:16" ht="18" customHeight="1">
      <c r="C42" s="215" t="s">
        <v>166</v>
      </c>
      <c r="D42" s="217"/>
      <c r="E42" s="217"/>
      <c r="F42" s="211">
        <v>0</v>
      </c>
      <c r="G42" s="211">
        <v>0</v>
      </c>
      <c r="H42" s="212">
        <v>0</v>
      </c>
      <c r="I42" s="213"/>
      <c r="J42" s="211">
        <v>90</v>
      </c>
      <c r="K42" s="210">
        <v>159</v>
      </c>
      <c r="L42" s="210">
        <v>348</v>
      </c>
      <c r="M42" s="210">
        <v>533</v>
      </c>
      <c r="N42" s="211">
        <v>386</v>
      </c>
      <c r="O42" s="210">
        <v>1516</v>
      </c>
      <c r="P42" s="214">
        <v>1516</v>
      </c>
    </row>
    <row r="43" spans="3:16" ht="18" customHeight="1">
      <c r="C43" s="215"/>
      <c r="D43" s="260" t="s">
        <v>34</v>
      </c>
      <c r="E43" s="260"/>
      <c r="F43" s="226">
        <v>0</v>
      </c>
      <c r="G43" s="226">
        <v>0</v>
      </c>
      <c r="H43" s="220">
        <v>0</v>
      </c>
      <c r="I43" s="227"/>
      <c r="J43" s="226">
        <v>6</v>
      </c>
      <c r="K43" s="225">
        <v>33</v>
      </c>
      <c r="L43" s="225">
        <v>198</v>
      </c>
      <c r="M43" s="225">
        <v>332</v>
      </c>
      <c r="N43" s="226">
        <v>273</v>
      </c>
      <c r="O43" s="218">
        <v>842</v>
      </c>
      <c r="P43" s="222">
        <v>842</v>
      </c>
    </row>
    <row r="44" spans="3:16" ht="18" customHeight="1">
      <c r="C44" s="215"/>
      <c r="D44" s="260" t="s">
        <v>35</v>
      </c>
      <c r="E44" s="260"/>
      <c r="F44" s="225">
        <v>0</v>
      </c>
      <c r="G44" s="226">
        <v>0</v>
      </c>
      <c r="H44" s="220">
        <v>0</v>
      </c>
      <c r="I44" s="227"/>
      <c r="J44" s="226">
        <v>79</v>
      </c>
      <c r="K44" s="225">
        <v>110</v>
      </c>
      <c r="L44" s="225">
        <v>144</v>
      </c>
      <c r="M44" s="225">
        <v>175</v>
      </c>
      <c r="N44" s="226">
        <v>93</v>
      </c>
      <c r="O44" s="218">
        <v>601</v>
      </c>
      <c r="P44" s="222">
        <v>601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5</v>
      </c>
      <c r="K46" s="245">
        <v>16</v>
      </c>
      <c r="L46" s="245">
        <v>6</v>
      </c>
      <c r="M46" s="245">
        <v>26</v>
      </c>
      <c r="N46" s="246">
        <v>20</v>
      </c>
      <c r="O46" s="259">
        <v>73</v>
      </c>
      <c r="P46" s="248">
        <v>73</v>
      </c>
    </row>
    <row r="47" spans="3:16" ht="18" customHeight="1">
      <c r="C47" s="374" t="s">
        <v>168</v>
      </c>
      <c r="D47" s="375"/>
      <c r="E47" s="376"/>
      <c r="F47" s="263">
        <v>1206</v>
      </c>
      <c r="G47" s="263">
        <v>2723</v>
      </c>
      <c r="H47" s="264">
        <v>3929</v>
      </c>
      <c r="I47" s="160"/>
      <c r="J47" s="263">
        <v>5698</v>
      </c>
      <c r="K47" s="263">
        <v>5738</v>
      </c>
      <c r="L47" s="263">
        <v>3811</v>
      </c>
      <c r="M47" s="263">
        <v>3846</v>
      </c>
      <c r="N47" s="263">
        <v>2450</v>
      </c>
      <c r="O47" s="263">
        <v>21543</v>
      </c>
      <c r="P47" s="265">
        <v>25472</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1144262</v>
      </c>
      <c r="G11" s="210">
        <v>3239445</v>
      </c>
      <c r="H11" s="212">
        <v>4383707</v>
      </c>
      <c r="I11" s="213"/>
      <c r="J11" s="210">
        <v>18024845</v>
      </c>
      <c r="K11" s="210">
        <v>19928012</v>
      </c>
      <c r="L11" s="210">
        <v>15607622</v>
      </c>
      <c r="M11" s="210">
        <v>16341971</v>
      </c>
      <c r="N11" s="210">
        <v>10707854</v>
      </c>
      <c r="O11" s="210">
        <v>80610304</v>
      </c>
      <c r="P11" s="214">
        <v>84994011</v>
      </c>
    </row>
    <row r="12" spans="1:17" ht="18" customHeight="1">
      <c r="C12" s="215"/>
      <c r="D12" s="216" t="s">
        <v>159</v>
      </c>
      <c r="E12" s="217"/>
      <c r="F12" s="218">
        <v>157219</v>
      </c>
      <c r="G12" s="219">
        <v>601455</v>
      </c>
      <c r="H12" s="220">
        <v>758674</v>
      </c>
      <c r="I12" s="221"/>
      <c r="J12" s="219">
        <v>3505187</v>
      </c>
      <c r="K12" s="218">
        <v>4304962</v>
      </c>
      <c r="L12" s="218">
        <v>3593536</v>
      </c>
      <c r="M12" s="218">
        <v>4981736</v>
      </c>
      <c r="N12" s="219">
        <v>4012413</v>
      </c>
      <c r="O12" s="218">
        <v>20397834</v>
      </c>
      <c r="P12" s="222">
        <v>21156508</v>
      </c>
    </row>
    <row r="13" spans="1:17" ht="18" customHeight="1">
      <c r="C13" s="215"/>
      <c r="D13" s="223"/>
      <c r="E13" s="224" t="s">
        <v>110</v>
      </c>
      <c r="F13" s="225">
        <v>0</v>
      </c>
      <c r="G13" s="226">
        <v>0</v>
      </c>
      <c r="H13" s="220">
        <v>0</v>
      </c>
      <c r="I13" s="227"/>
      <c r="J13" s="226">
        <v>2586426</v>
      </c>
      <c r="K13" s="225">
        <v>3048975</v>
      </c>
      <c r="L13" s="225">
        <v>2573434</v>
      </c>
      <c r="M13" s="225">
        <v>3498944</v>
      </c>
      <c r="N13" s="226">
        <v>2523503</v>
      </c>
      <c r="O13" s="218">
        <v>14231282</v>
      </c>
      <c r="P13" s="222">
        <v>14231282</v>
      </c>
    </row>
    <row r="14" spans="1:17" ht="18" customHeight="1">
      <c r="C14" s="215"/>
      <c r="D14" s="223"/>
      <c r="E14" s="224" t="s">
        <v>111</v>
      </c>
      <c r="F14" s="225">
        <v>0</v>
      </c>
      <c r="G14" s="226">
        <v>2770</v>
      </c>
      <c r="H14" s="220">
        <v>2770</v>
      </c>
      <c r="I14" s="227"/>
      <c r="J14" s="226">
        <v>50617</v>
      </c>
      <c r="K14" s="225">
        <v>99924</v>
      </c>
      <c r="L14" s="225">
        <v>167235</v>
      </c>
      <c r="M14" s="225">
        <v>349701</v>
      </c>
      <c r="N14" s="226">
        <v>428576</v>
      </c>
      <c r="O14" s="218">
        <v>1096053</v>
      </c>
      <c r="P14" s="222">
        <v>1098823</v>
      </c>
    </row>
    <row r="15" spans="1:17" ht="18" customHeight="1">
      <c r="C15" s="215"/>
      <c r="D15" s="223"/>
      <c r="E15" s="224" t="s">
        <v>112</v>
      </c>
      <c r="F15" s="225">
        <v>73352</v>
      </c>
      <c r="G15" s="226">
        <v>375460</v>
      </c>
      <c r="H15" s="220">
        <v>448812</v>
      </c>
      <c r="I15" s="227"/>
      <c r="J15" s="226">
        <v>436647</v>
      </c>
      <c r="K15" s="225">
        <v>638347</v>
      </c>
      <c r="L15" s="225">
        <v>383874</v>
      </c>
      <c r="M15" s="225">
        <v>660930</v>
      </c>
      <c r="N15" s="226">
        <v>631848</v>
      </c>
      <c r="O15" s="218">
        <v>2751646</v>
      </c>
      <c r="P15" s="222">
        <v>3200458</v>
      </c>
    </row>
    <row r="16" spans="1:17" ht="18" customHeight="1">
      <c r="C16" s="215"/>
      <c r="D16" s="223"/>
      <c r="E16" s="224" t="s">
        <v>113</v>
      </c>
      <c r="F16" s="225">
        <v>21946</v>
      </c>
      <c r="G16" s="226">
        <v>115310</v>
      </c>
      <c r="H16" s="220">
        <v>137256</v>
      </c>
      <c r="I16" s="227"/>
      <c r="J16" s="226">
        <v>47671</v>
      </c>
      <c r="K16" s="225">
        <v>93371</v>
      </c>
      <c r="L16" s="225">
        <v>80122</v>
      </c>
      <c r="M16" s="225">
        <v>41139</v>
      </c>
      <c r="N16" s="226">
        <v>51248</v>
      </c>
      <c r="O16" s="218">
        <v>313551</v>
      </c>
      <c r="P16" s="222">
        <v>450807</v>
      </c>
    </row>
    <row r="17" spans="3:16" ht="18" customHeight="1">
      <c r="C17" s="215"/>
      <c r="D17" s="223"/>
      <c r="E17" s="224" t="s">
        <v>114</v>
      </c>
      <c r="F17" s="225">
        <v>61921</v>
      </c>
      <c r="G17" s="226">
        <v>107915</v>
      </c>
      <c r="H17" s="220">
        <v>169836</v>
      </c>
      <c r="I17" s="227"/>
      <c r="J17" s="226">
        <v>383826</v>
      </c>
      <c r="K17" s="225">
        <v>424345</v>
      </c>
      <c r="L17" s="225">
        <v>388871</v>
      </c>
      <c r="M17" s="225">
        <v>431022</v>
      </c>
      <c r="N17" s="226">
        <v>377238</v>
      </c>
      <c r="O17" s="218">
        <v>2005302</v>
      </c>
      <c r="P17" s="222">
        <v>2175138</v>
      </c>
    </row>
    <row r="18" spans="3:16" ht="18" customHeight="1">
      <c r="C18" s="215"/>
      <c r="D18" s="216" t="s">
        <v>160</v>
      </c>
      <c r="E18" s="228"/>
      <c r="F18" s="218">
        <v>193689</v>
      </c>
      <c r="G18" s="219">
        <v>837110</v>
      </c>
      <c r="H18" s="220">
        <v>1030799</v>
      </c>
      <c r="I18" s="221"/>
      <c r="J18" s="219">
        <v>8788574</v>
      </c>
      <c r="K18" s="218">
        <v>9094089</v>
      </c>
      <c r="L18" s="218">
        <v>6018169</v>
      </c>
      <c r="M18" s="218">
        <v>5210164</v>
      </c>
      <c r="N18" s="219">
        <v>2646315</v>
      </c>
      <c r="O18" s="218">
        <v>31757311</v>
      </c>
      <c r="P18" s="222">
        <v>32788110</v>
      </c>
    </row>
    <row r="19" spans="3:16" ht="18" customHeight="1">
      <c r="C19" s="215"/>
      <c r="D19" s="223"/>
      <c r="E19" s="229" t="s">
        <v>115</v>
      </c>
      <c r="F19" s="225">
        <v>0</v>
      </c>
      <c r="G19" s="226">
        <v>0</v>
      </c>
      <c r="H19" s="220">
        <v>0</v>
      </c>
      <c r="I19" s="227"/>
      <c r="J19" s="226">
        <v>7699691</v>
      </c>
      <c r="K19" s="225">
        <v>7348336</v>
      </c>
      <c r="L19" s="225">
        <v>4872473</v>
      </c>
      <c r="M19" s="225">
        <v>4245255</v>
      </c>
      <c r="N19" s="226">
        <v>2108597</v>
      </c>
      <c r="O19" s="218">
        <v>26274352</v>
      </c>
      <c r="P19" s="222">
        <v>26274352</v>
      </c>
    </row>
    <row r="20" spans="3:16" ht="18" customHeight="1">
      <c r="C20" s="215"/>
      <c r="D20" s="223"/>
      <c r="E20" s="229" t="s">
        <v>116</v>
      </c>
      <c r="F20" s="225">
        <v>193689</v>
      </c>
      <c r="G20" s="226">
        <v>837110</v>
      </c>
      <c r="H20" s="220">
        <v>1030799</v>
      </c>
      <c r="I20" s="227"/>
      <c r="J20" s="226">
        <v>1088883</v>
      </c>
      <c r="K20" s="225">
        <v>1745753</v>
      </c>
      <c r="L20" s="225">
        <v>1145696</v>
      </c>
      <c r="M20" s="225">
        <v>964909</v>
      </c>
      <c r="N20" s="226">
        <v>537718</v>
      </c>
      <c r="O20" s="218">
        <v>5482959</v>
      </c>
      <c r="P20" s="222">
        <v>6513758</v>
      </c>
    </row>
    <row r="21" spans="3:16" ht="18" customHeight="1">
      <c r="C21" s="215"/>
      <c r="D21" s="216" t="s">
        <v>161</v>
      </c>
      <c r="E21" s="217"/>
      <c r="F21" s="218">
        <v>15355</v>
      </c>
      <c r="G21" s="219">
        <v>101379</v>
      </c>
      <c r="H21" s="220">
        <v>116734</v>
      </c>
      <c r="I21" s="221"/>
      <c r="J21" s="219">
        <v>965385</v>
      </c>
      <c r="K21" s="218">
        <v>1321502</v>
      </c>
      <c r="L21" s="218">
        <v>1669285</v>
      </c>
      <c r="M21" s="218">
        <v>1741875</v>
      </c>
      <c r="N21" s="219">
        <v>740740</v>
      </c>
      <c r="O21" s="218">
        <v>6438787</v>
      </c>
      <c r="P21" s="222">
        <v>6555521</v>
      </c>
    </row>
    <row r="22" spans="3:16" ht="18" customHeight="1">
      <c r="C22" s="215"/>
      <c r="D22" s="223"/>
      <c r="E22" s="224" t="s">
        <v>117</v>
      </c>
      <c r="F22" s="225">
        <v>15355</v>
      </c>
      <c r="G22" s="226">
        <v>96890</v>
      </c>
      <c r="H22" s="220">
        <v>112245</v>
      </c>
      <c r="I22" s="227"/>
      <c r="J22" s="226">
        <v>944666</v>
      </c>
      <c r="K22" s="225">
        <v>1234924</v>
      </c>
      <c r="L22" s="225">
        <v>1610803</v>
      </c>
      <c r="M22" s="225">
        <v>1705399</v>
      </c>
      <c r="N22" s="226">
        <v>659914</v>
      </c>
      <c r="O22" s="218">
        <v>6155706</v>
      </c>
      <c r="P22" s="222">
        <v>6267951</v>
      </c>
    </row>
    <row r="23" spans="3:16" ht="18" customHeight="1">
      <c r="C23" s="215"/>
      <c r="D23" s="223"/>
      <c r="E23" s="224" t="s">
        <v>118</v>
      </c>
      <c r="F23" s="225">
        <v>0</v>
      </c>
      <c r="G23" s="226">
        <v>4489</v>
      </c>
      <c r="H23" s="220">
        <v>4489</v>
      </c>
      <c r="I23" s="227"/>
      <c r="J23" s="226">
        <v>20719</v>
      </c>
      <c r="K23" s="225">
        <v>86578</v>
      </c>
      <c r="L23" s="225">
        <v>58482</v>
      </c>
      <c r="M23" s="225">
        <v>36476</v>
      </c>
      <c r="N23" s="226">
        <v>80826</v>
      </c>
      <c r="O23" s="218">
        <v>283081</v>
      </c>
      <c r="P23" s="222">
        <v>287570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298728</v>
      </c>
      <c r="G26" s="218">
        <v>860627</v>
      </c>
      <c r="H26" s="220">
        <v>1159355</v>
      </c>
      <c r="I26" s="221"/>
      <c r="J26" s="219">
        <v>656279</v>
      </c>
      <c r="K26" s="218">
        <v>1721462</v>
      </c>
      <c r="L26" s="218">
        <v>1204615</v>
      </c>
      <c r="M26" s="218">
        <v>1374996</v>
      </c>
      <c r="N26" s="219">
        <v>884291</v>
      </c>
      <c r="O26" s="218">
        <v>5841643</v>
      </c>
      <c r="P26" s="222">
        <v>7000998</v>
      </c>
    </row>
    <row r="27" spans="3:16" ht="18" customHeight="1">
      <c r="C27" s="215"/>
      <c r="D27" s="223"/>
      <c r="E27" s="224" t="s">
        <v>121</v>
      </c>
      <c r="F27" s="267">
        <v>298728</v>
      </c>
      <c r="G27" s="268">
        <v>860627</v>
      </c>
      <c r="H27" s="220">
        <v>1159355</v>
      </c>
      <c r="I27" s="227"/>
      <c r="J27" s="268">
        <v>656279</v>
      </c>
      <c r="K27" s="267">
        <v>1721462</v>
      </c>
      <c r="L27" s="267">
        <v>1204615</v>
      </c>
      <c r="M27" s="267">
        <v>1374996</v>
      </c>
      <c r="N27" s="268">
        <v>884291</v>
      </c>
      <c r="O27" s="218">
        <v>5841643</v>
      </c>
      <c r="P27" s="222">
        <v>7000998</v>
      </c>
    </row>
    <row r="28" spans="3:16" ht="18" customHeight="1">
      <c r="C28" s="251"/>
      <c r="D28" s="257" t="s">
        <v>170</v>
      </c>
      <c r="E28" s="228"/>
      <c r="F28" s="253">
        <v>256413</v>
      </c>
      <c r="G28" s="253">
        <v>338390</v>
      </c>
      <c r="H28" s="254">
        <v>594803</v>
      </c>
      <c r="I28" s="227"/>
      <c r="J28" s="253">
        <v>1815987</v>
      </c>
      <c r="K28" s="252">
        <v>1515922</v>
      </c>
      <c r="L28" s="252">
        <v>1850224</v>
      </c>
      <c r="M28" s="252">
        <v>1944515</v>
      </c>
      <c r="N28" s="253">
        <v>1891655</v>
      </c>
      <c r="O28" s="255">
        <v>9018303</v>
      </c>
      <c r="P28" s="256">
        <v>9613106</v>
      </c>
    </row>
    <row r="29" spans="3:16" ht="18" customHeight="1">
      <c r="C29" s="242"/>
      <c r="D29" s="243" t="s">
        <v>123</v>
      </c>
      <c r="E29" s="244"/>
      <c r="F29" s="245">
        <v>222858</v>
      </c>
      <c r="G29" s="246">
        <v>500484</v>
      </c>
      <c r="H29" s="247">
        <v>723342</v>
      </c>
      <c r="I29" s="227"/>
      <c r="J29" s="246">
        <v>2293433</v>
      </c>
      <c r="K29" s="245">
        <v>1970075</v>
      </c>
      <c r="L29" s="245">
        <v>1271793</v>
      </c>
      <c r="M29" s="245">
        <v>1088685</v>
      </c>
      <c r="N29" s="246">
        <v>532440</v>
      </c>
      <c r="O29" s="247">
        <v>7156426</v>
      </c>
      <c r="P29" s="248">
        <v>7879768</v>
      </c>
    </row>
    <row r="30" spans="3:16" ht="18" customHeight="1">
      <c r="C30" s="208" t="s">
        <v>165</v>
      </c>
      <c r="D30" s="249"/>
      <c r="E30" s="250"/>
      <c r="F30" s="210">
        <v>56479</v>
      </c>
      <c r="G30" s="211">
        <v>222069</v>
      </c>
      <c r="H30" s="212">
        <v>278548</v>
      </c>
      <c r="I30" s="213"/>
      <c r="J30" s="269">
        <v>5821426</v>
      </c>
      <c r="K30" s="210">
        <v>6843685</v>
      </c>
      <c r="L30" s="210">
        <v>7262629</v>
      </c>
      <c r="M30" s="210">
        <v>8860896</v>
      </c>
      <c r="N30" s="211">
        <v>7361950</v>
      </c>
      <c r="O30" s="210">
        <v>36150586</v>
      </c>
      <c r="P30" s="214">
        <v>36429134</v>
      </c>
    </row>
    <row r="31" spans="3:16" ht="18" customHeight="1">
      <c r="C31" s="251"/>
      <c r="D31" s="257" t="s">
        <v>139</v>
      </c>
      <c r="E31" s="228"/>
      <c r="F31" s="252">
        <v>0</v>
      </c>
      <c r="G31" s="253">
        <v>0</v>
      </c>
      <c r="H31" s="254">
        <v>0</v>
      </c>
      <c r="I31" s="227"/>
      <c r="J31" s="253">
        <v>21136</v>
      </c>
      <c r="K31" s="252">
        <v>96831</v>
      </c>
      <c r="L31" s="252">
        <v>118923</v>
      </c>
      <c r="M31" s="252">
        <v>125155</v>
      </c>
      <c r="N31" s="253">
        <v>148604</v>
      </c>
      <c r="O31" s="255">
        <v>510649</v>
      </c>
      <c r="P31" s="256">
        <v>510649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1964185</v>
      </c>
      <c r="K33" s="225">
        <v>2077261</v>
      </c>
      <c r="L33" s="225">
        <v>1201227</v>
      </c>
      <c r="M33" s="225">
        <v>1055471</v>
      </c>
      <c r="N33" s="226">
        <v>511070</v>
      </c>
      <c r="O33" s="218">
        <v>6809214</v>
      </c>
      <c r="P33" s="222">
        <v>6809214</v>
      </c>
    </row>
    <row r="34" spans="3:16" ht="18" customHeight="1">
      <c r="C34" s="215"/>
      <c r="D34" s="257" t="s">
        <v>142</v>
      </c>
      <c r="E34" s="228"/>
      <c r="F34" s="225">
        <v>3858</v>
      </c>
      <c r="G34" s="226">
        <v>0</v>
      </c>
      <c r="H34" s="220">
        <v>3858</v>
      </c>
      <c r="I34" s="227"/>
      <c r="J34" s="270">
        <v>289380</v>
      </c>
      <c r="K34" s="225">
        <v>387917</v>
      </c>
      <c r="L34" s="225">
        <v>332245</v>
      </c>
      <c r="M34" s="225">
        <v>526415</v>
      </c>
      <c r="N34" s="226">
        <v>321939</v>
      </c>
      <c r="O34" s="218">
        <v>1857896</v>
      </c>
      <c r="P34" s="222">
        <v>1861754</v>
      </c>
    </row>
    <row r="35" spans="3:16" ht="18" customHeight="1">
      <c r="C35" s="215"/>
      <c r="D35" s="257" t="s">
        <v>143</v>
      </c>
      <c r="E35" s="228"/>
      <c r="F35" s="225">
        <v>52621</v>
      </c>
      <c r="G35" s="226">
        <v>196907</v>
      </c>
      <c r="H35" s="220">
        <v>249528</v>
      </c>
      <c r="I35" s="227"/>
      <c r="J35" s="270">
        <v>1136535</v>
      </c>
      <c r="K35" s="225">
        <v>1542380</v>
      </c>
      <c r="L35" s="225">
        <v>1641032</v>
      </c>
      <c r="M35" s="225">
        <v>960127</v>
      </c>
      <c r="N35" s="226">
        <v>621974</v>
      </c>
      <c r="O35" s="218">
        <v>5902048</v>
      </c>
      <c r="P35" s="222">
        <v>6151576</v>
      </c>
    </row>
    <row r="36" spans="3:16" ht="18" customHeight="1">
      <c r="C36" s="215"/>
      <c r="D36" s="257" t="s">
        <v>144</v>
      </c>
      <c r="E36" s="228"/>
      <c r="F36" s="253">
        <v>0</v>
      </c>
      <c r="G36" s="226">
        <v>25162</v>
      </c>
      <c r="H36" s="220">
        <v>25162</v>
      </c>
      <c r="I36" s="227"/>
      <c r="J36" s="270">
        <v>1842157</v>
      </c>
      <c r="K36" s="225">
        <v>1873737</v>
      </c>
      <c r="L36" s="225">
        <v>1664111</v>
      </c>
      <c r="M36" s="225">
        <v>1814719</v>
      </c>
      <c r="N36" s="226">
        <v>1821375</v>
      </c>
      <c r="O36" s="218">
        <v>9016099</v>
      </c>
      <c r="P36" s="222">
        <v>9041261</v>
      </c>
    </row>
    <row r="37" spans="3:16" ht="18" customHeight="1">
      <c r="C37" s="215"/>
      <c r="D37" s="257" t="s">
        <v>145</v>
      </c>
      <c r="E37" s="228"/>
      <c r="F37" s="252">
        <v>0</v>
      </c>
      <c r="G37" s="253">
        <v>0</v>
      </c>
      <c r="H37" s="220">
        <v>0</v>
      </c>
      <c r="I37" s="227"/>
      <c r="J37" s="270">
        <v>220855</v>
      </c>
      <c r="K37" s="225">
        <v>284680</v>
      </c>
      <c r="L37" s="225">
        <v>84100</v>
      </c>
      <c r="M37" s="225">
        <v>380546</v>
      </c>
      <c r="N37" s="226">
        <v>94928</v>
      </c>
      <c r="O37" s="218">
        <v>1065109</v>
      </c>
      <c r="P37" s="222">
        <v>1065109</v>
      </c>
    </row>
    <row r="38" spans="3:16" ht="18" customHeight="1">
      <c r="C38" s="215"/>
      <c r="D38" s="389" t="s">
        <v>146</v>
      </c>
      <c r="E38" s="390"/>
      <c r="F38" s="225">
        <v>0</v>
      </c>
      <c r="G38" s="225">
        <v>0</v>
      </c>
      <c r="H38" s="220">
        <v>0</v>
      </c>
      <c r="I38" s="227"/>
      <c r="J38" s="271">
        <v>211814</v>
      </c>
      <c r="K38" s="272">
        <v>141669</v>
      </c>
      <c r="L38" s="272">
        <v>1498046</v>
      </c>
      <c r="M38" s="272">
        <v>3122616</v>
      </c>
      <c r="N38" s="273">
        <v>2473940</v>
      </c>
      <c r="O38" s="218">
        <v>7448085</v>
      </c>
      <c r="P38" s="222">
        <v>7448085</v>
      </c>
    </row>
    <row r="39" spans="3:16" ht="18" customHeight="1">
      <c r="C39" s="258"/>
      <c r="D39" s="392" t="s">
        <v>147</v>
      </c>
      <c r="E39" s="394"/>
      <c r="F39" s="225">
        <v>0</v>
      </c>
      <c r="G39" s="225">
        <v>0</v>
      </c>
      <c r="H39" s="220">
        <v>0</v>
      </c>
      <c r="I39" s="227"/>
      <c r="J39" s="274">
        <v>135364</v>
      </c>
      <c r="K39" s="245">
        <v>439210</v>
      </c>
      <c r="L39" s="245">
        <v>722945</v>
      </c>
      <c r="M39" s="245">
        <v>875847</v>
      </c>
      <c r="N39" s="246">
        <v>1368120</v>
      </c>
      <c r="O39" s="259">
        <v>3541486</v>
      </c>
      <c r="P39" s="248">
        <v>3541486</v>
      </c>
    </row>
    <row r="40" spans="3:16" ht="18" customHeight="1">
      <c r="C40" s="215" t="s">
        <v>166</v>
      </c>
      <c r="D40" s="217"/>
      <c r="E40" s="217"/>
      <c r="F40" s="211">
        <v>0</v>
      </c>
      <c r="G40" s="211">
        <v>0</v>
      </c>
      <c r="H40" s="212">
        <v>0</v>
      </c>
      <c r="I40" s="213"/>
      <c r="J40" s="269">
        <v>2475384</v>
      </c>
      <c r="K40" s="210">
        <v>4459256</v>
      </c>
      <c r="L40" s="210">
        <v>10575914</v>
      </c>
      <c r="M40" s="210">
        <v>16943276</v>
      </c>
      <c r="N40" s="211">
        <v>13094796</v>
      </c>
      <c r="O40" s="210">
        <v>47548626</v>
      </c>
      <c r="P40" s="214">
        <v>47548626</v>
      </c>
    </row>
    <row r="41" spans="3:16" ht="18" customHeight="1">
      <c r="C41" s="215"/>
      <c r="D41" s="260" t="s">
        <v>34</v>
      </c>
      <c r="E41" s="260"/>
      <c r="F41" s="226">
        <v>0</v>
      </c>
      <c r="G41" s="226">
        <v>0</v>
      </c>
      <c r="H41" s="220">
        <v>0</v>
      </c>
      <c r="I41" s="227"/>
      <c r="J41" s="226">
        <v>118504</v>
      </c>
      <c r="K41" s="226">
        <v>846545</v>
      </c>
      <c r="L41" s="226">
        <v>5658974</v>
      </c>
      <c r="M41" s="226">
        <v>10151667</v>
      </c>
      <c r="N41" s="226">
        <v>9043157</v>
      </c>
      <c r="O41" s="218">
        <v>25818847</v>
      </c>
      <c r="P41" s="222">
        <v>25818847</v>
      </c>
    </row>
    <row r="42" spans="3:16" ht="18" customHeight="1">
      <c r="C42" s="215"/>
      <c r="D42" s="260" t="s">
        <v>35</v>
      </c>
      <c r="E42" s="260"/>
      <c r="F42" s="225">
        <v>0</v>
      </c>
      <c r="G42" s="226">
        <v>0</v>
      </c>
      <c r="H42" s="220">
        <v>0</v>
      </c>
      <c r="I42" s="227"/>
      <c r="J42" s="226">
        <v>2198479</v>
      </c>
      <c r="K42" s="225">
        <v>3165413</v>
      </c>
      <c r="L42" s="226">
        <v>4661062</v>
      </c>
      <c r="M42" s="225">
        <v>5731000</v>
      </c>
      <c r="N42" s="226">
        <v>3185556</v>
      </c>
      <c r="O42" s="218">
        <v>18941510</v>
      </c>
      <c r="P42" s="222">
        <v>18941510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158401</v>
      </c>
      <c r="K44" s="245">
        <v>447298</v>
      </c>
      <c r="L44" s="246">
        <v>255878</v>
      </c>
      <c r="M44" s="245">
        <v>1060609</v>
      </c>
      <c r="N44" s="246">
        <v>866083</v>
      </c>
      <c r="O44" s="259">
        <v>2788269</v>
      </c>
      <c r="P44" s="248">
        <v>2788269</v>
      </c>
    </row>
    <row r="45" spans="3:16" ht="18" customHeight="1">
      <c r="C45" s="374" t="s">
        <v>168</v>
      </c>
      <c r="D45" s="375"/>
      <c r="E45" s="376"/>
      <c r="F45" s="263">
        <v>1200741</v>
      </c>
      <c r="G45" s="275">
        <v>3461514</v>
      </c>
      <c r="H45" s="264">
        <v>4662255</v>
      </c>
      <c r="I45" s="160"/>
      <c r="J45" s="276">
        <v>26321655</v>
      </c>
      <c r="K45" s="263">
        <v>31230953</v>
      </c>
      <c r="L45" s="263">
        <v>33446165</v>
      </c>
      <c r="M45" s="263">
        <v>42146143</v>
      </c>
      <c r="N45" s="275">
        <v>31164600</v>
      </c>
      <c r="O45" s="263">
        <v>164309516</v>
      </c>
      <c r="P45" s="265">
        <v>168971771</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12616850</v>
      </c>
      <c r="G11" s="211">
        <v>33885625</v>
      </c>
      <c r="H11" s="212">
        <v>46502475</v>
      </c>
      <c r="I11" s="213"/>
      <c r="J11" s="211">
        <v>185285900</v>
      </c>
      <c r="K11" s="211">
        <v>204045558</v>
      </c>
      <c r="L11" s="210">
        <v>159131465</v>
      </c>
      <c r="M11" s="211">
        <v>166180909</v>
      </c>
      <c r="N11" s="211">
        <v>109530187</v>
      </c>
      <c r="O11" s="210">
        <v>824174019</v>
      </c>
      <c r="P11" s="214">
        <v>870676494</v>
      </c>
    </row>
    <row r="12" spans="1:17" ht="18" customHeight="1">
      <c r="C12" s="215"/>
      <c r="D12" s="216" t="s">
        <v>159</v>
      </c>
      <c r="E12" s="217"/>
      <c r="F12" s="218">
        <v>1591305</v>
      </c>
      <c r="G12" s="219">
        <v>6114513</v>
      </c>
      <c r="H12" s="220">
        <v>7705818</v>
      </c>
      <c r="I12" s="221"/>
      <c r="J12" s="219">
        <v>35733361</v>
      </c>
      <c r="K12" s="218">
        <v>43881667</v>
      </c>
      <c r="L12" s="218">
        <v>36597678</v>
      </c>
      <c r="M12" s="218">
        <v>50793116</v>
      </c>
      <c r="N12" s="219">
        <v>40920156</v>
      </c>
      <c r="O12" s="218">
        <v>207925978</v>
      </c>
      <c r="P12" s="222">
        <v>215631796</v>
      </c>
    </row>
    <row r="13" spans="1:17" ht="18" customHeight="1">
      <c r="C13" s="215"/>
      <c r="D13" s="223"/>
      <c r="E13" s="224" t="s">
        <v>110</v>
      </c>
      <c r="F13" s="225">
        <v>0</v>
      </c>
      <c r="G13" s="226">
        <v>0</v>
      </c>
      <c r="H13" s="220">
        <v>0</v>
      </c>
      <c r="I13" s="227"/>
      <c r="J13" s="226">
        <v>26429050</v>
      </c>
      <c r="K13" s="225">
        <v>31144622</v>
      </c>
      <c r="L13" s="225">
        <v>26266508</v>
      </c>
      <c r="M13" s="225">
        <v>35741865</v>
      </c>
      <c r="N13" s="226">
        <v>25792579</v>
      </c>
      <c r="O13" s="218">
        <v>145374624</v>
      </c>
      <c r="P13" s="222">
        <v>145374624</v>
      </c>
    </row>
    <row r="14" spans="1:17" ht="18" customHeight="1">
      <c r="C14" s="215"/>
      <c r="D14" s="223"/>
      <c r="E14" s="224" t="s">
        <v>111</v>
      </c>
      <c r="F14" s="225">
        <v>0</v>
      </c>
      <c r="G14" s="226">
        <v>28281</v>
      </c>
      <c r="H14" s="220">
        <v>28281</v>
      </c>
      <c r="I14" s="227"/>
      <c r="J14" s="226">
        <v>517341</v>
      </c>
      <c r="K14" s="225">
        <v>1021078</v>
      </c>
      <c r="L14" s="225">
        <v>1708319</v>
      </c>
      <c r="M14" s="225">
        <v>3570425</v>
      </c>
      <c r="N14" s="226">
        <v>4380615</v>
      </c>
      <c r="O14" s="218">
        <v>11197778</v>
      </c>
      <c r="P14" s="222">
        <v>11226059</v>
      </c>
    </row>
    <row r="15" spans="1:17" ht="18" customHeight="1">
      <c r="C15" s="215"/>
      <c r="D15" s="223"/>
      <c r="E15" s="224" t="s">
        <v>112</v>
      </c>
      <c r="F15" s="225">
        <v>748909</v>
      </c>
      <c r="G15" s="226">
        <v>3834399</v>
      </c>
      <c r="H15" s="220">
        <v>4583308</v>
      </c>
      <c r="I15" s="227"/>
      <c r="J15" s="226">
        <v>4463904</v>
      </c>
      <c r="K15" s="225">
        <v>6522003</v>
      </c>
      <c r="L15" s="225">
        <v>3919311</v>
      </c>
      <c r="M15" s="225">
        <v>6752228</v>
      </c>
      <c r="N15" s="226">
        <v>6453394</v>
      </c>
      <c r="O15" s="218">
        <v>28110840</v>
      </c>
      <c r="P15" s="222">
        <v>32694148</v>
      </c>
    </row>
    <row r="16" spans="1:17" ht="18" customHeight="1">
      <c r="C16" s="215"/>
      <c r="D16" s="223"/>
      <c r="E16" s="224" t="s">
        <v>113</v>
      </c>
      <c r="F16" s="225">
        <v>223186</v>
      </c>
      <c r="G16" s="226">
        <v>1172683</v>
      </c>
      <c r="H16" s="220">
        <v>1395869</v>
      </c>
      <c r="I16" s="227"/>
      <c r="J16" s="226">
        <v>484806</v>
      </c>
      <c r="K16" s="225">
        <v>950514</v>
      </c>
      <c r="L16" s="225">
        <v>814830</v>
      </c>
      <c r="M16" s="225">
        <v>418378</v>
      </c>
      <c r="N16" s="226">
        <v>521188</v>
      </c>
      <c r="O16" s="218">
        <v>3189716</v>
      </c>
      <c r="P16" s="222">
        <v>4585585</v>
      </c>
    </row>
    <row r="17" spans="3:16" ht="18" customHeight="1">
      <c r="C17" s="215"/>
      <c r="D17" s="223"/>
      <c r="E17" s="224" t="s">
        <v>114</v>
      </c>
      <c r="F17" s="225">
        <v>619210</v>
      </c>
      <c r="G17" s="226">
        <v>1079150</v>
      </c>
      <c r="H17" s="220">
        <v>1698360</v>
      </c>
      <c r="I17" s="227"/>
      <c r="J17" s="226">
        <v>3838260</v>
      </c>
      <c r="K17" s="225">
        <v>4243450</v>
      </c>
      <c r="L17" s="225">
        <v>3888710</v>
      </c>
      <c r="M17" s="225">
        <v>4310220</v>
      </c>
      <c r="N17" s="226">
        <v>3772380</v>
      </c>
      <c r="O17" s="218">
        <v>20053020</v>
      </c>
      <c r="P17" s="222">
        <v>21751380</v>
      </c>
    </row>
    <row r="18" spans="3:16" ht="18" customHeight="1">
      <c r="C18" s="215"/>
      <c r="D18" s="216" t="s">
        <v>160</v>
      </c>
      <c r="E18" s="228"/>
      <c r="F18" s="218">
        <v>1969770</v>
      </c>
      <c r="G18" s="219">
        <v>8514014</v>
      </c>
      <c r="H18" s="220">
        <v>10483784</v>
      </c>
      <c r="I18" s="221"/>
      <c r="J18" s="219">
        <v>89170400</v>
      </c>
      <c r="K18" s="218">
        <v>92295517</v>
      </c>
      <c r="L18" s="218">
        <v>61068402</v>
      </c>
      <c r="M18" s="218">
        <v>52865104</v>
      </c>
      <c r="N18" s="219">
        <v>26850252</v>
      </c>
      <c r="O18" s="218">
        <v>322249675</v>
      </c>
      <c r="P18" s="222">
        <v>332733459</v>
      </c>
    </row>
    <row r="19" spans="3:16" ht="18" customHeight="1">
      <c r="C19" s="215"/>
      <c r="D19" s="223"/>
      <c r="E19" s="229" t="s">
        <v>115</v>
      </c>
      <c r="F19" s="225">
        <v>0</v>
      </c>
      <c r="G19" s="226">
        <v>0</v>
      </c>
      <c r="H19" s="220">
        <v>0</v>
      </c>
      <c r="I19" s="227"/>
      <c r="J19" s="226">
        <v>78093621</v>
      </c>
      <c r="K19" s="225">
        <v>74540039</v>
      </c>
      <c r="L19" s="225">
        <v>49416733</v>
      </c>
      <c r="M19" s="225">
        <v>43052018</v>
      </c>
      <c r="N19" s="226">
        <v>21381682</v>
      </c>
      <c r="O19" s="218">
        <v>266484093</v>
      </c>
      <c r="P19" s="222">
        <v>266484093</v>
      </c>
    </row>
    <row r="20" spans="3:16" ht="18" customHeight="1">
      <c r="C20" s="215"/>
      <c r="D20" s="223"/>
      <c r="E20" s="229" t="s">
        <v>116</v>
      </c>
      <c r="F20" s="225">
        <v>1969770</v>
      </c>
      <c r="G20" s="226">
        <v>8514014</v>
      </c>
      <c r="H20" s="220">
        <v>10483784</v>
      </c>
      <c r="I20" s="227"/>
      <c r="J20" s="226">
        <v>11076779</v>
      </c>
      <c r="K20" s="225">
        <v>17755478</v>
      </c>
      <c r="L20" s="225">
        <v>11651669</v>
      </c>
      <c r="M20" s="225">
        <v>9813086</v>
      </c>
      <c r="N20" s="226">
        <v>5468570</v>
      </c>
      <c r="O20" s="218">
        <v>55765582</v>
      </c>
      <c r="P20" s="222">
        <v>66249366</v>
      </c>
    </row>
    <row r="21" spans="3:16" ht="18" customHeight="1">
      <c r="C21" s="215"/>
      <c r="D21" s="216" t="s">
        <v>161</v>
      </c>
      <c r="E21" s="217"/>
      <c r="F21" s="218">
        <v>156157</v>
      </c>
      <c r="G21" s="219">
        <v>1030877</v>
      </c>
      <c r="H21" s="220">
        <v>1187034</v>
      </c>
      <c r="I21" s="221"/>
      <c r="J21" s="219">
        <v>9817767</v>
      </c>
      <c r="K21" s="218">
        <v>13436969</v>
      </c>
      <c r="L21" s="218">
        <v>16977136</v>
      </c>
      <c r="M21" s="218">
        <v>17713696</v>
      </c>
      <c r="N21" s="219">
        <v>7525095</v>
      </c>
      <c r="O21" s="218">
        <v>65470663</v>
      </c>
      <c r="P21" s="222">
        <v>66657697</v>
      </c>
    </row>
    <row r="22" spans="3:16" ht="18" customHeight="1">
      <c r="C22" s="215"/>
      <c r="D22" s="223"/>
      <c r="E22" s="224" t="s">
        <v>117</v>
      </c>
      <c r="F22" s="225">
        <v>156157</v>
      </c>
      <c r="G22" s="226">
        <v>985359</v>
      </c>
      <c r="H22" s="220">
        <v>1141516</v>
      </c>
      <c r="I22" s="227"/>
      <c r="J22" s="226">
        <v>9607679</v>
      </c>
      <c r="K22" s="225">
        <v>12559076</v>
      </c>
      <c r="L22" s="225">
        <v>16384132</v>
      </c>
      <c r="M22" s="225">
        <v>17343834</v>
      </c>
      <c r="N22" s="226">
        <v>6705522</v>
      </c>
      <c r="O22" s="218">
        <v>62600243</v>
      </c>
      <c r="P22" s="222">
        <v>63741759</v>
      </c>
    </row>
    <row r="23" spans="3:16" ht="18" customHeight="1">
      <c r="C23" s="215"/>
      <c r="D23" s="223"/>
      <c r="E23" s="224" t="s">
        <v>118</v>
      </c>
      <c r="F23" s="225">
        <v>0</v>
      </c>
      <c r="G23" s="226">
        <v>45518</v>
      </c>
      <c r="H23" s="220">
        <v>45518</v>
      </c>
      <c r="I23" s="227"/>
      <c r="J23" s="226">
        <v>210088</v>
      </c>
      <c r="K23" s="225">
        <v>877893</v>
      </c>
      <c r="L23" s="225">
        <v>593004</v>
      </c>
      <c r="M23" s="225">
        <v>369862</v>
      </c>
      <c r="N23" s="226">
        <v>819573</v>
      </c>
      <c r="O23" s="218">
        <v>2870420</v>
      </c>
      <c r="P23" s="222">
        <v>2915938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4019792</v>
      </c>
      <c r="G26" s="219">
        <v>9681346</v>
      </c>
      <c r="H26" s="220">
        <v>13701138</v>
      </c>
      <c r="I26" s="221"/>
      <c r="J26" s="219">
        <v>8694147</v>
      </c>
      <c r="K26" s="218">
        <v>18915340</v>
      </c>
      <c r="L26" s="218">
        <v>12723452</v>
      </c>
      <c r="M26" s="218">
        <v>13942456</v>
      </c>
      <c r="N26" s="219">
        <v>9543830</v>
      </c>
      <c r="O26" s="218">
        <v>63819225</v>
      </c>
      <c r="P26" s="222">
        <v>77520363</v>
      </c>
    </row>
    <row r="27" spans="3:16" ht="18" customHeight="1">
      <c r="C27" s="215"/>
      <c r="D27" s="223"/>
      <c r="E27" s="231" t="s">
        <v>121</v>
      </c>
      <c r="F27" s="232">
        <v>2987280</v>
      </c>
      <c r="G27" s="233">
        <v>8606270</v>
      </c>
      <c r="H27" s="220">
        <v>11593550</v>
      </c>
      <c r="I27" s="227"/>
      <c r="J27" s="233">
        <v>6562790</v>
      </c>
      <c r="K27" s="232">
        <v>17214620</v>
      </c>
      <c r="L27" s="232">
        <v>12046150</v>
      </c>
      <c r="M27" s="232">
        <v>13749960</v>
      </c>
      <c r="N27" s="233">
        <v>8842910</v>
      </c>
      <c r="O27" s="218">
        <v>58416430</v>
      </c>
      <c r="P27" s="222">
        <v>70009980</v>
      </c>
    </row>
    <row r="28" spans="3:16" ht="18" customHeight="1">
      <c r="C28" s="215"/>
      <c r="D28" s="234"/>
      <c r="E28" s="229" t="s">
        <v>163</v>
      </c>
      <c r="F28" s="235">
        <v>188700</v>
      </c>
      <c r="G28" s="236">
        <v>508400</v>
      </c>
      <c r="H28" s="220">
        <v>697100</v>
      </c>
      <c r="I28" s="237"/>
      <c r="J28" s="236">
        <v>467140</v>
      </c>
      <c r="K28" s="235">
        <v>235220</v>
      </c>
      <c r="L28" s="235">
        <v>343960</v>
      </c>
      <c r="M28" s="235">
        <v>91800</v>
      </c>
      <c r="N28" s="236">
        <v>253120</v>
      </c>
      <c r="O28" s="218">
        <v>1391240</v>
      </c>
      <c r="P28" s="222">
        <v>2088340</v>
      </c>
    </row>
    <row r="29" spans="3:16" ht="18" customHeight="1">
      <c r="C29" s="215"/>
      <c r="D29" s="238"/>
      <c r="E29" s="224" t="s">
        <v>164</v>
      </c>
      <c r="F29" s="239">
        <v>843812</v>
      </c>
      <c r="G29" s="240">
        <v>566676</v>
      </c>
      <c r="H29" s="220">
        <v>1410488</v>
      </c>
      <c r="I29" s="237"/>
      <c r="J29" s="240">
        <v>1664217</v>
      </c>
      <c r="K29" s="239">
        <v>1465500</v>
      </c>
      <c r="L29" s="239">
        <v>333342</v>
      </c>
      <c r="M29" s="239">
        <v>100696</v>
      </c>
      <c r="N29" s="240">
        <v>447800</v>
      </c>
      <c r="O29" s="218">
        <v>4011555</v>
      </c>
      <c r="P29" s="222">
        <v>5422043</v>
      </c>
    </row>
    <row r="30" spans="3:16" ht="18" customHeight="1">
      <c r="C30" s="215"/>
      <c r="D30" s="223" t="s">
        <v>122</v>
      </c>
      <c r="E30" s="241"/>
      <c r="F30" s="225">
        <v>2604927</v>
      </c>
      <c r="G30" s="226">
        <v>3436028</v>
      </c>
      <c r="H30" s="220">
        <v>6040955</v>
      </c>
      <c r="I30" s="227"/>
      <c r="J30" s="226">
        <v>18450608</v>
      </c>
      <c r="K30" s="225">
        <v>15400291</v>
      </c>
      <c r="L30" s="225">
        <v>18779614</v>
      </c>
      <c r="M30" s="225">
        <v>19749040</v>
      </c>
      <c r="N30" s="226">
        <v>19251031</v>
      </c>
      <c r="O30" s="218">
        <v>91630584</v>
      </c>
      <c r="P30" s="222">
        <v>97671539</v>
      </c>
    </row>
    <row r="31" spans="3:16" ht="18" customHeight="1">
      <c r="C31" s="242"/>
      <c r="D31" s="243" t="s">
        <v>123</v>
      </c>
      <c r="E31" s="244"/>
      <c r="F31" s="245">
        <v>2274899</v>
      </c>
      <c r="G31" s="246">
        <v>5108847</v>
      </c>
      <c r="H31" s="247">
        <v>7383746</v>
      </c>
      <c r="I31" s="227"/>
      <c r="J31" s="246">
        <v>23419617</v>
      </c>
      <c r="K31" s="245">
        <v>20115774</v>
      </c>
      <c r="L31" s="245">
        <v>12985183</v>
      </c>
      <c r="M31" s="245">
        <v>11117497</v>
      </c>
      <c r="N31" s="246">
        <v>5439823</v>
      </c>
      <c r="O31" s="247">
        <v>73077894</v>
      </c>
      <c r="P31" s="248">
        <v>80461640</v>
      </c>
    </row>
    <row r="32" spans="3:16" ht="18" customHeight="1">
      <c r="C32" s="208" t="s">
        <v>165</v>
      </c>
      <c r="D32" s="249"/>
      <c r="E32" s="250"/>
      <c r="F32" s="210">
        <v>574387</v>
      </c>
      <c r="G32" s="211">
        <v>2257678</v>
      </c>
      <c r="H32" s="212">
        <v>2832065</v>
      </c>
      <c r="I32" s="213"/>
      <c r="J32" s="211">
        <v>59083495</v>
      </c>
      <c r="K32" s="210">
        <v>69488047</v>
      </c>
      <c r="L32" s="210">
        <v>73736619</v>
      </c>
      <c r="M32" s="210">
        <v>89928960</v>
      </c>
      <c r="N32" s="211">
        <v>74729816</v>
      </c>
      <c r="O32" s="210">
        <v>366966937</v>
      </c>
      <c r="P32" s="214">
        <v>369799002</v>
      </c>
    </row>
    <row r="33" spans="3:16" ht="18" customHeight="1">
      <c r="C33" s="251"/>
      <c r="D33" s="389" t="s">
        <v>139</v>
      </c>
      <c r="E33" s="391"/>
      <c r="F33" s="252">
        <v>0</v>
      </c>
      <c r="G33" s="253">
        <v>0</v>
      </c>
      <c r="H33" s="254">
        <v>0</v>
      </c>
      <c r="I33" s="227"/>
      <c r="J33" s="253">
        <v>221958</v>
      </c>
      <c r="K33" s="252">
        <v>988641</v>
      </c>
      <c r="L33" s="252">
        <v>1214201</v>
      </c>
      <c r="M33" s="252">
        <v>1277831</v>
      </c>
      <c r="N33" s="253">
        <v>1517243</v>
      </c>
      <c r="O33" s="255">
        <v>5219874</v>
      </c>
      <c r="P33" s="256">
        <v>5219874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19916692</v>
      </c>
      <c r="K35" s="225">
        <v>21063293</v>
      </c>
      <c r="L35" s="225">
        <v>12180378</v>
      </c>
      <c r="M35" s="225">
        <v>10702443</v>
      </c>
      <c r="N35" s="226">
        <v>5182234</v>
      </c>
      <c r="O35" s="218">
        <v>69045040</v>
      </c>
      <c r="P35" s="222">
        <v>69045040</v>
      </c>
    </row>
    <row r="36" spans="3:16" ht="18" customHeight="1">
      <c r="C36" s="215"/>
      <c r="D36" s="257" t="s">
        <v>142</v>
      </c>
      <c r="E36" s="228"/>
      <c r="F36" s="225">
        <v>39235</v>
      </c>
      <c r="G36" s="226">
        <v>0</v>
      </c>
      <c r="H36" s="220">
        <v>39235</v>
      </c>
      <c r="I36" s="227"/>
      <c r="J36" s="226">
        <v>2942983</v>
      </c>
      <c r="K36" s="225">
        <v>3945102</v>
      </c>
      <c r="L36" s="225">
        <v>3378921</v>
      </c>
      <c r="M36" s="225">
        <v>5353627</v>
      </c>
      <c r="N36" s="226">
        <v>3274111</v>
      </c>
      <c r="O36" s="218">
        <v>18894744</v>
      </c>
      <c r="P36" s="222">
        <v>18933979</v>
      </c>
    </row>
    <row r="37" spans="3:16" ht="18" customHeight="1">
      <c r="C37" s="215"/>
      <c r="D37" s="257" t="s">
        <v>143</v>
      </c>
      <c r="E37" s="228"/>
      <c r="F37" s="225">
        <v>535152</v>
      </c>
      <c r="G37" s="226">
        <v>2002536</v>
      </c>
      <c r="H37" s="220">
        <v>2537688</v>
      </c>
      <c r="I37" s="227"/>
      <c r="J37" s="226">
        <v>11558525</v>
      </c>
      <c r="K37" s="225">
        <v>15701418</v>
      </c>
      <c r="L37" s="225">
        <v>16693785</v>
      </c>
      <c r="M37" s="225">
        <v>9764481</v>
      </c>
      <c r="N37" s="226">
        <v>6325466</v>
      </c>
      <c r="O37" s="218">
        <v>60043675</v>
      </c>
      <c r="P37" s="222">
        <v>62581363</v>
      </c>
    </row>
    <row r="38" spans="3:16" ht="18" customHeight="1">
      <c r="C38" s="215"/>
      <c r="D38" s="257" t="s">
        <v>144</v>
      </c>
      <c r="E38" s="228"/>
      <c r="F38" s="253">
        <v>0</v>
      </c>
      <c r="G38" s="226">
        <v>255142</v>
      </c>
      <c r="H38" s="220">
        <v>255142</v>
      </c>
      <c r="I38" s="227"/>
      <c r="J38" s="226">
        <v>18679436</v>
      </c>
      <c r="K38" s="225">
        <v>18999667</v>
      </c>
      <c r="L38" s="225">
        <v>16874055</v>
      </c>
      <c r="M38" s="225">
        <v>18401217</v>
      </c>
      <c r="N38" s="226">
        <v>18468715</v>
      </c>
      <c r="O38" s="218">
        <v>91423090</v>
      </c>
      <c r="P38" s="222">
        <v>91678232</v>
      </c>
    </row>
    <row r="39" spans="3:16" ht="18" customHeight="1">
      <c r="C39" s="215"/>
      <c r="D39" s="389" t="s">
        <v>145</v>
      </c>
      <c r="E39" s="390"/>
      <c r="F39" s="252">
        <v>0</v>
      </c>
      <c r="G39" s="253">
        <v>0</v>
      </c>
      <c r="H39" s="220">
        <v>0</v>
      </c>
      <c r="I39" s="227"/>
      <c r="J39" s="226">
        <v>2239464</v>
      </c>
      <c r="K39" s="225">
        <v>2886648</v>
      </c>
      <c r="L39" s="225">
        <v>852772</v>
      </c>
      <c r="M39" s="225">
        <v>3858730</v>
      </c>
      <c r="N39" s="226">
        <v>962568</v>
      </c>
      <c r="O39" s="218">
        <v>10800182</v>
      </c>
      <c r="P39" s="222">
        <v>10800182</v>
      </c>
    </row>
    <row r="40" spans="3:16" ht="18" customHeight="1">
      <c r="C40" s="251"/>
      <c r="D40" s="389" t="s">
        <v>146</v>
      </c>
      <c r="E40" s="391"/>
      <c r="F40" s="252">
        <v>0</v>
      </c>
      <c r="G40" s="253">
        <v>0</v>
      </c>
      <c r="H40" s="254">
        <v>0</v>
      </c>
      <c r="I40" s="227"/>
      <c r="J40" s="253">
        <v>2147790</v>
      </c>
      <c r="K40" s="252">
        <v>1436521</v>
      </c>
      <c r="L40" s="252">
        <v>15190169</v>
      </c>
      <c r="M40" s="252">
        <v>31663280</v>
      </c>
      <c r="N40" s="253">
        <v>25085713</v>
      </c>
      <c r="O40" s="255">
        <v>75523473</v>
      </c>
      <c r="P40" s="256">
        <v>75523473</v>
      </c>
    </row>
    <row r="41" spans="3:16" ht="18" customHeight="1">
      <c r="C41" s="258"/>
      <c r="D41" s="392" t="s">
        <v>147</v>
      </c>
      <c r="E41" s="393"/>
      <c r="F41" s="245">
        <v>0</v>
      </c>
      <c r="G41" s="246">
        <v>0</v>
      </c>
      <c r="H41" s="220">
        <v>0</v>
      </c>
      <c r="I41" s="227"/>
      <c r="J41" s="246">
        <v>1376647</v>
      </c>
      <c r="K41" s="245">
        <v>4466757</v>
      </c>
      <c r="L41" s="245">
        <v>7352338</v>
      </c>
      <c r="M41" s="245">
        <v>8907351</v>
      </c>
      <c r="N41" s="246">
        <v>13913766</v>
      </c>
      <c r="O41" s="259">
        <v>36016859</v>
      </c>
      <c r="P41" s="248">
        <v>36016859</v>
      </c>
    </row>
    <row r="42" spans="3:16" ht="18" customHeight="1">
      <c r="C42" s="215" t="s">
        <v>166</v>
      </c>
      <c r="D42" s="217"/>
      <c r="E42" s="217"/>
      <c r="F42" s="211">
        <v>0</v>
      </c>
      <c r="G42" s="211">
        <v>0</v>
      </c>
      <c r="H42" s="212">
        <v>0</v>
      </c>
      <c r="I42" s="213"/>
      <c r="J42" s="211">
        <v>25126210</v>
      </c>
      <c r="K42" s="210">
        <v>45226427</v>
      </c>
      <c r="L42" s="210">
        <v>107292891</v>
      </c>
      <c r="M42" s="210">
        <v>171860970</v>
      </c>
      <c r="N42" s="211">
        <v>132812283</v>
      </c>
      <c r="O42" s="210">
        <v>482318781</v>
      </c>
      <c r="P42" s="214">
        <v>482318781</v>
      </c>
    </row>
    <row r="43" spans="3:16" ht="18" customHeight="1">
      <c r="C43" s="215"/>
      <c r="D43" s="260" t="s">
        <v>34</v>
      </c>
      <c r="E43" s="260"/>
      <c r="F43" s="226">
        <v>0</v>
      </c>
      <c r="G43" s="226">
        <v>0</v>
      </c>
      <c r="H43" s="220">
        <v>0</v>
      </c>
      <c r="I43" s="227"/>
      <c r="J43" s="226">
        <v>1201628</v>
      </c>
      <c r="K43" s="225">
        <v>8583954</v>
      </c>
      <c r="L43" s="225">
        <v>57409787</v>
      </c>
      <c r="M43" s="225">
        <v>102953855</v>
      </c>
      <c r="N43" s="226">
        <v>91702491</v>
      </c>
      <c r="O43" s="218">
        <v>261851715</v>
      </c>
      <c r="P43" s="222">
        <v>261851715</v>
      </c>
    </row>
    <row r="44" spans="3:16" ht="18" customHeight="1">
      <c r="C44" s="215"/>
      <c r="D44" s="260" t="s">
        <v>35</v>
      </c>
      <c r="E44" s="260"/>
      <c r="F44" s="225">
        <v>0</v>
      </c>
      <c r="G44" s="226">
        <v>0</v>
      </c>
      <c r="H44" s="220">
        <v>0</v>
      </c>
      <c r="I44" s="227"/>
      <c r="J44" s="226">
        <v>22321122</v>
      </c>
      <c r="K44" s="225">
        <v>32111177</v>
      </c>
      <c r="L44" s="225">
        <v>47291657</v>
      </c>
      <c r="M44" s="225">
        <v>58158955</v>
      </c>
      <c r="N44" s="226">
        <v>32338704</v>
      </c>
      <c r="O44" s="218">
        <v>192221615</v>
      </c>
      <c r="P44" s="222">
        <v>192221615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1603460</v>
      </c>
      <c r="K46" s="245">
        <v>4531296</v>
      </c>
      <c r="L46" s="245">
        <v>2591447</v>
      </c>
      <c r="M46" s="245">
        <v>10748160</v>
      </c>
      <c r="N46" s="246">
        <v>8771088</v>
      </c>
      <c r="O46" s="259">
        <v>28245451</v>
      </c>
      <c r="P46" s="248">
        <v>28245451</v>
      </c>
    </row>
    <row r="47" spans="3:16" ht="18" customHeight="1">
      <c r="C47" s="374" t="s">
        <v>168</v>
      </c>
      <c r="D47" s="375"/>
      <c r="E47" s="376"/>
      <c r="F47" s="263">
        <v>13191237</v>
      </c>
      <c r="G47" s="263">
        <v>36143303</v>
      </c>
      <c r="H47" s="264">
        <v>49334540</v>
      </c>
      <c r="I47" s="160"/>
      <c r="J47" s="263">
        <v>269495605</v>
      </c>
      <c r="K47" s="263">
        <v>318760032</v>
      </c>
      <c r="L47" s="263">
        <v>340160975</v>
      </c>
      <c r="M47" s="263">
        <v>427970839</v>
      </c>
      <c r="N47" s="263">
        <v>317072286</v>
      </c>
      <c r="O47" s="263">
        <v>1673459737</v>
      </c>
      <c r="P47" s="265">
        <v>1722794277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11423682</v>
      </c>
      <c r="G11" s="211">
        <v>30552641</v>
      </c>
      <c r="H11" s="212">
        <v>41976323</v>
      </c>
      <c r="I11" s="213"/>
      <c r="J11" s="211">
        <v>166648273</v>
      </c>
      <c r="K11" s="211">
        <v>182891212</v>
      </c>
      <c r="L11" s="210">
        <v>142550842</v>
      </c>
      <c r="M11" s="211">
        <v>148367319</v>
      </c>
      <c r="N11" s="211">
        <v>97525256</v>
      </c>
      <c r="O11" s="210">
        <v>737982902</v>
      </c>
      <c r="P11" s="214">
        <v>779959225</v>
      </c>
    </row>
    <row r="12" spans="1:17" ht="18" customHeight="1">
      <c r="C12" s="215"/>
      <c r="D12" s="216" t="s">
        <v>159</v>
      </c>
      <c r="E12" s="217"/>
      <c r="F12" s="218">
        <v>1422069</v>
      </c>
      <c r="G12" s="219">
        <v>5377927</v>
      </c>
      <c r="H12" s="220">
        <v>6799996</v>
      </c>
      <c r="I12" s="221"/>
      <c r="J12" s="219">
        <v>31605741</v>
      </c>
      <c r="K12" s="218">
        <v>38807294</v>
      </c>
      <c r="L12" s="218">
        <v>32476558</v>
      </c>
      <c r="M12" s="218">
        <v>45032222</v>
      </c>
      <c r="N12" s="219">
        <v>36213755</v>
      </c>
      <c r="O12" s="218">
        <v>184135570</v>
      </c>
      <c r="P12" s="222">
        <v>190935566</v>
      </c>
    </row>
    <row r="13" spans="1:17" ht="18" customHeight="1">
      <c r="C13" s="215"/>
      <c r="D13" s="223"/>
      <c r="E13" s="224" t="s">
        <v>110</v>
      </c>
      <c r="F13" s="225">
        <v>0</v>
      </c>
      <c r="G13" s="226">
        <v>0</v>
      </c>
      <c r="H13" s="220">
        <v>0</v>
      </c>
      <c r="I13" s="227"/>
      <c r="J13" s="226">
        <v>23377673</v>
      </c>
      <c r="K13" s="225">
        <v>27587572</v>
      </c>
      <c r="L13" s="225">
        <v>23374357</v>
      </c>
      <c r="M13" s="225">
        <v>31873192</v>
      </c>
      <c r="N13" s="226">
        <v>22838048</v>
      </c>
      <c r="O13" s="218">
        <v>129050842</v>
      </c>
      <c r="P13" s="222">
        <v>129050842</v>
      </c>
    </row>
    <row r="14" spans="1:17" ht="18" customHeight="1">
      <c r="C14" s="215"/>
      <c r="D14" s="223"/>
      <c r="E14" s="224" t="s">
        <v>111</v>
      </c>
      <c r="F14" s="225">
        <v>0</v>
      </c>
      <c r="G14" s="226">
        <v>19796</v>
      </c>
      <c r="H14" s="220">
        <v>19796</v>
      </c>
      <c r="I14" s="227"/>
      <c r="J14" s="226">
        <v>465603</v>
      </c>
      <c r="K14" s="225">
        <v>893859</v>
      </c>
      <c r="L14" s="225">
        <v>1504007</v>
      </c>
      <c r="M14" s="225">
        <v>3105981</v>
      </c>
      <c r="N14" s="226">
        <v>3855731</v>
      </c>
      <c r="O14" s="218">
        <v>9825181</v>
      </c>
      <c r="P14" s="222">
        <v>9844977</v>
      </c>
    </row>
    <row r="15" spans="1:17" ht="18" customHeight="1">
      <c r="C15" s="215"/>
      <c r="D15" s="223"/>
      <c r="E15" s="224" t="s">
        <v>112</v>
      </c>
      <c r="F15" s="225">
        <v>671274</v>
      </c>
      <c r="G15" s="226">
        <v>3382853</v>
      </c>
      <c r="H15" s="220">
        <v>4054127</v>
      </c>
      <c r="I15" s="227"/>
      <c r="J15" s="226">
        <v>3951783</v>
      </c>
      <c r="K15" s="225">
        <v>5732275</v>
      </c>
      <c r="L15" s="225">
        <v>3446369</v>
      </c>
      <c r="M15" s="225">
        <v>5868638</v>
      </c>
      <c r="N15" s="226">
        <v>5705759</v>
      </c>
      <c r="O15" s="218">
        <v>24704824</v>
      </c>
      <c r="P15" s="222">
        <v>28758951</v>
      </c>
    </row>
    <row r="16" spans="1:17" ht="18" customHeight="1">
      <c r="C16" s="215"/>
      <c r="D16" s="223"/>
      <c r="E16" s="224" t="s">
        <v>113</v>
      </c>
      <c r="F16" s="225">
        <v>200864</v>
      </c>
      <c r="G16" s="226">
        <v>1023527</v>
      </c>
      <c r="H16" s="220">
        <v>1224391</v>
      </c>
      <c r="I16" s="227"/>
      <c r="J16" s="226">
        <v>420969</v>
      </c>
      <c r="K16" s="225">
        <v>835078</v>
      </c>
      <c r="L16" s="225">
        <v>726285</v>
      </c>
      <c r="M16" s="225">
        <v>365594</v>
      </c>
      <c r="N16" s="226">
        <v>469063</v>
      </c>
      <c r="O16" s="218">
        <v>2816989</v>
      </c>
      <c r="P16" s="222">
        <v>4041380</v>
      </c>
    </row>
    <row r="17" spans="3:16" ht="18" customHeight="1">
      <c r="C17" s="215"/>
      <c r="D17" s="223"/>
      <c r="E17" s="224" t="s">
        <v>114</v>
      </c>
      <c r="F17" s="225">
        <v>549931</v>
      </c>
      <c r="G17" s="226">
        <v>951751</v>
      </c>
      <c r="H17" s="220">
        <v>1501682</v>
      </c>
      <c r="I17" s="227"/>
      <c r="J17" s="226">
        <v>3389713</v>
      </c>
      <c r="K17" s="225">
        <v>3758510</v>
      </c>
      <c r="L17" s="225">
        <v>3425540</v>
      </c>
      <c r="M17" s="225">
        <v>3818817</v>
      </c>
      <c r="N17" s="226">
        <v>3345154</v>
      </c>
      <c r="O17" s="218">
        <v>17737734</v>
      </c>
      <c r="P17" s="222">
        <v>19239416</v>
      </c>
    </row>
    <row r="18" spans="3:16" ht="18" customHeight="1">
      <c r="C18" s="215"/>
      <c r="D18" s="216" t="s">
        <v>160</v>
      </c>
      <c r="E18" s="228"/>
      <c r="F18" s="218">
        <v>1746354</v>
      </c>
      <c r="G18" s="219">
        <v>7540664</v>
      </c>
      <c r="H18" s="220">
        <v>9287018</v>
      </c>
      <c r="I18" s="221"/>
      <c r="J18" s="219">
        <v>79332682</v>
      </c>
      <c r="K18" s="218">
        <v>81862657</v>
      </c>
      <c r="L18" s="218">
        <v>54359788</v>
      </c>
      <c r="M18" s="218">
        <v>46800814</v>
      </c>
      <c r="N18" s="219">
        <v>23837489</v>
      </c>
      <c r="O18" s="218">
        <v>286193430</v>
      </c>
      <c r="P18" s="222">
        <v>295480448</v>
      </c>
    </row>
    <row r="19" spans="3:16" ht="18" customHeight="1">
      <c r="C19" s="215"/>
      <c r="D19" s="223"/>
      <c r="E19" s="229" t="s">
        <v>115</v>
      </c>
      <c r="F19" s="225">
        <v>0</v>
      </c>
      <c r="G19" s="226">
        <v>0</v>
      </c>
      <c r="H19" s="220">
        <v>0</v>
      </c>
      <c r="I19" s="227"/>
      <c r="J19" s="226">
        <v>69458583</v>
      </c>
      <c r="K19" s="225">
        <v>66140305</v>
      </c>
      <c r="L19" s="225">
        <v>43976637</v>
      </c>
      <c r="M19" s="225">
        <v>38249212</v>
      </c>
      <c r="N19" s="226">
        <v>18963347</v>
      </c>
      <c r="O19" s="218">
        <v>236788084</v>
      </c>
      <c r="P19" s="222">
        <v>236788084</v>
      </c>
    </row>
    <row r="20" spans="3:16" ht="18" customHeight="1">
      <c r="C20" s="215"/>
      <c r="D20" s="223"/>
      <c r="E20" s="229" t="s">
        <v>116</v>
      </c>
      <c r="F20" s="225">
        <v>1746354</v>
      </c>
      <c r="G20" s="226">
        <v>7540664</v>
      </c>
      <c r="H20" s="220">
        <v>9287018</v>
      </c>
      <c r="I20" s="227"/>
      <c r="J20" s="226">
        <v>9874099</v>
      </c>
      <c r="K20" s="225">
        <v>15722352</v>
      </c>
      <c r="L20" s="225">
        <v>10383151</v>
      </c>
      <c r="M20" s="225">
        <v>8551602</v>
      </c>
      <c r="N20" s="226">
        <v>4874142</v>
      </c>
      <c r="O20" s="218">
        <v>49405346</v>
      </c>
      <c r="P20" s="222">
        <v>58692364</v>
      </c>
    </row>
    <row r="21" spans="3:16" ht="18" customHeight="1">
      <c r="C21" s="215"/>
      <c r="D21" s="216" t="s">
        <v>161</v>
      </c>
      <c r="E21" s="217"/>
      <c r="F21" s="218">
        <v>127911</v>
      </c>
      <c r="G21" s="219">
        <v>908174</v>
      </c>
      <c r="H21" s="220">
        <v>1036085</v>
      </c>
      <c r="I21" s="221"/>
      <c r="J21" s="219">
        <v>8607096</v>
      </c>
      <c r="K21" s="218">
        <v>11862331</v>
      </c>
      <c r="L21" s="218">
        <v>15141193</v>
      </c>
      <c r="M21" s="218">
        <v>15774137</v>
      </c>
      <c r="N21" s="219">
        <v>6614163</v>
      </c>
      <c r="O21" s="218">
        <v>57998920</v>
      </c>
      <c r="P21" s="222">
        <v>59035005</v>
      </c>
    </row>
    <row r="22" spans="3:16" ht="18" customHeight="1">
      <c r="C22" s="215"/>
      <c r="D22" s="223"/>
      <c r="E22" s="224" t="s">
        <v>117</v>
      </c>
      <c r="F22" s="225">
        <v>127911</v>
      </c>
      <c r="G22" s="226">
        <v>867208</v>
      </c>
      <c r="H22" s="220">
        <v>995119</v>
      </c>
      <c r="I22" s="227"/>
      <c r="J22" s="226">
        <v>8418019</v>
      </c>
      <c r="K22" s="225">
        <v>11083168</v>
      </c>
      <c r="L22" s="225">
        <v>14621699</v>
      </c>
      <c r="M22" s="225">
        <v>15441264</v>
      </c>
      <c r="N22" s="226">
        <v>5892572</v>
      </c>
      <c r="O22" s="218">
        <v>55456722</v>
      </c>
      <c r="P22" s="222">
        <v>56451841</v>
      </c>
    </row>
    <row r="23" spans="3:16" ht="18" customHeight="1">
      <c r="C23" s="215"/>
      <c r="D23" s="223"/>
      <c r="E23" s="224" t="s">
        <v>118</v>
      </c>
      <c r="F23" s="225">
        <v>0</v>
      </c>
      <c r="G23" s="226">
        <v>40966</v>
      </c>
      <c r="H23" s="220">
        <v>40966</v>
      </c>
      <c r="I23" s="227"/>
      <c r="J23" s="226">
        <v>189077</v>
      </c>
      <c r="K23" s="225">
        <v>779163</v>
      </c>
      <c r="L23" s="225">
        <v>519494</v>
      </c>
      <c r="M23" s="225">
        <v>332873</v>
      </c>
      <c r="N23" s="226">
        <v>721591</v>
      </c>
      <c r="O23" s="218">
        <v>2542198</v>
      </c>
      <c r="P23" s="222">
        <v>2583164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3567489</v>
      </c>
      <c r="G26" s="219">
        <v>8581997</v>
      </c>
      <c r="H26" s="220">
        <v>12149486</v>
      </c>
      <c r="I26" s="221"/>
      <c r="J26" s="219">
        <v>7678759</v>
      </c>
      <c r="K26" s="218">
        <v>16650403</v>
      </c>
      <c r="L26" s="218">
        <v>11303567</v>
      </c>
      <c r="M26" s="218">
        <v>12308605</v>
      </c>
      <c r="N26" s="219">
        <v>8465434</v>
      </c>
      <c r="O26" s="218">
        <v>56406768</v>
      </c>
      <c r="P26" s="222">
        <v>68556254</v>
      </c>
    </row>
    <row r="27" spans="3:16" ht="18" customHeight="1">
      <c r="C27" s="215"/>
      <c r="D27" s="223"/>
      <c r="E27" s="231" t="s">
        <v>121</v>
      </c>
      <c r="F27" s="232">
        <v>2655228</v>
      </c>
      <c r="G27" s="233">
        <v>7621165</v>
      </c>
      <c r="H27" s="220">
        <v>10276393</v>
      </c>
      <c r="I27" s="227"/>
      <c r="J27" s="233">
        <v>5812244</v>
      </c>
      <c r="K27" s="232">
        <v>15181732</v>
      </c>
      <c r="L27" s="232">
        <v>10702574</v>
      </c>
      <c r="M27" s="232">
        <v>12138479</v>
      </c>
      <c r="N27" s="233">
        <v>7834606</v>
      </c>
      <c r="O27" s="218">
        <v>51669635</v>
      </c>
      <c r="P27" s="222">
        <v>61946028</v>
      </c>
    </row>
    <row r="28" spans="3:16" ht="18" customHeight="1">
      <c r="C28" s="215"/>
      <c r="D28" s="234"/>
      <c r="E28" s="229" t="s">
        <v>163</v>
      </c>
      <c r="F28" s="235">
        <v>164830</v>
      </c>
      <c r="G28" s="236">
        <v>451752</v>
      </c>
      <c r="H28" s="220">
        <v>616582</v>
      </c>
      <c r="I28" s="237"/>
      <c r="J28" s="236">
        <v>400426</v>
      </c>
      <c r="K28" s="235">
        <v>203250</v>
      </c>
      <c r="L28" s="235">
        <v>305764</v>
      </c>
      <c r="M28" s="235">
        <v>82620</v>
      </c>
      <c r="N28" s="236">
        <v>227808</v>
      </c>
      <c r="O28" s="218">
        <v>1219868</v>
      </c>
      <c r="P28" s="222">
        <v>1836450</v>
      </c>
    </row>
    <row r="29" spans="3:16" ht="18" customHeight="1">
      <c r="C29" s="215"/>
      <c r="D29" s="238"/>
      <c r="E29" s="224" t="s">
        <v>164</v>
      </c>
      <c r="F29" s="239">
        <v>747431</v>
      </c>
      <c r="G29" s="240">
        <v>509080</v>
      </c>
      <c r="H29" s="220">
        <v>1256511</v>
      </c>
      <c r="I29" s="237"/>
      <c r="J29" s="240">
        <v>1466089</v>
      </c>
      <c r="K29" s="239">
        <v>1265421</v>
      </c>
      <c r="L29" s="239">
        <v>295229</v>
      </c>
      <c r="M29" s="239">
        <v>87506</v>
      </c>
      <c r="N29" s="240">
        <v>403020</v>
      </c>
      <c r="O29" s="218">
        <v>3517265</v>
      </c>
      <c r="P29" s="222">
        <v>4773776</v>
      </c>
    </row>
    <row r="30" spans="3:16" ht="18" customHeight="1">
      <c r="C30" s="215"/>
      <c r="D30" s="223" t="s">
        <v>122</v>
      </c>
      <c r="E30" s="241"/>
      <c r="F30" s="225">
        <v>2284960</v>
      </c>
      <c r="G30" s="226">
        <v>3035032</v>
      </c>
      <c r="H30" s="220">
        <v>5319992</v>
      </c>
      <c r="I30" s="227"/>
      <c r="J30" s="226">
        <v>16004378</v>
      </c>
      <c r="K30" s="225">
        <v>13592753</v>
      </c>
      <c r="L30" s="225">
        <v>16284553</v>
      </c>
      <c r="M30" s="225">
        <v>17334044</v>
      </c>
      <c r="N30" s="226">
        <v>16954592</v>
      </c>
      <c r="O30" s="218">
        <v>80170320</v>
      </c>
      <c r="P30" s="222">
        <v>85490312</v>
      </c>
    </row>
    <row r="31" spans="3:16" ht="18" customHeight="1">
      <c r="C31" s="242"/>
      <c r="D31" s="243" t="s">
        <v>123</v>
      </c>
      <c r="E31" s="244"/>
      <c r="F31" s="245">
        <v>2274899</v>
      </c>
      <c r="G31" s="246">
        <v>5108847</v>
      </c>
      <c r="H31" s="247">
        <v>7383746</v>
      </c>
      <c r="I31" s="227"/>
      <c r="J31" s="246">
        <v>23419617</v>
      </c>
      <c r="K31" s="245">
        <v>20115774</v>
      </c>
      <c r="L31" s="245">
        <v>12985183</v>
      </c>
      <c r="M31" s="245">
        <v>11117497</v>
      </c>
      <c r="N31" s="246">
        <v>5439823</v>
      </c>
      <c r="O31" s="247">
        <v>73077894</v>
      </c>
      <c r="P31" s="248">
        <v>80461640</v>
      </c>
    </row>
    <row r="32" spans="3:16" ht="18" customHeight="1">
      <c r="C32" s="208" t="s">
        <v>165</v>
      </c>
      <c r="D32" s="249"/>
      <c r="E32" s="250"/>
      <c r="F32" s="210">
        <v>505140</v>
      </c>
      <c r="G32" s="211">
        <v>1997034</v>
      </c>
      <c r="H32" s="212">
        <v>2502174</v>
      </c>
      <c r="I32" s="213"/>
      <c r="J32" s="211">
        <v>52355879</v>
      </c>
      <c r="K32" s="210">
        <v>61927610</v>
      </c>
      <c r="L32" s="210">
        <v>65631326</v>
      </c>
      <c r="M32" s="210">
        <v>79707263</v>
      </c>
      <c r="N32" s="211">
        <v>66310171</v>
      </c>
      <c r="O32" s="210">
        <v>325932249</v>
      </c>
      <c r="P32" s="214">
        <v>328434423</v>
      </c>
    </row>
    <row r="33" spans="3:16" ht="18" customHeight="1">
      <c r="C33" s="251"/>
      <c r="D33" s="389" t="s">
        <v>139</v>
      </c>
      <c r="E33" s="391"/>
      <c r="F33" s="252">
        <v>0</v>
      </c>
      <c r="G33" s="253">
        <v>0</v>
      </c>
      <c r="H33" s="254">
        <v>0</v>
      </c>
      <c r="I33" s="227"/>
      <c r="J33" s="253">
        <v>192754</v>
      </c>
      <c r="K33" s="252">
        <v>852335</v>
      </c>
      <c r="L33" s="252">
        <v>1092779</v>
      </c>
      <c r="M33" s="252">
        <v>1075023</v>
      </c>
      <c r="N33" s="253">
        <v>1304405</v>
      </c>
      <c r="O33" s="255">
        <v>4517296</v>
      </c>
      <c r="P33" s="256">
        <v>4517296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17682325</v>
      </c>
      <c r="K35" s="225">
        <v>18718856</v>
      </c>
      <c r="L35" s="225">
        <v>10782047</v>
      </c>
      <c r="M35" s="225">
        <v>9434554</v>
      </c>
      <c r="N35" s="226">
        <v>4564472</v>
      </c>
      <c r="O35" s="218">
        <v>61182254</v>
      </c>
      <c r="P35" s="222">
        <v>61182254</v>
      </c>
    </row>
    <row r="36" spans="3:16" ht="18" customHeight="1">
      <c r="C36" s="215"/>
      <c r="D36" s="257" t="s">
        <v>142</v>
      </c>
      <c r="E36" s="228"/>
      <c r="F36" s="225">
        <v>35311</v>
      </c>
      <c r="G36" s="226">
        <v>0</v>
      </c>
      <c r="H36" s="220">
        <v>35311</v>
      </c>
      <c r="I36" s="227"/>
      <c r="J36" s="226">
        <v>2550129</v>
      </c>
      <c r="K36" s="225">
        <v>3517260</v>
      </c>
      <c r="L36" s="225">
        <v>3041024</v>
      </c>
      <c r="M36" s="225">
        <v>4734936</v>
      </c>
      <c r="N36" s="226">
        <v>2946696</v>
      </c>
      <c r="O36" s="218">
        <v>16790045</v>
      </c>
      <c r="P36" s="222">
        <v>16825356</v>
      </c>
    </row>
    <row r="37" spans="3:16" ht="18" customHeight="1">
      <c r="C37" s="215"/>
      <c r="D37" s="257" t="s">
        <v>143</v>
      </c>
      <c r="E37" s="228"/>
      <c r="F37" s="225">
        <v>469829</v>
      </c>
      <c r="G37" s="226">
        <v>1767407</v>
      </c>
      <c r="H37" s="220">
        <v>2237236</v>
      </c>
      <c r="I37" s="227"/>
      <c r="J37" s="226">
        <v>10230146</v>
      </c>
      <c r="K37" s="225">
        <v>14090572</v>
      </c>
      <c r="L37" s="225">
        <v>14753042</v>
      </c>
      <c r="M37" s="225">
        <v>8594329</v>
      </c>
      <c r="N37" s="226">
        <v>5692913</v>
      </c>
      <c r="O37" s="218">
        <v>53361002</v>
      </c>
      <c r="P37" s="222">
        <v>55598238</v>
      </c>
    </row>
    <row r="38" spans="3:16" ht="18" customHeight="1">
      <c r="C38" s="215"/>
      <c r="D38" s="257" t="s">
        <v>144</v>
      </c>
      <c r="E38" s="228"/>
      <c r="F38" s="253">
        <v>0</v>
      </c>
      <c r="G38" s="226">
        <v>229627</v>
      </c>
      <c r="H38" s="220">
        <v>229627</v>
      </c>
      <c r="I38" s="227"/>
      <c r="J38" s="226">
        <v>16609857</v>
      </c>
      <c r="K38" s="225">
        <v>16891820</v>
      </c>
      <c r="L38" s="225">
        <v>14997350</v>
      </c>
      <c r="M38" s="225">
        <v>16332011</v>
      </c>
      <c r="N38" s="226">
        <v>16373687</v>
      </c>
      <c r="O38" s="218">
        <v>81204725</v>
      </c>
      <c r="P38" s="222">
        <v>81434352</v>
      </c>
    </row>
    <row r="39" spans="3:16" ht="18" customHeight="1">
      <c r="C39" s="215"/>
      <c r="D39" s="389" t="s">
        <v>145</v>
      </c>
      <c r="E39" s="390"/>
      <c r="F39" s="252">
        <v>0</v>
      </c>
      <c r="G39" s="253">
        <v>0</v>
      </c>
      <c r="H39" s="220">
        <v>0</v>
      </c>
      <c r="I39" s="227"/>
      <c r="J39" s="226">
        <v>1957421</v>
      </c>
      <c r="K39" s="225">
        <v>2597978</v>
      </c>
      <c r="L39" s="225">
        <v>767492</v>
      </c>
      <c r="M39" s="225">
        <v>3446611</v>
      </c>
      <c r="N39" s="226">
        <v>866310</v>
      </c>
      <c r="O39" s="218">
        <v>9635812</v>
      </c>
      <c r="P39" s="222">
        <v>9635812</v>
      </c>
    </row>
    <row r="40" spans="3:16" ht="18" customHeight="1">
      <c r="C40" s="251"/>
      <c r="D40" s="389" t="s">
        <v>146</v>
      </c>
      <c r="E40" s="391"/>
      <c r="F40" s="252">
        <v>0</v>
      </c>
      <c r="G40" s="253">
        <v>0</v>
      </c>
      <c r="H40" s="254">
        <v>0</v>
      </c>
      <c r="I40" s="227"/>
      <c r="J40" s="253">
        <v>1933007</v>
      </c>
      <c r="K40" s="252">
        <v>1292867</v>
      </c>
      <c r="L40" s="252">
        <v>13580501</v>
      </c>
      <c r="M40" s="252">
        <v>28182506</v>
      </c>
      <c r="N40" s="253">
        <v>22383444</v>
      </c>
      <c r="O40" s="255">
        <v>67372325</v>
      </c>
      <c r="P40" s="256">
        <v>67372325</v>
      </c>
    </row>
    <row r="41" spans="3:16" ht="18" customHeight="1">
      <c r="C41" s="258"/>
      <c r="D41" s="392" t="s">
        <v>147</v>
      </c>
      <c r="E41" s="393"/>
      <c r="F41" s="245">
        <v>0</v>
      </c>
      <c r="G41" s="246">
        <v>0</v>
      </c>
      <c r="H41" s="220">
        <v>0</v>
      </c>
      <c r="I41" s="227"/>
      <c r="J41" s="246">
        <v>1200240</v>
      </c>
      <c r="K41" s="245">
        <v>3965922</v>
      </c>
      <c r="L41" s="245">
        <v>6617091</v>
      </c>
      <c r="M41" s="245">
        <v>7907293</v>
      </c>
      <c r="N41" s="246">
        <v>12178244</v>
      </c>
      <c r="O41" s="259">
        <v>31868790</v>
      </c>
      <c r="P41" s="248">
        <v>31868790</v>
      </c>
    </row>
    <row r="42" spans="3:16" ht="18" customHeight="1">
      <c r="C42" s="215" t="s">
        <v>166</v>
      </c>
      <c r="D42" s="217"/>
      <c r="E42" s="217"/>
      <c r="F42" s="211">
        <v>0</v>
      </c>
      <c r="G42" s="211">
        <v>0</v>
      </c>
      <c r="H42" s="212">
        <v>0</v>
      </c>
      <c r="I42" s="213"/>
      <c r="J42" s="211">
        <v>22552084</v>
      </c>
      <c r="K42" s="210">
        <v>40528275</v>
      </c>
      <c r="L42" s="210">
        <v>96184405</v>
      </c>
      <c r="M42" s="210">
        <v>153126219</v>
      </c>
      <c r="N42" s="211">
        <v>118416078</v>
      </c>
      <c r="O42" s="210">
        <v>430807061</v>
      </c>
      <c r="P42" s="214">
        <v>430807061</v>
      </c>
    </row>
    <row r="43" spans="3:16" ht="18" customHeight="1">
      <c r="C43" s="215"/>
      <c r="D43" s="260" t="s">
        <v>34</v>
      </c>
      <c r="E43" s="260"/>
      <c r="F43" s="226">
        <v>0</v>
      </c>
      <c r="G43" s="226">
        <v>0</v>
      </c>
      <c r="H43" s="220">
        <v>0</v>
      </c>
      <c r="I43" s="227"/>
      <c r="J43" s="226">
        <v>1081461</v>
      </c>
      <c r="K43" s="225">
        <v>7643804</v>
      </c>
      <c r="L43" s="225">
        <v>51390712</v>
      </c>
      <c r="M43" s="225">
        <v>92184913</v>
      </c>
      <c r="N43" s="226">
        <v>81757694</v>
      </c>
      <c r="O43" s="218">
        <v>234058584</v>
      </c>
      <c r="P43" s="222">
        <v>234058584</v>
      </c>
    </row>
    <row r="44" spans="3:16" ht="18" customHeight="1">
      <c r="C44" s="215"/>
      <c r="D44" s="260" t="s">
        <v>35</v>
      </c>
      <c r="E44" s="260"/>
      <c r="F44" s="225">
        <v>0</v>
      </c>
      <c r="G44" s="226">
        <v>0</v>
      </c>
      <c r="H44" s="220">
        <v>0</v>
      </c>
      <c r="I44" s="227"/>
      <c r="J44" s="226">
        <v>20027511</v>
      </c>
      <c r="K44" s="225">
        <v>28806312</v>
      </c>
      <c r="L44" s="225">
        <v>42461394</v>
      </c>
      <c r="M44" s="225">
        <v>51451462</v>
      </c>
      <c r="N44" s="226">
        <v>28953699</v>
      </c>
      <c r="O44" s="218">
        <v>171700378</v>
      </c>
      <c r="P44" s="222">
        <v>171700378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1443112</v>
      </c>
      <c r="K46" s="245">
        <v>4078159</v>
      </c>
      <c r="L46" s="245">
        <v>2332299</v>
      </c>
      <c r="M46" s="245">
        <v>9489844</v>
      </c>
      <c r="N46" s="246">
        <v>7704685</v>
      </c>
      <c r="O46" s="259">
        <v>25048099</v>
      </c>
      <c r="P46" s="248">
        <v>25048099</v>
      </c>
    </row>
    <row r="47" spans="3:16" ht="18" customHeight="1">
      <c r="C47" s="374" t="s">
        <v>168</v>
      </c>
      <c r="D47" s="375"/>
      <c r="E47" s="376"/>
      <c r="F47" s="263">
        <v>11928822</v>
      </c>
      <c r="G47" s="263">
        <v>32549675</v>
      </c>
      <c r="H47" s="264">
        <v>44478497</v>
      </c>
      <c r="I47" s="160"/>
      <c r="J47" s="263">
        <v>241556236</v>
      </c>
      <c r="K47" s="263">
        <v>285347097</v>
      </c>
      <c r="L47" s="263">
        <v>304366573</v>
      </c>
      <c r="M47" s="263">
        <v>381200801</v>
      </c>
      <c r="N47" s="263">
        <v>282251505</v>
      </c>
      <c r="O47" s="263">
        <v>1494722212</v>
      </c>
      <c r="P47" s="265">
        <v>1539200709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40</v>
      </c>
      <c r="G11" s="211">
        <v>78</v>
      </c>
      <c r="H11" s="212">
        <v>118</v>
      </c>
      <c r="I11" s="213"/>
      <c r="J11" s="211">
        <v>169</v>
      </c>
      <c r="K11" s="211">
        <v>185</v>
      </c>
      <c r="L11" s="210">
        <v>104</v>
      </c>
      <c r="M11" s="211">
        <v>109</v>
      </c>
      <c r="N11" s="211">
        <v>61</v>
      </c>
      <c r="O11" s="210">
        <v>628</v>
      </c>
      <c r="P11" s="214">
        <v>746</v>
      </c>
    </row>
    <row r="12" spans="1:17" ht="18" customHeight="1">
      <c r="C12" s="215"/>
      <c r="D12" s="216" t="s">
        <v>159</v>
      </c>
      <c r="E12" s="217"/>
      <c r="F12" s="218">
        <v>8</v>
      </c>
      <c r="G12" s="219">
        <v>24</v>
      </c>
      <c r="H12" s="220">
        <v>32</v>
      </c>
      <c r="I12" s="221"/>
      <c r="J12" s="219">
        <v>64</v>
      </c>
      <c r="K12" s="218">
        <v>68</v>
      </c>
      <c r="L12" s="218">
        <v>51</v>
      </c>
      <c r="M12" s="218">
        <v>50</v>
      </c>
      <c r="N12" s="219">
        <v>29</v>
      </c>
      <c r="O12" s="218">
        <v>262</v>
      </c>
      <c r="P12" s="222">
        <v>294</v>
      </c>
    </row>
    <row r="13" spans="1:17" ht="18" customHeight="1">
      <c r="C13" s="215"/>
      <c r="D13" s="223"/>
      <c r="E13" s="224" t="s">
        <v>110</v>
      </c>
      <c r="F13" s="225">
        <v>0</v>
      </c>
      <c r="G13" s="226">
        <v>0</v>
      </c>
      <c r="H13" s="220">
        <v>0</v>
      </c>
      <c r="I13" s="227"/>
      <c r="J13" s="226">
        <v>17</v>
      </c>
      <c r="K13" s="225">
        <v>20</v>
      </c>
      <c r="L13" s="225">
        <v>10</v>
      </c>
      <c r="M13" s="225">
        <v>10</v>
      </c>
      <c r="N13" s="226">
        <v>7</v>
      </c>
      <c r="O13" s="218">
        <v>64</v>
      </c>
      <c r="P13" s="222">
        <v>64</v>
      </c>
    </row>
    <row r="14" spans="1:17" ht="18" customHeight="1">
      <c r="C14" s="215"/>
      <c r="D14" s="223"/>
      <c r="E14" s="224" t="s">
        <v>111</v>
      </c>
      <c r="F14" s="225">
        <v>0</v>
      </c>
      <c r="G14" s="226">
        <v>0</v>
      </c>
      <c r="H14" s="220">
        <v>0</v>
      </c>
      <c r="I14" s="227"/>
      <c r="J14" s="226">
        <v>0</v>
      </c>
      <c r="K14" s="225">
        <v>0</v>
      </c>
      <c r="L14" s="225">
        <v>1</v>
      </c>
      <c r="M14" s="225">
        <v>2</v>
      </c>
      <c r="N14" s="226">
        <v>2</v>
      </c>
      <c r="O14" s="218">
        <v>5</v>
      </c>
      <c r="P14" s="222">
        <v>5</v>
      </c>
    </row>
    <row r="15" spans="1:17" ht="18" customHeight="1">
      <c r="C15" s="215"/>
      <c r="D15" s="223"/>
      <c r="E15" s="224" t="s">
        <v>112</v>
      </c>
      <c r="F15" s="225">
        <v>1</v>
      </c>
      <c r="G15" s="226">
        <v>9</v>
      </c>
      <c r="H15" s="220">
        <v>10</v>
      </c>
      <c r="I15" s="227"/>
      <c r="J15" s="226">
        <v>4</v>
      </c>
      <c r="K15" s="225">
        <v>12</v>
      </c>
      <c r="L15" s="225">
        <v>7</v>
      </c>
      <c r="M15" s="225">
        <v>13</v>
      </c>
      <c r="N15" s="226">
        <v>6</v>
      </c>
      <c r="O15" s="218">
        <v>42</v>
      </c>
      <c r="P15" s="222">
        <v>52</v>
      </c>
    </row>
    <row r="16" spans="1:17" ht="18" customHeight="1">
      <c r="C16" s="215"/>
      <c r="D16" s="223"/>
      <c r="E16" s="224" t="s">
        <v>113</v>
      </c>
      <c r="F16" s="225">
        <v>0</v>
      </c>
      <c r="G16" s="226">
        <v>4</v>
      </c>
      <c r="H16" s="220">
        <v>4</v>
      </c>
      <c r="I16" s="227"/>
      <c r="J16" s="226">
        <v>3</v>
      </c>
      <c r="K16" s="225">
        <v>1</v>
      </c>
      <c r="L16" s="225">
        <v>1</v>
      </c>
      <c r="M16" s="225">
        <v>1</v>
      </c>
      <c r="N16" s="226">
        <v>0</v>
      </c>
      <c r="O16" s="218">
        <v>6</v>
      </c>
      <c r="P16" s="222">
        <v>10</v>
      </c>
    </row>
    <row r="17" spans="3:16" ht="18" customHeight="1">
      <c r="C17" s="215"/>
      <c r="D17" s="223"/>
      <c r="E17" s="224" t="s">
        <v>114</v>
      </c>
      <c r="F17" s="225">
        <v>7</v>
      </c>
      <c r="G17" s="226">
        <v>11</v>
      </c>
      <c r="H17" s="220">
        <v>18</v>
      </c>
      <c r="I17" s="227"/>
      <c r="J17" s="226">
        <v>40</v>
      </c>
      <c r="K17" s="225">
        <v>35</v>
      </c>
      <c r="L17" s="225">
        <v>32</v>
      </c>
      <c r="M17" s="225">
        <v>24</v>
      </c>
      <c r="N17" s="226">
        <v>14</v>
      </c>
      <c r="O17" s="218">
        <v>145</v>
      </c>
      <c r="P17" s="222">
        <v>163</v>
      </c>
    </row>
    <row r="18" spans="3:16" ht="18" customHeight="1">
      <c r="C18" s="215"/>
      <c r="D18" s="216" t="s">
        <v>160</v>
      </c>
      <c r="E18" s="228"/>
      <c r="F18" s="218">
        <v>5</v>
      </c>
      <c r="G18" s="219">
        <v>7</v>
      </c>
      <c r="H18" s="220">
        <v>12</v>
      </c>
      <c r="I18" s="221"/>
      <c r="J18" s="219">
        <v>51</v>
      </c>
      <c r="K18" s="218">
        <v>50</v>
      </c>
      <c r="L18" s="218">
        <v>17</v>
      </c>
      <c r="M18" s="218">
        <v>20</v>
      </c>
      <c r="N18" s="219">
        <v>10</v>
      </c>
      <c r="O18" s="218">
        <v>148</v>
      </c>
      <c r="P18" s="222">
        <v>160</v>
      </c>
    </row>
    <row r="19" spans="3:16" ht="18" customHeight="1">
      <c r="C19" s="215"/>
      <c r="D19" s="223"/>
      <c r="E19" s="229" t="s">
        <v>115</v>
      </c>
      <c r="F19" s="225">
        <v>0</v>
      </c>
      <c r="G19" s="226">
        <v>0</v>
      </c>
      <c r="H19" s="220">
        <v>0</v>
      </c>
      <c r="I19" s="227"/>
      <c r="J19" s="226">
        <v>43</v>
      </c>
      <c r="K19" s="225">
        <v>37</v>
      </c>
      <c r="L19" s="225">
        <v>13</v>
      </c>
      <c r="M19" s="225">
        <v>14</v>
      </c>
      <c r="N19" s="226">
        <v>8</v>
      </c>
      <c r="O19" s="218">
        <v>115</v>
      </c>
      <c r="P19" s="222">
        <v>115</v>
      </c>
    </row>
    <row r="20" spans="3:16" ht="18" customHeight="1">
      <c r="C20" s="215"/>
      <c r="D20" s="223"/>
      <c r="E20" s="229" t="s">
        <v>116</v>
      </c>
      <c r="F20" s="225">
        <v>5</v>
      </c>
      <c r="G20" s="226">
        <v>7</v>
      </c>
      <c r="H20" s="220">
        <v>12</v>
      </c>
      <c r="I20" s="227"/>
      <c r="J20" s="226">
        <v>8</v>
      </c>
      <c r="K20" s="225">
        <v>13</v>
      </c>
      <c r="L20" s="225">
        <v>4</v>
      </c>
      <c r="M20" s="225">
        <v>6</v>
      </c>
      <c r="N20" s="226">
        <v>2</v>
      </c>
      <c r="O20" s="218">
        <v>33</v>
      </c>
      <c r="P20" s="222">
        <v>45</v>
      </c>
    </row>
    <row r="21" spans="3:16" ht="18" customHeight="1">
      <c r="C21" s="215"/>
      <c r="D21" s="216" t="s">
        <v>161</v>
      </c>
      <c r="E21" s="217"/>
      <c r="F21" s="218">
        <v>0</v>
      </c>
      <c r="G21" s="219">
        <v>2</v>
      </c>
      <c r="H21" s="220">
        <v>2</v>
      </c>
      <c r="I21" s="221"/>
      <c r="J21" s="219">
        <v>7</v>
      </c>
      <c r="K21" s="218">
        <v>13</v>
      </c>
      <c r="L21" s="218">
        <v>2</v>
      </c>
      <c r="M21" s="218">
        <v>5</v>
      </c>
      <c r="N21" s="219">
        <v>4</v>
      </c>
      <c r="O21" s="218">
        <v>31</v>
      </c>
      <c r="P21" s="222">
        <v>33</v>
      </c>
    </row>
    <row r="22" spans="3:16" ht="18" customHeight="1">
      <c r="C22" s="215"/>
      <c r="D22" s="223"/>
      <c r="E22" s="224" t="s">
        <v>117</v>
      </c>
      <c r="F22" s="225">
        <v>0</v>
      </c>
      <c r="G22" s="226">
        <v>2</v>
      </c>
      <c r="H22" s="220">
        <v>2</v>
      </c>
      <c r="I22" s="227"/>
      <c r="J22" s="226">
        <v>7</v>
      </c>
      <c r="K22" s="225">
        <v>12</v>
      </c>
      <c r="L22" s="225">
        <v>2</v>
      </c>
      <c r="M22" s="225">
        <v>5</v>
      </c>
      <c r="N22" s="226">
        <v>2</v>
      </c>
      <c r="O22" s="218">
        <v>28</v>
      </c>
      <c r="P22" s="222">
        <v>30</v>
      </c>
    </row>
    <row r="23" spans="3:16" ht="18" customHeight="1">
      <c r="C23" s="215"/>
      <c r="D23" s="223"/>
      <c r="E23" s="224" t="s">
        <v>118</v>
      </c>
      <c r="F23" s="225">
        <v>0</v>
      </c>
      <c r="G23" s="226">
        <v>0</v>
      </c>
      <c r="H23" s="220">
        <v>0</v>
      </c>
      <c r="I23" s="227"/>
      <c r="J23" s="226">
        <v>0</v>
      </c>
      <c r="K23" s="225">
        <v>1</v>
      </c>
      <c r="L23" s="225">
        <v>0</v>
      </c>
      <c r="M23" s="225">
        <v>0</v>
      </c>
      <c r="N23" s="226">
        <v>2</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21</v>
      </c>
      <c r="G26" s="219">
        <v>41</v>
      </c>
      <c r="H26" s="220">
        <v>62</v>
      </c>
      <c r="I26" s="221"/>
      <c r="J26" s="219">
        <v>36</v>
      </c>
      <c r="K26" s="218">
        <v>51</v>
      </c>
      <c r="L26" s="218">
        <v>28</v>
      </c>
      <c r="M26" s="218">
        <v>30</v>
      </c>
      <c r="N26" s="219">
        <v>14</v>
      </c>
      <c r="O26" s="218">
        <v>159</v>
      </c>
      <c r="P26" s="222">
        <v>221</v>
      </c>
    </row>
    <row r="27" spans="3:16" ht="18" customHeight="1">
      <c r="C27" s="215"/>
      <c r="D27" s="223"/>
      <c r="E27" s="231" t="s">
        <v>121</v>
      </c>
      <c r="F27" s="232">
        <v>18</v>
      </c>
      <c r="G27" s="233">
        <v>40</v>
      </c>
      <c r="H27" s="220">
        <v>58</v>
      </c>
      <c r="I27" s="227"/>
      <c r="J27" s="233">
        <v>36</v>
      </c>
      <c r="K27" s="232">
        <v>48</v>
      </c>
      <c r="L27" s="232">
        <v>26</v>
      </c>
      <c r="M27" s="232">
        <v>30</v>
      </c>
      <c r="N27" s="233">
        <v>14</v>
      </c>
      <c r="O27" s="218">
        <v>154</v>
      </c>
      <c r="P27" s="222">
        <v>212</v>
      </c>
    </row>
    <row r="28" spans="3:16" ht="18" customHeight="1">
      <c r="C28" s="215"/>
      <c r="D28" s="234"/>
      <c r="E28" s="229" t="s">
        <v>163</v>
      </c>
      <c r="F28" s="235">
        <v>1</v>
      </c>
      <c r="G28" s="236">
        <v>0</v>
      </c>
      <c r="H28" s="220">
        <v>1</v>
      </c>
      <c r="I28" s="237"/>
      <c r="J28" s="236">
        <v>0</v>
      </c>
      <c r="K28" s="235">
        <v>1</v>
      </c>
      <c r="L28" s="235">
        <v>1</v>
      </c>
      <c r="M28" s="235">
        <v>0</v>
      </c>
      <c r="N28" s="236">
        <v>0</v>
      </c>
      <c r="O28" s="218">
        <v>2</v>
      </c>
      <c r="P28" s="222">
        <v>3</v>
      </c>
    </row>
    <row r="29" spans="3:16" ht="18" customHeight="1">
      <c r="C29" s="215"/>
      <c r="D29" s="238"/>
      <c r="E29" s="224" t="s">
        <v>164</v>
      </c>
      <c r="F29" s="239">
        <v>2</v>
      </c>
      <c r="G29" s="240">
        <v>1</v>
      </c>
      <c r="H29" s="220">
        <v>3</v>
      </c>
      <c r="I29" s="237"/>
      <c r="J29" s="240">
        <v>0</v>
      </c>
      <c r="K29" s="239">
        <v>2</v>
      </c>
      <c r="L29" s="239">
        <v>1</v>
      </c>
      <c r="M29" s="239">
        <v>0</v>
      </c>
      <c r="N29" s="240">
        <v>0</v>
      </c>
      <c r="O29" s="218">
        <v>3</v>
      </c>
      <c r="P29" s="222">
        <v>6</v>
      </c>
    </row>
    <row r="30" spans="3:16" ht="18" customHeight="1">
      <c r="C30" s="215"/>
      <c r="D30" s="223" t="s">
        <v>122</v>
      </c>
      <c r="E30" s="241"/>
      <c r="F30" s="225">
        <v>6</v>
      </c>
      <c r="G30" s="226">
        <v>4</v>
      </c>
      <c r="H30" s="220">
        <v>10</v>
      </c>
      <c r="I30" s="227"/>
      <c r="J30" s="226">
        <v>11</v>
      </c>
      <c r="K30" s="225">
        <v>3</v>
      </c>
      <c r="L30" s="225">
        <v>6</v>
      </c>
      <c r="M30" s="225">
        <v>4</v>
      </c>
      <c r="N30" s="226">
        <v>4</v>
      </c>
      <c r="O30" s="218">
        <v>28</v>
      </c>
      <c r="P30" s="222">
        <v>38</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4</v>
      </c>
      <c r="H32" s="212">
        <v>4</v>
      </c>
      <c r="I32" s="213"/>
      <c r="J32" s="211">
        <v>30</v>
      </c>
      <c r="K32" s="210">
        <v>15</v>
      </c>
      <c r="L32" s="210">
        <v>12</v>
      </c>
      <c r="M32" s="210">
        <v>19</v>
      </c>
      <c r="N32" s="211">
        <v>7</v>
      </c>
      <c r="O32" s="210">
        <v>83</v>
      </c>
      <c r="P32" s="214">
        <v>87</v>
      </c>
    </row>
    <row r="33" spans="3:16" ht="18" customHeight="1">
      <c r="C33" s="251"/>
      <c r="D33" s="389" t="s">
        <v>139</v>
      </c>
      <c r="E33" s="391"/>
      <c r="F33" s="252">
        <v>0</v>
      </c>
      <c r="G33" s="253">
        <v>0</v>
      </c>
      <c r="H33" s="254">
        <v>0</v>
      </c>
      <c r="I33" s="227"/>
      <c r="J33" s="253">
        <v>1</v>
      </c>
      <c r="K33" s="252">
        <v>1</v>
      </c>
      <c r="L33" s="252">
        <v>0</v>
      </c>
      <c r="M33" s="252">
        <v>1</v>
      </c>
      <c r="N33" s="253">
        <v>0</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12</v>
      </c>
      <c r="L35" s="225">
        <v>6</v>
      </c>
      <c r="M35" s="225">
        <v>7</v>
      </c>
      <c r="N35" s="226">
        <v>1</v>
      </c>
      <c r="O35" s="218">
        <v>41</v>
      </c>
      <c r="P35" s="222">
        <v>41</v>
      </c>
    </row>
    <row r="36" spans="3:16" ht="18" customHeight="1">
      <c r="C36" s="215"/>
      <c r="D36" s="257" t="s">
        <v>142</v>
      </c>
      <c r="E36" s="228"/>
      <c r="F36" s="225">
        <v>0</v>
      </c>
      <c r="G36" s="226">
        <v>0</v>
      </c>
      <c r="H36" s="220">
        <v>0</v>
      </c>
      <c r="I36" s="227"/>
      <c r="J36" s="226">
        <v>2</v>
      </c>
      <c r="K36" s="225">
        <v>1</v>
      </c>
      <c r="L36" s="225">
        <v>0</v>
      </c>
      <c r="M36" s="225">
        <v>2</v>
      </c>
      <c r="N36" s="226">
        <v>0</v>
      </c>
      <c r="O36" s="218">
        <v>5</v>
      </c>
      <c r="P36" s="222">
        <v>5</v>
      </c>
    </row>
    <row r="37" spans="3:16" ht="18" customHeight="1">
      <c r="C37" s="215"/>
      <c r="D37" s="257" t="s">
        <v>143</v>
      </c>
      <c r="E37" s="228"/>
      <c r="F37" s="225">
        <v>0</v>
      </c>
      <c r="G37" s="226">
        <v>4</v>
      </c>
      <c r="H37" s="220">
        <v>4</v>
      </c>
      <c r="I37" s="227"/>
      <c r="J37" s="226">
        <v>4</v>
      </c>
      <c r="K37" s="225">
        <v>0</v>
      </c>
      <c r="L37" s="225">
        <v>4</v>
      </c>
      <c r="M37" s="225">
        <v>1</v>
      </c>
      <c r="N37" s="226">
        <v>0</v>
      </c>
      <c r="O37" s="218">
        <v>9</v>
      </c>
      <c r="P37" s="222">
        <v>13</v>
      </c>
    </row>
    <row r="38" spans="3:16" ht="18" customHeight="1">
      <c r="C38" s="215"/>
      <c r="D38" s="257" t="s">
        <v>144</v>
      </c>
      <c r="E38" s="228"/>
      <c r="F38" s="253">
        <v>0</v>
      </c>
      <c r="G38" s="226">
        <v>0</v>
      </c>
      <c r="H38" s="220">
        <v>0</v>
      </c>
      <c r="I38" s="227"/>
      <c r="J38" s="226">
        <v>5</v>
      </c>
      <c r="K38" s="225">
        <v>1</v>
      </c>
      <c r="L38" s="225">
        <v>1</v>
      </c>
      <c r="M38" s="225">
        <v>1</v>
      </c>
      <c r="N38" s="226">
        <v>2</v>
      </c>
      <c r="O38" s="218">
        <v>10</v>
      </c>
      <c r="P38" s="222">
        <v>10</v>
      </c>
    </row>
    <row r="39" spans="3:16" ht="18" customHeight="1">
      <c r="C39" s="215"/>
      <c r="D39" s="389" t="s">
        <v>145</v>
      </c>
      <c r="E39" s="390"/>
      <c r="F39" s="252">
        <v>0</v>
      </c>
      <c r="G39" s="253">
        <v>0</v>
      </c>
      <c r="H39" s="220">
        <v>0</v>
      </c>
      <c r="I39" s="227"/>
      <c r="J39" s="226">
        <v>1</v>
      </c>
      <c r="K39" s="225">
        <v>0</v>
      </c>
      <c r="L39" s="225">
        <v>0</v>
      </c>
      <c r="M39" s="225">
        <v>1</v>
      </c>
      <c r="N39" s="226">
        <v>0</v>
      </c>
      <c r="O39" s="218">
        <v>2</v>
      </c>
      <c r="P39" s="222">
        <v>2</v>
      </c>
    </row>
    <row r="40" spans="3:16" ht="18" customHeight="1">
      <c r="C40" s="251"/>
      <c r="D40" s="389" t="s">
        <v>146</v>
      </c>
      <c r="E40" s="391"/>
      <c r="F40" s="252">
        <v>0</v>
      </c>
      <c r="G40" s="253">
        <v>0</v>
      </c>
      <c r="H40" s="254">
        <v>0</v>
      </c>
      <c r="I40" s="227"/>
      <c r="J40" s="253">
        <v>0</v>
      </c>
      <c r="K40" s="252">
        <v>0</v>
      </c>
      <c r="L40" s="252">
        <v>1</v>
      </c>
      <c r="M40" s="252">
        <v>5</v>
      </c>
      <c r="N40" s="253">
        <v>1</v>
      </c>
      <c r="O40" s="255">
        <v>7</v>
      </c>
      <c r="P40" s="256">
        <v>7</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3</v>
      </c>
      <c r="K42" s="210">
        <v>5</v>
      </c>
      <c r="L42" s="210">
        <v>9</v>
      </c>
      <c r="M42" s="210">
        <v>11</v>
      </c>
      <c r="N42" s="211">
        <v>14</v>
      </c>
      <c r="O42" s="210">
        <v>42</v>
      </c>
      <c r="P42" s="214">
        <v>42</v>
      </c>
    </row>
    <row r="43" spans="3:16" ht="18" customHeight="1">
      <c r="C43" s="215"/>
      <c r="D43" s="260" t="s">
        <v>34</v>
      </c>
      <c r="E43" s="260"/>
      <c r="F43" s="226">
        <v>0</v>
      </c>
      <c r="G43" s="226">
        <v>0</v>
      </c>
      <c r="H43" s="220">
        <v>0</v>
      </c>
      <c r="I43" s="227"/>
      <c r="J43" s="226">
        <v>0</v>
      </c>
      <c r="K43" s="225">
        <v>3</v>
      </c>
      <c r="L43" s="225">
        <v>8</v>
      </c>
      <c r="M43" s="225">
        <v>5</v>
      </c>
      <c r="N43" s="226">
        <v>10</v>
      </c>
      <c r="O43" s="218">
        <v>26</v>
      </c>
      <c r="P43" s="222">
        <v>26</v>
      </c>
    </row>
    <row r="44" spans="3:16" ht="18" customHeight="1">
      <c r="C44" s="215"/>
      <c r="D44" s="260" t="s">
        <v>35</v>
      </c>
      <c r="E44" s="260"/>
      <c r="F44" s="225">
        <v>0</v>
      </c>
      <c r="G44" s="226">
        <v>0</v>
      </c>
      <c r="H44" s="220">
        <v>0</v>
      </c>
      <c r="I44" s="227"/>
      <c r="J44" s="226">
        <v>3</v>
      </c>
      <c r="K44" s="225">
        <v>2</v>
      </c>
      <c r="L44" s="225">
        <v>1</v>
      </c>
      <c r="M44" s="225">
        <v>6</v>
      </c>
      <c r="N44" s="226">
        <v>4</v>
      </c>
      <c r="O44" s="218">
        <v>16</v>
      </c>
      <c r="P44" s="222">
        <v>16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40</v>
      </c>
      <c r="G47" s="263">
        <v>82</v>
      </c>
      <c r="H47" s="264">
        <v>122</v>
      </c>
      <c r="I47" s="160"/>
      <c r="J47" s="263">
        <v>202</v>
      </c>
      <c r="K47" s="263">
        <v>205</v>
      </c>
      <c r="L47" s="263">
        <v>125</v>
      </c>
      <c r="M47" s="263">
        <v>139</v>
      </c>
      <c r="N47" s="263">
        <v>82</v>
      </c>
      <c r="O47" s="263">
        <v>753</v>
      </c>
      <c r="P47" s="265">
        <v>875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69203</v>
      </c>
      <c r="G11" s="210">
        <v>170133</v>
      </c>
      <c r="H11" s="212">
        <v>239336</v>
      </c>
      <c r="I11" s="213"/>
      <c r="J11" s="210">
        <v>730312</v>
      </c>
      <c r="K11" s="210">
        <v>915756</v>
      </c>
      <c r="L11" s="210">
        <v>614291</v>
      </c>
      <c r="M11" s="210">
        <v>620272</v>
      </c>
      <c r="N11" s="210">
        <v>488860</v>
      </c>
      <c r="O11" s="210">
        <v>3369491</v>
      </c>
      <c r="P11" s="214">
        <v>3608827</v>
      </c>
    </row>
    <row r="12" spans="1:17" ht="18" customHeight="1">
      <c r="C12" s="215"/>
      <c r="D12" s="216" t="s">
        <v>159</v>
      </c>
      <c r="E12" s="217"/>
      <c r="F12" s="218">
        <v>7632</v>
      </c>
      <c r="G12" s="219">
        <v>61261</v>
      </c>
      <c r="H12" s="220">
        <v>68893</v>
      </c>
      <c r="I12" s="221"/>
      <c r="J12" s="219">
        <v>146075</v>
      </c>
      <c r="K12" s="218">
        <v>259488</v>
      </c>
      <c r="L12" s="218">
        <v>205709</v>
      </c>
      <c r="M12" s="218">
        <v>196753</v>
      </c>
      <c r="N12" s="219">
        <v>171179</v>
      </c>
      <c r="O12" s="218">
        <v>979204</v>
      </c>
      <c r="P12" s="222">
        <v>1048097</v>
      </c>
    </row>
    <row r="13" spans="1:17" ht="18" customHeight="1">
      <c r="C13" s="215"/>
      <c r="D13" s="223"/>
      <c r="E13" s="224" t="s">
        <v>110</v>
      </c>
      <c r="F13" s="225">
        <v>0</v>
      </c>
      <c r="G13" s="226">
        <v>0</v>
      </c>
      <c r="H13" s="220">
        <v>0</v>
      </c>
      <c r="I13" s="227"/>
      <c r="J13" s="226">
        <v>93086</v>
      </c>
      <c r="K13" s="225">
        <v>186885</v>
      </c>
      <c r="L13" s="225">
        <v>131229</v>
      </c>
      <c r="M13" s="225">
        <v>112096</v>
      </c>
      <c r="N13" s="226">
        <v>107442</v>
      </c>
      <c r="O13" s="218">
        <v>630738</v>
      </c>
      <c r="P13" s="222">
        <v>630738</v>
      </c>
    </row>
    <row r="14" spans="1:17" ht="18" customHeight="1">
      <c r="C14" s="215"/>
      <c r="D14" s="223"/>
      <c r="E14" s="224" t="s">
        <v>111</v>
      </c>
      <c r="F14" s="225">
        <v>0</v>
      </c>
      <c r="G14" s="226">
        <v>0</v>
      </c>
      <c r="H14" s="220">
        <v>0</v>
      </c>
      <c r="I14" s="227"/>
      <c r="J14" s="226">
        <v>0</v>
      </c>
      <c r="K14" s="225">
        <v>0</v>
      </c>
      <c r="L14" s="225">
        <v>10927</v>
      </c>
      <c r="M14" s="225">
        <v>6829</v>
      </c>
      <c r="N14" s="226">
        <v>16494</v>
      </c>
      <c r="O14" s="218">
        <v>34250</v>
      </c>
      <c r="P14" s="222">
        <v>34250</v>
      </c>
    </row>
    <row r="15" spans="1:17" ht="18" customHeight="1">
      <c r="C15" s="215"/>
      <c r="D15" s="223"/>
      <c r="E15" s="224" t="s">
        <v>112</v>
      </c>
      <c r="F15" s="225">
        <v>2674</v>
      </c>
      <c r="G15" s="226">
        <v>37260</v>
      </c>
      <c r="H15" s="220">
        <v>39934</v>
      </c>
      <c r="I15" s="227"/>
      <c r="J15" s="226">
        <v>19918</v>
      </c>
      <c r="K15" s="225">
        <v>45466</v>
      </c>
      <c r="L15" s="225">
        <v>33320</v>
      </c>
      <c r="M15" s="225">
        <v>55859</v>
      </c>
      <c r="N15" s="226">
        <v>37831</v>
      </c>
      <c r="O15" s="218">
        <v>192394</v>
      </c>
      <c r="P15" s="222">
        <v>232328</v>
      </c>
    </row>
    <row r="16" spans="1:17" ht="18" customHeight="1">
      <c r="C16" s="215"/>
      <c r="D16" s="223"/>
      <c r="E16" s="224" t="s">
        <v>113</v>
      </c>
      <c r="F16" s="225">
        <v>0</v>
      </c>
      <c r="G16" s="226">
        <v>14773</v>
      </c>
      <c r="H16" s="220">
        <v>14773</v>
      </c>
      <c r="I16" s="227"/>
      <c r="J16" s="226">
        <v>6260</v>
      </c>
      <c r="K16" s="225">
        <v>5008</v>
      </c>
      <c r="L16" s="225">
        <v>6936</v>
      </c>
      <c r="M16" s="225">
        <v>3824</v>
      </c>
      <c r="N16" s="226">
        <v>0</v>
      </c>
      <c r="O16" s="218">
        <v>22028</v>
      </c>
      <c r="P16" s="222">
        <v>36801</v>
      </c>
    </row>
    <row r="17" spans="3:16" ht="18" customHeight="1">
      <c r="C17" s="215"/>
      <c r="D17" s="223"/>
      <c r="E17" s="224" t="s">
        <v>114</v>
      </c>
      <c r="F17" s="225">
        <v>4958</v>
      </c>
      <c r="G17" s="226">
        <v>9228</v>
      </c>
      <c r="H17" s="220">
        <v>14186</v>
      </c>
      <c r="I17" s="227"/>
      <c r="J17" s="226">
        <v>26811</v>
      </c>
      <c r="K17" s="225">
        <v>22129</v>
      </c>
      <c r="L17" s="225">
        <v>23297</v>
      </c>
      <c r="M17" s="225">
        <v>18145</v>
      </c>
      <c r="N17" s="226">
        <v>9412</v>
      </c>
      <c r="O17" s="218">
        <v>99794</v>
      </c>
      <c r="P17" s="222">
        <v>113980</v>
      </c>
    </row>
    <row r="18" spans="3:16" ht="18" customHeight="1">
      <c r="C18" s="215"/>
      <c r="D18" s="216" t="s">
        <v>160</v>
      </c>
      <c r="E18" s="228"/>
      <c r="F18" s="218">
        <v>11600</v>
      </c>
      <c r="G18" s="219">
        <v>31845</v>
      </c>
      <c r="H18" s="220">
        <v>43445</v>
      </c>
      <c r="I18" s="221"/>
      <c r="J18" s="219">
        <v>311090</v>
      </c>
      <c r="K18" s="218">
        <v>435550</v>
      </c>
      <c r="L18" s="218">
        <v>239815</v>
      </c>
      <c r="M18" s="218">
        <v>220099</v>
      </c>
      <c r="N18" s="219">
        <v>127460</v>
      </c>
      <c r="O18" s="218">
        <v>1334014</v>
      </c>
      <c r="P18" s="222">
        <v>1377459</v>
      </c>
    </row>
    <row r="19" spans="3:16" ht="18" customHeight="1">
      <c r="C19" s="215"/>
      <c r="D19" s="223"/>
      <c r="E19" s="229" t="s">
        <v>115</v>
      </c>
      <c r="F19" s="225">
        <v>0</v>
      </c>
      <c r="G19" s="226">
        <v>0</v>
      </c>
      <c r="H19" s="220">
        <v>0</v>
      </c>
      <c r="I19" s="227"/>
      <c r="J19" s="226">
        <v>263530</v>
      </c>
      <c r="K19" s="225">
        <v>332166</v>
      </c>
      <c r="L19" s="225">
        <v>179232</v>
      </c>
      <c r="M19" s="225">
        <v>157472</v>
      </c>
      <c r="N19" s="226">
        <v>99918</v>
      </c>
      <c r="O19" s="218">
        <v>1032318</v>
      </c>
      <c r="P19" s="222">
        <v>1032318</v>
      </c>
    </row>
    <row r="20" spans="3:16" ht="18" customHeight="1">
      <c r="C20" s="215"/>
      <c r="D20" s="223"/>
      <c r="E20" s="229" t="s">
        <v>116</v>
      </c>
      <c r="F20" s="225">
        <v>11600</v>
      </c>
      <c r="G20" s="226">
        <v>31845</v>
      </c>
      <c r="H20" s="220">
        <v>43445</v>
      </c>
      <c r="I20" s="227"/>
      <c r="J20" s="226">
        <v>47560</v>
      </c>
      <c r="K20" s="225">
        <v>103384</v>
      </c>
      <c r="L20" s="225">
        <v>60583</v>
      </c>
      <c r="M20" s="225">
        <v>62627</v>
      </c>
      <c r="N20" s="226">
        <v>27542</v>
      </c>
      <c r="O20" s="218">
        <v>301696</v>
      </c>
      <c r="P20" s="222">
        <v>345141</v>
      </c>
    </row>
    <row r="21" spans="3:16" ht="18" customHeight="1">
      <c r="C21" s="215"/>
      <c r="D21" s="216" t="s">
        <v>161</v>
      </c>
      <c r="E21" s="217"/>
      <c r="F21" s="218">
        <v>0</v>
      </c>
      <c r="G21" s="219">
        <v>6032</v>
      </c>
      <c r="H21" s="220">
        <v>6032</v>
      </c>
      <c r="I21" s="221"/>
      <c r="J21" s="219">
        <v>45807</v>
      </c>
      <c r="K21" s="218">
        <v>65385</v>
      </c>
      <c r="L21" s="218">
        <v>5287</v>
      </c>
      <c r="M21" s="218">
        <v>39589</v>
      </c>
      <c r="N21" s="219">
        <v>38018</v>
      </c>
      <c r="O21" s="218">
        <v>194086</v>
      </c>
      <c r="P21" s="222">
        <v>200118</v>
      </c>
    </row>
    <row r="22" spans="3:16" ht="18" customHeight="1">
      <c r="C22" s="215"/>
      <c r="D22" s="223"/>
      <c r="E22" s="224" t="s">
        <v>117</v>
      </c>
      <c r="F22" s="225">
        <v>0</v>
      </c>
      <c r="G22" s="226">
        <v>6032</v>
      </c>
      <c r="H22" s="220">
        <v>6032</v>
      </c>
      <c r="I22" s="227"/>
      <c r="J22" s="226">
        <v>45807</v>
      </c>
      <c r="K22" s="225">
        <v>54601</v>
      </c>
      <c r="L22" s="225">
        <v>5287</v>
      </c>
      <c r="M22" s="225">
        <v>39589</v>
      </c>
      <c r="N22" s="226">
        <v>22218</v>
      </c>
      <c r="O22" s="218">
        <v>167502</v>
      </c>
      <c r="P22" s="222">
        <v>173534</v>
      </c>
    </row>
    <row r="23" spans="3:16" ht="18" customHeight="1">
      <c r="C23" s="215"/>
      <c r="D23" s="223"/>
      <c r="E23" s="224" t="s">
        <v>118</v>
      </c>
      <c r="F23" s="225">
        <v>0</v>
      </c>
      <c r="G23" s="226">
        <v>0</v>
      </c>
      <c r="H23" s="220">
        <v>0</v>
      </c>
      <c r="I23" s="227"/>
      <c r="J23" s="226">
        <v>0</v>
      </c>
      <c r="K23" s="225">
        <v>10784</v>
      </c>
      <c r="L23" s="225">
        <v>0</v>
      </c>
      <c r="M23" s="225">
        <v>0</v>
      </c>
      <c r="N23" s="226">
        <v>15800</v>
      </c>
      <c r="O23" s="218">
        <v>26584</v>
      </c>
      <c r="P23" s="222">
        <v>26584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10434</v>
      </c>
      <c r="G26" s="218">
        <v>36930</v>
      </c>
      <c r="H26" s="220">
        <v>47364</v>
      </c>
      <c r="I26" s="221"/>
      <c r="J26" s="219">
        <v>26397</v>
      </c>
      <c r="K26" s="218">
        <v>63606</v>
      </c>
      <c r="L26" s="218">
        <v>42477</v>
      </c>
      <c r="M26" s="218">
        <v>59283</v>
      </c>
      <c r="N26" s="219">
        <v>37729</v>
      </c>
      <c r="O26" s="218">
        <v>229492</v>
      </c>
      <c r="P26" s="222">
        <v>276856</v>
      </c>
    </row>
    <row r="27" spans="3:16" ht="18" customHeight="1">
      <c r="C27" s="215"/>
      <c r="D27" s="223"/>
      <c r="E27" s="224" t="s">
        <v>121</v>
      </c>
      <c r="F27" s="267">
        <v>10434</v>
      </c>
      <c r="G27" s="268">
        <v>36930</v>
      </c>
      <c r="H27" s="220">
        <v>47364</v>
      </c>
      <c r="I27" s="227"/>
      <c r="J27" s="268">
        <v>26397</v>
      </c>
      <c r="K27" s="267">
        <v>63606</v>
      </c>
      <c r="L27" s="267">
        <v>42477</v>
      </c>
      <c r="M27" s="267">
        <v>59283</v>
      </c>
      <c r="N27" s="268">
        <v>37729</v>
      </c>
      <c r="O27" s="218">
        <v>229492</v>
      </c>
      <c r="P27" s="222">
        <v>276856</v>
      </c>
    </row>
    <row r="28" spans="3:16" ht="18" customHeight="1">
      <c r="C28" s="251"/>
      <c r="D28" s="257" t="s">
        <v>170</v>
      </c>
      <c r="E28" s="228"/>
      <c r="F28" s="253">
        <v>39537</v>
      </c>
      <c r="G28" s="253">
        <v>34065</v>
      </c>
      <c r="H28" s="254">
        <v>73602</v>
      </c>
      <c r="I28" s="227"/>
      <c r="J28" s="253">
        <v>200943</v>
      </c>
      <c r="K28" s="252">
        <v>91727</v>
      </c>
      <c r="L28" s="252">
        <v>121003</v>
      </c>
      <c r="M28" s="252">
        <v>104548</v>
      </c>
      <c r="N28" s="253">
        <v>114474</v>
      </c>
      <c r="O28" s="255">
        <v>632695</v>
      </c>
      <c r="P28" s="256">
        <v>706297</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34283</v>
      </c>
      <c r="H30" s="212">
        <v>34283</v>
      </c>
      <c r="I30" s="213"/>
      <c r="J30" s="269">
        <v>392680</v>
      </c>
      <c r="K30" s="210">
        <v>146683</v>
      </c>
      <c r="L30" s="210">
        <v>224121</v>
      </c>
      <c r="M30" s="210">
        <v>438813</v>
      </c>
      <c r="N30" s="211">
        <v>240112</v>
      </c>
      <c r="O30" s="210">
        <v>1442409</v>
      </c>
      <c r="P30" s="214">
        <v>1476692</v>
      </c>
    </row>
    <row r="31" spans="3:16" ht="18" customHeight="1">
      <c r="C31" s="251"/>
      <c r="D31" s="257" t="s">
        <v>139</v>
      </c>
      <c r="E31" s="228"/>
      <c r="F31" s="252">
        <v>0</v>
      </c>
      <c r="G31" s="253">
        <v>0</v>
      </c>
      <c r="H31" s="254">
        <v>0</v>
      </c>
      <c r="I31" s="227"/>
      <c r="J31" s="253">
        <v>6863</v>
      </c>
      <c r="K31" s="252">
        <v>12494</v>
      </c>
      <c r="L31" s="252">
        <v>0</v>
      </c>
      <c r="M31" s="252">
        <v>25228</v>
      </c>
      <c r="N31" s="253">
        <v>0</v>
      </c>
      <c r="O31" s="255">
        <v>44585</v>
      </c>
      <c r="P31" s="256">
        <v>44585</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91041</v>
      </c>
      <c r="K33" s="225">
        <v>86605</v>
      </c>
      <c r="L33" s="225">
        <v>50280</v>
      </c>
      <c r="M33" s="225">
        <v>100860</v>
      </c>
      <c r="N33" s="226">
        <v>38101</v>
      </c>
      <c r="O33" s="218">
        <v>366887</v>
      </c>
      <c r="P33" s="222">
        <v>366887</v>
      </c>
    </row>
    <row r="34" spans="3:16" ht="18" customHeight="1">
      <c r="C34" s="215"/>
      <c r="D34" s="257" t="s">
        <v>142</v>
      </c>
      <c r="E34" s="228"/>
      <c r="F34" s="225">
        <v>0</v>
      </c>
      <c r="G34" s="226">
        <v>0</v>
      </c>
      <c r="H34" s="220">
        <v>0</v>
      </c>
      <c r="I34" s="227"/>
      <c r="J34" s="270">
        <v>37940</v>
      </c>
      <c r="K34" s="225">
        <v>17492</v>
      </c>
      <c r="L34" s="225">
        <v>0</v>
      </c>
      <c r="M34" s="225">
        <v>12447</v>
      </c>
      <c r="N34" s="226">
        <v>0</v>
      </c>
      <c r="O34" s="218">
        <v>67879</v>
      </c>
      <c r="P34" s="222">
        <v>67879</v>
      </c>
    </row>
    <row r="35" spans="3:16" ht="18" customHeight="1">
      <c r="C35" s="215"/>
      <c r="D35" s="257" t="s">
        <v>143</v>
      </c>
      <c r="E35" s="228"/>
      <c r="F35" s="225">
        <v>0</v>
      </c>
      <c r="G35" s="226">
        <v>34283</v>
      </c>
      <c r="H35" s="220">
        <v>34283</v>
      </c>
      <c r="I35" s="227"/>
      <c r="J35" s="270">
        <v>57744</v>
      </c>
      <c r="K35" s="225">
        <v>0</v>
      </c>
      <c r="L35" s="225">
        <v>114899</v>
      </c>
      <c r="M35" s="225">
        <v>28631</v>
      </c>
      <c r="N35" s="226">
        <v>0</v>
      </c>
      <c r="O35" s="218">
        <v>201274</v>
      </c>
      <c r="P35" s="222">
        <v>235557</v>
      </c>
    </row>
    <row r="36" spans="3:16" ht="18" customHeight="1">
      <c r="C36" s="215"/>
      <c r="D36" s="257" t="s">
        <v>144</v>
      </c>
      <c r="E36" s="228"/>
      <c r="F36" s="253">
        <v>0</v>
      </c>
      <c r="G36" s="226">
        <v>0</v>
      </c>
      <c r="H36" s="220">
        <v>0</v>
      </c>
      <c r="I36" s="227"/>
      <c r="J36" s="270">
        <v>141906</v>
      </c>
      <c r="K36" s="225">
        <v>30092</v>
      </c>
      <c r="L36" s="225">
        <v>27924</v>
      </c>
      <c r="M36" s="225">
        <v>31142</v>
      </c>
      <c r="N36" s="226">
        <v>60903</v>
      </c>
      <c r="O36" s="218">
        <v>291967</v>
      </c>
      <c r="P36" s="222">
        <v>291967</v>
      </c>
    </row>
    <row r="37" spans="3:16" ht="18" customHeight="1">
      <c r="C37" s="215"/>
      <c r="D37" s="257" t="s">
        <v>145</v>
      </c>
      <c r="E37" s="228"/>
      <c r="F37" s="252">
        <v>0</v>
      </c>
      <c r="G37" s="253">
        <v>0</v>
      </c>
      <c r="H37" s="220">
        <v>0</v>
      </c>
      <c r="I37" s="227"/>
      <c r="J37" s="270">
        <v>19096</v>
      </c>
      <c r="K37" s="225">
        <v>0</v>
      </c>
      <c r="L37" s="225">
        <v>0</v>
      </c>
      <c r="M37" s="225">
        <v>25878</v>
      </c>
      <c r="N37" s="226">
        <v>0</v>
      </c>
      <c r="O37" s="218">
        <v>44974</v>
      </c>
      <c r="P37" s="222">
        <v>44974</v>
      </c>
    </row>
    <row r="38" spans="3:16" ht="18" customHeight="1">
      <c r="C38" s="215"/>
      <c r="D38" s="389" t="s">
        <v>146</v>
      </c>
      <c r="E38" s="390"/>
      <c r="F38" s="225">
        <v>0</v>
      </c>
      <c r="G38" s="225">
        <v>0</v>
      </c>
      <c r="H38" s="220">
        <v>0</v>
      </c>
      <c r="I38" s="227"/>
      <c r="J38" s="271">
        <v>0</v>
      </c>
      <c r="K38" s="272">
        <v>0</v>
      </c>
      <c r="L38" s="272">
        <v>31018</v>
      </c>
      <c r="M38" s="272">
        <v>175945</v>
      </c>
      <c r="N38" s="273">
        <v>38785</v>
      </c>
      <c r="O38" s="218">
        <v>245748</v>
      </c>
      <c r="P38" s="222">
        <v>245748</v>
      </c>
    </row>
    <row r="39" spans="3:16" ht="18" customHeight="1">
      <c r="C39" s="258"/>
      <c r="D39" s="392" t="s">
        <v>147</v>
      </c>
      <c r="E39" s="394"/>
      <c r="F39" s="225">
        <v>0</v>
      </c>
      <c r="G39" s="225">
        <v>0</v>
      </c>
      <c r="H39" s="220">
        <v>0</v>
      </c>
      <c r="I39" s="227"/>
      <c r="J39" s="274">
        <v>38090</v>
      </c>
      <c r="K39" s="245">
        <v>0</v>
      </c>
      <c r="L39" s="245">
        <v>0</v>
      </c>
      <c r="M39" s="245">
        <v>38682</v>
      </c>
      <c r="N39" s="246">
        <v>102323</v>
      </c>
      <c r="O39" s="259">
        <v>179095</v>
      </c>
      <c r="P39" s="248">
        <v>179095</v>
      </c>
    </row>
    <row r="40" spans="3:16" ht="18" customHeight="1">
      <c r="C40" s="215" t="s">
        <v>166</v>
      </c>
      <c r="D40" s="217"/>
      <c r="E40" s="217"/>
      <c r="F40" s="211">
        <v>0</v>
      </c>
      <c r="G40" s="211">
        <v>0</v>
      </c>
      <c r="H40" s="212">
        <v>0</v>
      </c>
      <c r="I40" s="213"/>
      <c r="J40" s="269">
        <v>60606</v>
      </c>
      <c r="K40" s="210">
        <v>112237</v>
      </c>
      <c r="L40" s="210">
        <v>242539</v>
      </c>
      <c r="M40" s="210">
        <v>356425</v>
      </c>
      <c r="N40" s="211">
        <v>477176</v>
      </c>
      <c r="O40" s="210">
        <v>1248983</v>
      </c>
      <c r="P40" s="214">
        <v>1248983</v>
      </c>
    </row>
    <row r="41" spans="3:16" ht="18" customHeight="1">
      <c r="C41" s="215"/>
      <c r="D41" s="260" t="s">
        <v>34</v>
      </c>
      <c r="E41" s="260"/>
      <c r="F41" s="226">
        <v>0</v>
      </c>
      <c r="G41" s="226">
        <v>0</v>
      </c>
      <c r="H41" s="220">
        <v>0</v>
      </c>
      <c r="I41" s="227"/>
      <c r="J41" s="226">
        <v>0</v>
      </c>
      <c r="K41" s="226">
        <v>80607</v>
      </c>
      <c r="L41" s="226">
        <v>212377</v>
      </c>
      <c r="M41" s="226">
        <v>157553</v>
      </c>
      <c r="N41" s="226">
        <v>328566</v>
      </c>
      <c r="O41" s="218">
        <v>779103</v>
      </c>
      <c r="P41" s="222">
        <v>779103</v>
      </c>
    </row>
    <row r="42" spans="3:16" ht="18" customHeight="1">
      <c r="C42" s="215"/>
      <c r="D42" s="260" t="s">
        <v>35</v>
      </c>
      <c r="E42" s="260"/>
      <c r="F42" s="225">
        <v>0</v>
      </c>
      <c r="G42" s="226">
        <v>0</v>
      </c>
      <c r="H42" s="220">
        <v>0</v>
      </c>
      <c r="I42" s="227"/>
      <c r="J42" s="226">
        <v>60606</v>
      </c>
      <c r="K42" s="225">
        <v>31630</v>
      </c>
      <c r="L42" s="226">
        <v>30162</v>
      </c>
      <c r="M42" s="225">
        <v>198872</v>
      </c>
      <c r="N42" s="226">
        <v>148610</v>
      </c>
      <c r="O42" s="218">
        <v>469880</v>
      </c>
      <c r="P42" s="222">
        <v>469880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69203</v>
      </c>
      <c r="G45" s="275">
        <v>204416</v>
      </c>
      <c r="H45" s="264">
        <v>273619</v>
      </c>
      <c r="I45" s="160"/>
      <c r="J45" s="276">
        <v>1183598</v>
      </c>
      <c r="K45" s="263">
        <v>1174676</v>
      </c>
      <c r="L45" s="263">
        <v>1080951</v>
      </c>
      <c r="M45" s="263">
        <v>1415510</v>
      </c>
      <c r="N45" s="275">
        <v>1206148</v>
      </c>
      <c r="O45" s="263">
        <v>6060883</v>
      </c>
      <c r="P45" s="265">
        <v>6334502</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816209</v>
      </c>
      <c r="G11" s="211">
        <v>1732123</v>
      </c>
      <c r="H11" s="212">
        <v>2548332</v>
      </c>
      <c r="I11" s="213"/>
      <c r="J11" s="211">
        <v>7408613</v>
      </c>
      <c r="K11" s="211">
        <v>9498401</v>
      </c>
      <c r="L11" s="210">
        <v>6286448</v>
      </c>
      <c r="M11" s="211">
        <v>6294109</v>
      </c>
      <c r="N11" s="211">
        <v>4963242</v>
      </c>
      <c r="O11" s="210">
        <v>34450813</v>
      </c>
      <c r="P11" s="214">
        <v>36999145</v>
      </c>
    </row>
    <row r="12" spans="1:17" ht="18" customHeight="1">
      <c r="C12" s="215"/>
      <c r="D12" s="216" t="s">
        <v>159</v>
      </c>
      <c r="E12" s="217"/>
      <c r="F12" s="218">
        <v>76881</v>
      </c>
      <c r="G12" s="219">
        <v>622939</v>
      </c>
      <c r="H12" s="220">
        <v>699820</v>
      </c>
      <c r="I12" s="221"/>
      <c r="J12" s="219">
        <v>1485787</v>
      </c>
      <c r="K12" s="218">
        <v>2646632</v>
      </c>
      <c r="L12" s="218">
        <v>2095109</v>
      </c>
      <c r="M12" s="218">
        <v>2004873</v>
      </c>
      <c r="N12" s="219">
        <v>1745755</v>
      </c>
      <c r="O12" s="218">
        <v>9978156</v>
      </c>
      <c r="P12" s="222">
        <v>10677976</v>
      </c>
    </row>
    <row r="13" spans="1:17" ht="18" customHeight="1">
      <c r="C13" s="215"/>
      <c r="D13" s="223"/>
      <c r="E13" s="224" t="s">
        <v>110</v>
      </c>
      <c r="F13" s="225">
        <v>0</v>
      </c>
      <c r="G13" s="226">
        <v>0</v>
      </c>
      <c r="H13" s="220">
        <v>0</v>
      </c>
      <c r="I13" s="227"/>
      <c r="J13" s="226">
        <v>950653</v>
      </c>
      <c r="K13" s="225">
        <v>1909910</v>
      </c>
      <c r="L13" s="225">
        <v>1339843</v>
      </c>
      <c r="M13" s="225">
        <v>1144496</v>
      </c>
      <c r="N13" s="226">
        <v>1096979</v>
      </c>
      <c r="O13" s="218">
        <v>6441881</v>
      </c>
      <c r="P13" s="222">
        <v>6441881</v>
      </c>
    </row>
    <row r="14" spans="1:17" ht="18" customHeight="1">
      <c r="C14" s="215"/>
      <c r="D14" s="223"/>
      <c r="E14" s="224" t="s">
        <v>111</v>
      </c>
      <c r="F14" s="225">
        <v>0</v>
      </c>
      <c r="G14" s="226">
        <v>0</v>
      </c>
      <c r="H14" s="220">
        <v>0</v>
      </c>
      <c r="I14" s="227"/>
      <c r="J14" s="226">
        <v>0</v>
      </c>
      <c r="K14" s="225">
        <v>0</v>
      </c>
      <c r="L14" s="225">
        <v>111564</v>
      </c>
      <c r="M14" s="225">
        <v>69723</v>
      </c>
      <c r="N14" s="226">
        <v>168403</v>
      </c>
      <c r="O14" s="218">
        <v>349690</v>
      </c>
      <c r="P14" s="222">
        <v>349690</v>
      </c>
    </row>
    <row r="15" spans="1:17" ht="18" customHeight="1">
      <c r="C15" s="215"/>
      <c r="D15" s="223"/>
      <c r="E15" s="224" t="s">
        <v>112</v>
      </c>
      <c r="F15" s="225">
        <v>27301</v>
      </c>
      <c r="G15" s="226">
        <v>380420</v>
      </c>
      <c r="H15" s="220">
        <v>407721</v>
      </c>
      <c r="I15" s="227"/>
      <c r="J15" s="226">
        <v>203361</v>
      </c>
      <c r="K15" s="225">
        <v>464501</v>
      </c>
      <c r="L15" s="225">
        <v>340193</v>
      </c>
      <c r="M15" s="225">
        <v>570314</v>
      </c>
      <c r="N15" s="226">
        <v>386253</v>
      </c>
      <c r="O15" s="218">
        <v>1964622</v>
      </c>
      <c r="P15" s="222">
        <v>2372343</v>
      </c>
    </row>
    <row r="16" spans="1:17" ht="18" customHeight="1">
      <c r="C16" s="215"/>
      <c r="D16" s="223"/>
      <c r="E16" s="224" t="s">
        <v>113</v>
      </c>
      <c r="F16" s="225">
        <v>0</v>
      </c>
      <c r="G16" s="226">
        <v>150239</v>
      </c>
      <c r="H16" s="220">
        <v>150239</v>
      </c>
      <c r="I16" s="227"/>
      <c r="J16" s="226">
        <v>63663</v>
      </c>
      <c r="K16" s="225">
        <v>50931</v>
      </c>
      <c r="L16" s="225">
        <v>70539</v>
      </c>
      <c r="M16" s="225">
        <v>38890</v>
      </c>
      <c r="N16" s="226">
        <v>0</v>
      </c>
      <c r="O16" s="218">
        <v>224023</v>
      </c>
      <c r="P16" s="222">
        <v>374262</v>
      </c>
    </row>
    <row r="17" spans="3:16" ht="18" customHeight="1">
      <c r="C17" s="215"/>
      <c r="D17" s="223"/>
      <c r="E17" s="224" t="s">
        <v>114</v>
      </c>
      <c r="F17" s="225">
        <v>49580</v>
      </c>
      <c r="G17" s="226">
        <v>92280</v>
      </c>
      <c r="H17" s="220">
        <v>141860</v>
      </c>
      <c r="I17" s="227"/>
      <c r="J17" s="226">
        <v>268110</v>
      </c>
      <c r="K17" s="225">
        <v>221290</v>
      </c>
      <c r="L17" s="225">
        <v>232970</v>
      </c>
      <c r="M17" s="225">
        <v>181450</v>
      </c>
      <c r="N17" s="226">
        <v>94120</v>
      </c>
      <c r="O17" s="218">
        <v>997940</v>
      </c>
      <c r="P17" s="222">
        <v>1139800</v>
      </c>
    </row>
    <row r="18" spans="3:16" ht="18" customHeight="1">
      <c r="C18" s="215"/>
      <c r="D18" s="216" t="s">
        <v>160</v>
      </c>
      <c r="E18" s="228"/>
      <c r="F18" s="218">
        <v>117969</v>
      </c>
      <c r="G18" s="219">
        <v>323861</v>
      </c>
      <c r="H18" s="220">
        <v>441830</v>
      </c>
      <c r="I18" s="221"/>
      <c r="J18" s="219">
        <v>3155853</v>
      </c>
      <c r="K18" s="218">
        <v>4420572</v>
      </c>
      <c r="L18" s="218">
        <v>2433535</v>
      </c>
      <c r="M18" s="218">
        <v>2233674</v>
      </c>
      <c r="N18" s="219">
        <v>1293266</v>
      </c>
      <c r="O18" s="218">
        <v>13536900</v>
      </c>
      <c r="P18" s="222">
        <v>13978730</v>
      </c>
    </row>
    <row r="19" spans="3:16" ht="18" customHeight="1">
      <c r="C19" s="215"/>
      <c r="D19" s="223"/>
      <c r="E19" s="229" t="s">
        <v>115</v>
      </c>
      <c r="F19" s="225">
        <v>0</v>
      </c>
      <c r="G19" s="226">
        <v>0</v>
      </c>
      <c r="H19" s="220">
        <v>0</v>
      </c>
      <c r="I19" s="227"/>
      <c r="J19" s="226">
        <v>2672173</v>
      </c>
      <c r="K19" s="225">
        <v>3369162</v>
      </c>
      <c r="L19" s="225">
        <v>1817407</v>
      </c>
      <c r="M19" s="225">
        <v>1596759</v>
      </c>
      <c r="N19" s="226">
        <v>1013165</v>
      </c>
      <c r="O19" s="218">
        <v>10468666</v>
      </c>
      <c r="P19" s="222">
        <v>10468666</v>
      </c>
    </row>
    <row r="20" spans="3:16" ht="18" customHeight="1">
      <c r="C20" s="215"/>
      <c r="D20" s="223"/>
      <c r="E20" s="229" t="s">
        <v>116</v>
      </c>
      <c r="F20" s="225">
        <v>117969</v>
      </c>
      <c r="G20" s="226">
        <v>323861</v>
      </c>
      <c r="H20" s="220">
        <v>441830</v>
      </c>
      <c r="I20" s="227"/>
      <c r="J20" s="226">
        <v>483680</v>
      </c>
      <c r="K20" s="225">
        <v>1051410</v>
      </c>
      <c r="L20" s="225">
        <v>616128</v>
      </c>
      <c r="M20" s="225">
        <v>636915</v>
      </c>
      <c r="N20" s="226">
        <v>280101</v>
      </c>
      <c r="O20" s="218">
        <v>3068234</v>
      </c>
      <c r="P20" s="222">
        <v>3510064</v>
      </c>
    </row>
    <row r="21" spans="3:16" ht="18" customHeight="1">
      <c r="C21" s="215"/>
      <c r="D21" s="216" t="s">
        <v>161</v>
      </c>
      <c r="E21" s="217"/>
      <c r="F21" s="218">
        <v>0</v>
      </c>
      <c r="G21" s="219">
        <v>61344</v>
      </c>
      <c r="H21" s="220">
        <v>61344</v>
      </c>
      <c r="I21" s="221"/>
      <c r="J21" s="219">
        <v>465854</v>
      </c>
      <c r="K21" s="218">
        <v>664633</v>
      </c>
      <c r="L21" s="218">
        <v>53767</v>
      </c>
      <c r="M21" s="218">
        <v>402618</v>
      </c>
      <c r="N21" s="219">
        <v>386167</v>
      </c>
      <c r="O21" s="218">
        <v>1973039</v>
      </c>
      <c r="P21" s="222">
        <v>2034383</v>
      </c>
    </row>
    <row r="22" spans="3:16" ht="18" customHeight="1">
      <c r="C22" s="215"/>
      <c r="D22" s="223"/>
      <c r="E22" s="224" t="s">
        <v>117</v>
      </c>
      <c r="F22" s="225">
        <v>0</v>
      </c>
      <c r="G22" s="226">
        <v>61344</v>
      </c>
      <c r="H22" s="220">
        <v>61344</v>
      </c>
      <c r="I22" s="227"/>
      <c r="J22" s="226">
        <v>465854</v>
      </c>
      <c r="K22" s="225">
        <v>555284</v>
      </c>
      <c r="L22" s="225">
        <v>53767</v>
      </c>
      <c r="M22" s="225">
        <v>402618</v>
      </c>
      <c r="N22" s="226">
        <v>225956</v>
      </c>
      <c r="O22" s="218">
        <v>1703479</v>
      </c>
      <c r="P22" s="222">
        <v>1764823</v>
      </c>
    </row>
    <row r="23" spans="3:16" ht="18" customHeight="1">
      <c r="C23" s="215"/>
      <c r="D23" s="223"/>
      <c r="E23" s="224" t="s">
        <v>118</v>
      </c>
      <c r="F23" s="225">
        <v>0</v>
      </c>
      <c r="G23" s="226">
        <v>0</v>
      </c>
      <c r="H23" s="220">
        <v>0</v>
      </c>
      <c r="I23" s="227"/>
      <c r="J23" s="226">
        <v>0</v>
      </c>
      <c r="K23" s="225">
        <v>109349</v>
      </c>
      <c r="L23" s="225">
        <v>0</v>
      </c>
      <c r="M23" s="225">
        <v>0</v>
      </c>
      <c r="N23" s="226">
        <v>160211</v>
      </c>
      <c r="O23" s="218">
        <v>269560</v>
      </c>
      <c r="P23" s="222">
        <v>269560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220457</v>
      </c>
      <c r="G26" s="219">
        <v>378562</v>
      </c>
      <c r="H26" s="220">
        <v>599019</v>
      </c>
      <c r="I26" s="221"/>
      <c r="J26" s="219">
        <v>263970</v>
      </c>
      <c r="K26" s="218">
        <v>829794</v>
      </c>
      <c r="L26" s="218">
        <v>477070</v>
      </c>
      <c r="M26" s="218">
        <v>592830</v>
      </c>
      <c r="N26" s="219">
        <v>377290</v>
      </c>
      <c r="O26" s="218">
        <v>2540954</v>
      </c>
      <c r="P26" s="222">
        <v>3139973</v>
      </c>
    </row>
    <row r="27" spans="3:16" ht="18" customHeight="1">
      <c r="C27" s="215"/>
      <c r="D27" s="223"/>
      <c r="E27" s="231" t="s">
        <v>121</v>
      </c>
      <c r="F27" s="232">
        <v>104340</v>
      </c>
      <c r="G27" s="233">
        <v>369300</v>
      </c>
      <c r="H27" s="220">
        <v>473640</v>
      </c>
      <c r="I27" s="227"/>
      <c r="J27" s="233">
        <v>263970</v>
      </c>
      <c r="K27" s="232">
        <v>636060</v>
      </c>
      <c r="L27" s="232">
        <v>424770</v>
      </c>
      <c r="M27" s="232">
        <v>592830</v>
      </c>
      <c r="N27" s="233">
        <v>377290</v>
      </c>
      <c r="O27" s="218">
        <v>2294920</v>
      </c>
      <c r="P27" s="222">
        <v>2768560</v>
      </c>
    </row>
    <row r="28" spans="3:16" ht="18" customHeight="1">
      <c r="C28" s="215"/>
      <c r="D28" s="234"/>
      <c r="E28" s="229" t="s">
        <v>163</v>
      </c>
      <c r="F28" s="235">
        <v>50000</v>
      </c>
      <c r="G28" s="236">
        <v>0</v>
      </c>
      <c r="H28" s="220">
        <v>50000</v>
      </c>
      <c r="I28" s="237"/>
      <c r="J28" s="236">
        <v>0</v>
      </c>
      <c r="K28" s="235">
        <v>18480</v>
      </c>
      <c r="L28" s="235">
        <v>38000</v>
      </c>
      <c r="M28" s="235">
        <v>0</v>
      </c>
      <c r="N28" s="236">
        <v>0</v>
      </c>
      <c r="O28" s="218">
        <v>56480</v>
      </c>
      <c r="P28" s="222">
        <v>106480</v>
      </c>
    </row>
    <row r="29" spans="3:16" ht="18" customHeight="1">
      <c r="C29" s="215"/>
      <c r="D29" s="238"/>
      <c r="E29" s="224" t="s">
        <v>164</v>
      </c>
      <c r="F29" s="239">
        <v>66117</v>
      </c>
      <c r="G29" s="240">
        <v>9262</v>
      </c>
      <c r="H29" s="220">
        <v>75379</v>
      </c>
      <c r="I29" s="237"/>
      <c r="J29" s="240">
        <v>0</v>
      </c>
      <c r="K29" s="239">
        <v>175254</v>
      </c>
      <c r="L29" s="239">
        <v>14300</v>
      </c>
      <c r="M29" s="239">
        <v>0</v>
      </c>
      <c r="N29" s="240">
        <v>0</v>
      </c>
      <c r="O29" s="218">
        <v>189554</v>
      </c>
      <c r="P29" s="222">
        <v>264933</v>
      </c>
    </row>
    <row r="30" spans="3:16" ht="18" customHeight="1">
      <c r="C30" s="215"/>
      <c r="D30" s="223" t="s">
        <v>122</v>
      </c>
      <c r="E30" s="241"/>
      <c r="F30" s="225">
        <v>400902</v>
      </c>
      <c r="G30" s="226">
        <v>345417</v>
      </c>
      <c r="H30" s="220">
        <v>746319</v>
      </c>
      <c r="I30" s="227"/>
      <c r="J30" s="226">
        <v>2037149</v>
      </c>
      <c r="K30" s="225">
        <v>936770</v>
      </c>
      <c r="L30" s="225">
        <v>1226967</v>
      </c>
      <c r="M30" s="225">
        <v>1060114</v>
      </c>
      <c r="N30" s="226">
        <v>1160764</v>
      </c>
      <c r="O30" s="218">
        <v>6421764</v>
      </c>
      <c r="P30" s="222">
        <v>7168083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348657</v>
      </c>
      <c r="H32" s="212">
        <v>348657</v>
      </c>
      <c r="I32" s="213"/>
      <c r="J32" s="211">
        <v>3986256</v>
      </c>
      <c r="K32" s="210">
        <v>1488757</v>
      </c>
      <c r="L32" s="210">
        <v>2276027</v>
      </c>
      <c r="M32" s="210">
        <v>4453712</v>
      </c>
      <c r="N32" s="211">
        <v>2437801</v>
      </c>
      <c r="O32" s="210">
        <v>14642553</v>
      </c>
      <c r="P32" s="214">
        <v>14991210</v>
      </c>
    </row>
    <row r="33" spans="3:16" ht="18" customHeight="1">
      <c r="C33" s="251"/>
      <c r="D33" s="389" t="s">
        <v>139</v>
      </c>
      <c r="E33" s="391"/>
      <c r="F33" s="252">
        <v>0</v>
      </c>
      <c r="G33" s="253">
        <v>0</v>
      </c>
      <c r="H33" s="254">
        <v>0</v>
      </c>
      <c r="I33" s="227"/>
      <c r="J33" s="253">
        <v>70071</v>
      </c>
      <c r="K33" s="252">
        <v>127563</v>
      </c>
      <c r="L33" s="252">
        <v>0</v>
      </c>
      <c r="M33" s="252">
        <v>257577</v>
      </c>
      <c r="N33" s="253">
        <v>0</v>
      </c>
      <c r="O33" s="255">
        <v>455211</v>
      </c>
      <c r="P33" s="256">
        <v>455211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923150</v>
      </c>
      <c r="K35" s="225">
        <v>878169</v>
      </c>
      <c r="L35" s="225">
        <v>509835</v>
      </c>
      <c r="M35" s="225">
        <v>1022717</v>
      </c>
      <c r="N35" s="226">
        <v>386344</v>
      </c>
      <c r="O35" s="218">
        <v>3720215</v>
      </c>
      <c r="P35" s="222">
        <v>3720215</v>
      </c>
    </row>
    <row r="36" spans="3:16" ht="18" customHeight="1">
      <c r="C36" s="215"/>
      <c r="D36" s="257" t="s">
        <v>142</v>
      </c>
      <c r="E36" s="228"/>
      <c r="F36" s="225">
        <v>0</v>
      </c>
      <c r="G36" s="226">
        <v>0</v>
      </c>
      <c r="H36" s="220">
        <v>0</v>
      </c>
      <c r="I36" s="227"/>
      <c r="J36" s="226">
        <v>385849</v>
      </c>
      <c r="K36" s="225">
        <v>177893</v>
      </c>
      <c r="L36" s="225">
        <v>0</v>
      </c>
      <c r="M36" s="225">
        <v>126585</v>
      </c>
      <c r="N36" s="226">
        <v>0</v>
      </c>
      <c r="O36" s="218">
        <v>690327</v>
      </c>
      <c r="P36" s="222">
        <v>690327</v>
      </c>
    </row>
    <row r="37" spans="3:16" ht="18" customHeight="1">
      <c r="C37" s="215"/>
      <c r="D37" s="257" t="s">
        <v>143</v>
      </c>
      <c r="E37" s="228"/>
      <c r="F37" s="225">
        <v>0</v>
      </c>
      <c r="G37" s="226">
        <v>348657</v>
      </c>
      <c r="H37" s="220">
        <v>348657</v>
      </c>
      <c r="I37" s="227"/>
      <c r="J37" s="226">
        <v>587255</v>
      </c>
      <c r="K37" s="225">
        <v>0</v>
      </c>
      <c r="L37" s="225">
        <v>1168521</v>
      </c>
      <c r="M37" s="225">
        <v>291177</v>
      </c>
      <c r="N37" s="226">
        <v>0</v>
      </c>
      <c r="O37" s="218">
        <v>2046953</v>
      </c>
      <c r="P37" s="222">
        <v>2395610</v>
      </c>
    </row>
    <row r="38" spans="3:16" ht="18" customHeight="1">
      <c r="C38" s="215"/>
      <c r="D38" s="257" t="s">
        <v>144</v>
      </c>
      <c r="E38" s="228"/>
      <c r="F38" s="253">
        <v>0</v>
      </c>
      <c r="G38" s="226">
        <v>0</v>
      </c>
      <c r="H38" s="220">
        <v>0</v>
      </c>
      <c r="I38" s="227"/>
      <c r="J38" s="226">
        <v>1438924</v>
      </c>
      <c r="K38" s="225">
        <v>305132</v>
      </c>
      <c r="L38" s="225">
        <v>283149</v>
      </c>
      <c r="M38" s="225">
        <v>315779</v>
      </c>
      <c r="N38" s="226">
        <v>617555</v>
      </c>
      <c r="O38" s="218">
        <v>2960539</v>
      </c>
      <c r="P38" s="222">
        <v>2960539</v>
      </c>
    </row>
    <row r="39" spans="3:16" ht="18" customHeight="1">
      <c r="C39" s="215"/>
      <c r="D39" s="389" t="s">
        <v>145</v>
      </c>
      <c r="E39" s="390"/>
      <c r="F39" s="252">
        <v>0</v>
      </c>
      <c r="G39" s="253">
        <v>0</v>
      </c>
      <c r="H39" s="220">
        <v>0</v>
      </c>
      <c r="I39" s="227"/>
      <c r="J39" s="226">
        <v>193633</v>
      </c>
      <c r="K39" s="225">
        <v>0</v>
      </c>
      <c r="L39" s="225">
        <v>0</v>
      </c>
      <c r="M39" s="225">
        <v>262402</v>
      </c>
      <c r="N39" s="226">
        <v>0</v>
      </c>
      <c r="O39" s="218">
        <v>456035</v>
      </c>
      <c r="P39" s="222">
        <v>456035</v>
      </c>
    </row>
    <row r="40" spans="3:16" ht="18" customHeight="1">
      <c r="C40" s="251"/>
      <c r="D40" s="389" t="s">
        <v>146</v>
      </c>
      <c r="E40" s="391"/>
      <c r="F40" s="252">
        <v>0</v>
      </c>
      <c r="G40" s="253">
        <v>0</v>
      </c>
      <c r="H40" s="254">
        <v>0</v>
      </c>
      <c r="I40" s="227"/>
      <c r="J40" s="253">
        <v>0</v>
      </c>
      <c r="K40" s="252">
        <v>0</v>
      </c>
      <c r="L40" s="252">
        <v>314522</v>
      </c>
      <c r="M40" s="252">
        <v>1784080</v>
      </c>
      <c r="N40" s="253">
        <v>393279</v>
      </c>
      <c r="O40" s="255">
        <v>2491881</v>
      </c>
      <c r="P40" s="256">
        <v>2491881</v>
      </c>
    </row>
    <row r="41" spans="3:16" ht="18" customHeight="1">
      <c r="C41" s="258"/>
      <c r="D41" s="392" t="s">
        <v>147</v>
      </c>
      <c r="E41" s="393"/>
      <c r="F41" s="245">
        <v>0</v>
      </c>
      <c r="G41" s="246">
        <v>0</v>
      </c>
      <c r="H41" s="220">
        <v>0</v>
      </c>
      <c r="I41" s="227"/>
      <c r="J41" s="246">
        <v>387374</v>
      </c>
      <c r="K41" s="245">
        <v>0</v>
      </c>
      <c r="L41" s="245">
        <v>0</v>
      </c>
      <c r="M41" s="245">
        <v>393395</v>
      </c>
      <c r="N41" s="246">
        <v>1040623</v>
      </c>
      <c r="O41" s="259">
        <v>1821392</v>
      </c>
      <c r="P41" s="248">
        <v>1821392</v>
      </c>
    </row>
    <row r="42" spans="3:16" ht="18" customHeight="1">
      <c r="C42" s="215" t="s">
        <v>166</v>
      </c>
      <c r="D42" s="217"/>
      <c r="E42" s="217"/>
      <c r="F42" s="211">
        <v>0</v>
      </c>
      <c r="G42" s="211">
        <v>0</v>
      </c>
      <c r="H42" s="212">
        <v>0</v>
      </c>
      <c r="I42" s="213"/>
      <c r="J42" s="211">
        <v>614544</v>
      </c>
      <c r="K42" s="210">
        <v>1138081</v>
      </c>
      <c r="L42" s="210">
        <v>2459340</v>
      </c>
      <c r="M42" s="210">
        <v>3614048</v>
      </c>
      <c r="N42" s="211">
        <v>4842655</v>
      </c>
      <c r="O42" s="210">
        <v>12668668</v>
      </c>
      <c r="P42" s="214">
        <v>12668668</v>
      </c>
    </row>
    <row r="43" spans="3:16" ht="18" customHeight="1">
      <c r="C43" s="215"/>
      <c r="D43" s="260" t="s">
        <v>34</v>
      </c>
      <c r="E43" s="260"/>
      <c r="F43" s="226">
        <v>0</v>
      </c>
      <c r="G43" s="226">
        <v>0</v>
      </c>
      <c r="H43" s="220">
        <v>0</v>
      </c>
      <c r="I43" s="227"/>
      <c r="J43" s="226">
        <v>0</v>
      </c>
      <c r="K43" s="225">
        <v>817354</v>
      </c>
      <c r="L43" s="225">
        <v>2153498</v>
      </c>
      <c r="M43" s="225">
        <v>1597584</v>
      </c>
      <c r="N43" s="226">
        <v>3331654</v>
      </c>
      <c r="O43" s="218">
        <v>7900090</v>
      </c>
      <c r="P43" s="222">
        <v>7900090</v>
      </c>
    </row>
    <row r="44" spans="3:16" ht="18" customHeight="1">
      <c r="C44" s="215"/>
      <c r="D44" s="260" t="s">
        <v>35</v>
      </c>
      <c r="E44" s="260"/>
      <c r="F44" s="225">
        <v>0</v>
      </c>
      <c r="G44" s="226">
        <v>0</v>
      </c>
      <c r="H44" s="220">
        <v>0</v>
      </c>
      <c r="I44" s="227"/>
      <c r="J44" s="226">
        <v>614544</v>
      </c>
      <c r="K44" s="225">
        <v>320727</v>
      </c>
      <c r="L44" s="225">
        <v>305842</v>
      </c>
      <c r="M44" s="225">
        <v>2016464</v>
      </c>
      <c r="N44" s="226">
        <v>1511001</v>
      </c>
      <c r="O44" s="218">
        <v>4768578</v>
      </c>
      <c r="P44" s="222">
        <v>4768578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816209</v>
      </c>
      <c r="G47" s="263">
        <v>2080780</v>
      </c>
      <c r="H47" s="264">
        <v>2896989</v>
      </c>
      <c r="I47" s="160"/>
      <c r="J47" s="263">
        <v>12009413</v>
      </c>
      <c r="K47" s="263">
        <v>12125239</v>
      </c>
      <c r="L47" s="263">
        <v>11021815</v>
      </c>
      <c r="M47" s="263">
        <v>14361869</v>
      </c>
      <c r="N47" s="263">
        <v>12243698</v>
      </c>
      <c r="O47" s="263">
        <v>61762034</v>
      </c>
      <c r="P47" s="265">
        <v>64659023</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2</v>
      </c>
      <c r="G12" s="340"/>
      <c r="H12" s="339">
        <v>0</v>
      </c>
      <c r="I12" s="340"/>
      <c r="J12" s="339">
        <v>0</v>
      </c>
      <c r="K12" s="340"/>
      <c r="L12" s="339">
        <v>0</v>
      </c>
      <c r="M12" s="340"/>
      <c r="N12" s="339">
        <v>33</v>
      </c>
      <c r="O12" s="340"/>
      <c r="P12" s="341">
        <v>36</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2</v>
      </c>
      <c r="G14" s="75">
        <v>2</v>
      </c>
      <c r="H14" s="76">
        <v>0</v>
      </c>
      <c r="I14" s="76">
        <v>0</v>
      </c>
      <c r="J14" s="76">
        <v>0</v>
      </c>
      <c r="K14" s="76">
        <v>0</v>
      </c>
      <c r="L14" s="76">
        <v>0</v>
      </c>
      <c r="M14" s="76">
        <v>0</v>
      </c>
      <c r="N14" s="76">
        <v>20</v>
      </c>
      <c r="O14" s="76">
        <v>20</v>
      </c>
      <c r="P14" s="77">
        <v>23</v>
      </c>
      <c r="Q14" s="78">
        <v>23</v>
      </c>
    </row>
    <row r="15" spans="1:18" ht="24.75" customHeight="1">
      <c r="C15" s="79" t="s">
        <v>45</v>
      </c>
      <c r="D15" s="80">
        <v>217</v>
      </c>
      <c r="E15" s="80">
        <v>217</v>
      </c>
      <c r="F15" s="80">
        <v>111</v>
      </c>
      <c r="G15" s="80">
        <v>111</v>
      </c>
      <c r="H15" s="81">
        <v>0</v>
      </c>
      <c r="I15" s="81">
        <v>0</v>
      </c>
      <c r="J15" s="81">
        <v>18</v>
      </c>
      <c r="K15" s="81">
        <v>18</v>
      </c>
      <c r="L15" s="81">
        <v>69</v>
      </c>
      <c r="M15" s="81">
        <v>69</v>
      </c>
      <c r="N15" s="81">
        <v>161</v>
      </c>
      <c r="O15" s="81">
        <v>161</v>
      </c>
      <c r="P15" s="82">
        <v>576</v>
      </c>
      <c r="Q15" s="83">
        <v>576</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4</v>
      </c>
      <c r="O16" s="75">
        <v>4</v>
      </c>
      <c r="P16" s="77">
        <v>4</v>
      </c>
      <c r="Q16" s="78">
        <v>4</v>
      </c>
      <c r="R16" s="86"/>
    </row>
    <row r="17" spans="1:18" s="84" customFormat="1" ht="24.75" customHeight="1">
      <c r="A17" s="85"/>
      <c r="B17" s="85"/>
      <c r="C17" s="79" t="s">
        <v>45</v>
      </c>
      <c r="D17" s="80">
        <v>110</v>
      </c>
      <c r="E17" s="80">
        <v>110</v>
      </c>
      <c r="F17" s="80">
        <v>46</v>
      </c>
      <c r="G17" s="80">
        <v>46</v>
      </c>
      <c r="H17" s="80">
        <v>0</v>
      </c>
      <c r="I17" s="80">
        <v>0</v>
      </c>
      <c r="J17" s="80">
        <v>4</v>
      </c>
      <c r="K17" s="80">
        <v>4</v>
      </c>
      <c r="L17" s="80">
        <v>19</v>
      </c>
      <c r="M17" s="80">
        <v>19</v>
      </c>
      <c r="N17" s="80">
        <v>61</v>
      </c>
      <c r="O17" s="80">
        <v>61</v>
      </c>
      <c r="P17" s="82">
        <v>240</v>
      </c>
      <c r="Q17" s="83">
        <v>240</v>
      </c>
      <c r="R17" s="86"/>
    </row>
    <row r="18" spans="1:18" ht="24.75" customHeight="1">
      <c r="C18" s="74" t="s">
        <v>47</v>
      </c>
      <c r="D18" s="75">
        <v>0</v>
      </c>
      <c r="E18" s="75">
        <v>0</v>
      </c>
      <c r="F18" s="75">
        <v>0</v>
      </c>
      <c r="G18" s="75">
        <v>0</v>
      </c>
      <c r="H18" s="76">
        <v>0</v>
      </c>
      <c r="I18" s="76">
        <v>0</v>
      </c>
      <c r="J18" s="76">
        <v>0</v>
      </c>
      <c r="K18" s="76">
        <v>0</v>
      </c>
      <c r="L18" s="76">
        <v>0</v>
      </c>
      <c r="M18" s="76">
        <v>0</v>
      </c>
      <c r="N18" s="76">
        <v>7</v>
      </c>
      <c r="O18" s="76">
        <v>7</v>
      </c>
      <c r="P18" s="77">
        <v>7</v>
      </c>
      <c r="Q18" s="78">
        <v>7</v>
      </c>
    </row>
    <row r="19" spans="1:18" ht="24.75" customHeight="1">
      <c r="C19" s="79" t="s">
        <v>45</v>
      </c>
      <c r="D19" s="80">
        <v>92</v>
      </c>
      <c r="E19" s="80">
        <v>92</v>
      </c>
      <c r="F19" s="80">
        <v>46</v>
      </c>
      <c r="G19" s="80">
        <v>46</v>
      </c>
      <c r="H19" s="81">
        <v>0</v>
      </c>
      <c r="I19" s="81">
        <v>0</v>
      </c>
      <c r="J19" s="81">
        <v>2</v>
      </c>
      <c r="K19" s="81">
        <v>2</v>
      </c>
      <c r="L19" s="81">
        <v>20</v>
      </c>
      <c r="M19" s="81">
        <v>20</v>
      </c>
      <c r="N19" s="81">
        <v>67</v>
      </c>
      <c r="O19" s="81">
        <v>67</v>
      </c>
      <c r="P19" s="82">
        <v>227</v>
      </c>
      <c r="Q19" s="83">
        <v>227</v>
      </c>
    </row>
    <row r="20" spans="1:18" ht="24.75" customHeight="1">
      <c r="C20" s="74" t="s">
        <v>48</v>
      </c>
      <c r="D20" s="87">
        <v>0</v>
      </c>
      <c r="E20" s="87">
        <v>0</v>
      </c>
      <c r="F20" s="87">
        <v>0</v>
      </c>
      <c r="G20" s="87">
        <v>0</v>
      </c>
      <c r="H20" s="87">
        <v>0</v>
      </c>
      <c r="I20" s="87">
        <v>0</v>
      </c>
      <c r="J20" s="87">
        <v>0</v>
      </c>
      <c r="K20" s="87">
        <v>0</v>
      </c>
      <c r="L20" s="87">
        <v>0</v>
      </c>
      <c r="M20" s="87">
        <v>0</v>
      </c>
      <c r="N20" s="87">
        <v>2</v>
      </c>
      <c r="O20" s="87">
        <v>2</v>
      </c>
      <c r="P20" s="77">
        <v>2</v>
      </c>
      <c r="Q20" s="78">
        <v>2</v>
      </c>
    </row>
    <row r="21" spans="1:18" ht="24.75" customHeight="1">
      <c r="C21" s="88" t="s">
        <v>45</v>
      </c>
      <c r="D21" s="89">
        <v>7</v>
      </c>
      <c r="E21" s="89">
        <v>7</v>
      </c>
      <c r="F21" s="89">
        <v>13</v>
      </c>
      <c r="G21" s="89">
        <v>13</v>
      </c>
      <c r="H21" s="90">
        <v>0</v>
      </c>
      <c r="I21" s="90">
        <v>0</v>
      </c>
      <c r="J21" s="90">
        <v>0</v>
      </c>
      <c r="K21" s="90">
        <v>0</v>
      </c>
      <c r="L21" s="90">
        <v>1</v>
      </c>
      <c r="M21" s="90">
        <v>1</v>
      </c>
      <c r="N21" s="90">
        <v>17</v>
      </c>
      <c r="O21" s="90">
        <v>17</v>
      </c>
      <c r="P21" s="91">
        <v>38</v>
      </c>
      <c r="Q21" s="92">
        <v>38</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652960</v>
      </c>
      <c r="G11" s="211">
        <v>1385689</v>
      </c>
      <c r="H11" s="212">
        <v>2038649</v>
      </c>
      <c r="I11" s="213"/>
      <c r="J11" s="211">
        <v>5926851</v>
      </c>
      <c r="K11" s="211">
        <v>7598676</v>
      </c>
      <c r="L11" s="210">
        <v>5029143</v>
      </c>
      <c r="M11" s="211">
        <v>5035267</v>
      </c>
      <c r="N11" s="211">
        <v>3970580</v>
      </c>
      <c r="O11" s="210">
        <v>27560517</v>
      </c>
      <c r="P11" s="214">
        <v>29599166</v>
      </c>
    </row>
    <row r="12" spans="1:17" ht="18" customHeight="1">
      <c r="C12" s="215"/>
      <c r="D12" s="216" t="s">
        <v>159</v>
      </c>
      <c r="E12" s="217"/>
      <c r="F12" s="218">
        <v>61504</v>
      </c>
      <c r="G12" s="219">
        <v>498347</v>
      </c>
      <c r="H12" s="220">
        <v>559851</v>
      </c>
      <c r="I12" s="221"/>
      <c r="J12" s="219">
        <v>1188619</v>
      </c>
      <c r="K12" s="218">
        <v>2117290</v>
      </c>
      <c r="L12" s="218">
        <v>1676082</v>
      </c>
      <c r="M12" s="218">
        <v>1603889</v>
      </c>
      <c r="N12" s="219">
        <v>1396598</v>
      </c>
      <c r="O12" s="218">
        <v>7982478</v>
      </c>
      <c r="P12" s="222">
        <v>8542329</v>
      </c>
    </row>
    <row r="13" spans="1:17" ht="18" customHeight="1">
      <c r="C13" s="215"/>
      <c r="D13" s="223"/>
      <c r="E13" s="257" t="s">
        <v>110</v>
      </c>
      <c r="F13" s="225">
        <v>0</v>
      </c>
      <c r="G13" s="226">
        <v>0</v>
      </c>
      <c r="H13" s="220">
        <v>0</v>
      </c>
      <c r="I13" s="227"/>
      <c r="J13" s="226">
        <v>760515</v>
      </c>
      <c r="K13" s="225">
        <v>1527918</v>
      </c>
      <c r="L13" s="225">
        <v>1071872</v>
      </c>
      <c r="M13" s="225">
        <v>915594</v>
      </c>
      <c r="N13" s="226">
        <v>877580</v>
      </c>
      <c r="O13" s="218">
        <v>5153479</v>
      </c>
      <c r="P13" s="222">
        <v>5153479</v>
      </c>
    </row>
    <row r="14" spans="1:17" ht="18" customHeight="1">
      <c r="C14" s="215"/>
      <c r="D14" s="223"/>
      <c r="E14" s="257" t="s">
        <v>111</v>
      </c>
      <c r="F14" s="225">
        <v>0</v>
      </c>
      <c r="G14" s="226">
        <v>0</v>
      </c>
      <c r="H14" s="220">
        <v>0</v>
      </c>
      <c r="I14" s="227"/>
      <c r="J14" s="226">
        <v>0</v>
      </c>
      <c r="K14" s="225">
        <v>0</v>
      </c>
      <c r="L14" s="225">
        <v>89251</v>
      </c>
      <c r="M14" s="225">
        <v>55777</v>
      </c>
      <c r="N14" s="226">
        <v>134721</v>
      </c>
      <c r="O14" s="218">
        <v>279749</v>
      </c>
      <c r="P14" s="222">
        <v>279749</v>
      </c>
    </row>
    <row r="15" spans="1:17" ht="18" customHeight="1">
      <c r="C15" s="215"/>
      <c r="D15" s="223"/>
      <c r="E15" s="257" t="s">
        <v>112</v>
      </c>
      <c r="F15" s="225">
        <v>21840</v>
      </c>
      <c r="G15" s="226">
        <v>304333</v>
      </c>
      <c r="H15" s="220">
        <v>326173</v>
      </c>
      <c r="I15" s="227"/>
      <c r="J15" s="226">
        <v>162688</v>
      </c>
      <c r="K15" s="225">
        <v>371596</v>
      </c>
      <c r="L15" s="225">
        <v>272152</v>
      </c>
      <c r="M15" s="225">
        <v>456246</v>
      </c>
      <c r="N15" s="226">
        <v>309001</v>
      </c>
      <c r="O15" s="218">
        <v>1571683</v>
      </c>
      <c r="P15" s="222">
        <v>1897856</v>
      </c>
    </row>
    <row r="16" spans="1:17" ht="18" customHeight="1">
      <c r="C16" s="215"/>
      <c r="D16" s="223"/>
      <c r="E16" s="257" t="s">
        <v>113</v>
      </c>
      <c r="F16" s="225">
        <v>0</v>
      </c>
      <c r="G16" s="226">
        <v>120190</v>
      </c>
      <c r="H16" s="220">
        <v>120190</v>
      </c>
      <c r="I16" s="227"/>
      <c r="J16" s="226">
        <v>50928</v>
      </c>
      <c r="K16" s="225">
        <v>40744</v>
      </c>
      <c r="L16" s="225">
        <v>56431</v>
      </c>
      <c r="M16" s="225">
        <v>31112</v>
      </c>
      <c r="N16" s="226">
        <v>0</v>
      </c>
      <c r="O16" s="218">
        <v>179215</v>
      </c>
      <c r="P16" s="222">
        <v>299405</v>
      </c>
    </row>
    <row r="17" spans="3:16" ht="18" customHeight="1">
      <c r="C17" s="215"/>
      <c r="D17" s="223"/>
      <c r="E17" s="257" t="s">
        <v>114</v>
      </c>
      <c r="F17" s="225">
        <v>39664</v>
      </c>
      <c r="G17" s="226">
        <v>73824</v>
      </c>
      <c r="H17" s="220">
        <v>113488</v>
      </c>
      <c r="I17" s="227"/>
      <c r="J17" s="226">
        <v>214488</v>
      </c>
      <c r="K17" s="225">
        <v>177032</v>
      </c>
      <c r="L17" s="225">
        <v>186376</v>
      </c>
      <c r="M17" s="225">
        <v>145160</v>
      </c>
      <c r="N17" s="226">
        <v>75296</v>
      </c>
      <c r="O17" s="218">
        <v>798352</v>
      </c>
      <c r="P17" s="222">
        <v>911840</v>
      </c>
    </row>
    <row r="18" spans="3:16" ht="18" customHeight="1">
      <c r="C18" s="215"/>
      <c r="D18" s="216" t="s">
        <v>160</v>
      </c>
      <c r="E18" s="228"/>
      <c r="F18" s="218">
        <v>94373</v>
      </c>
      <c r="G18" s="219">
        <v>259086</v>
      </c>
      <c r="H18" s="220">
        <v>353459</v>
      </c>
      <c r="I18" s="221"/>
      <c r="J18" s="219">
        <v>2524659</v>
      </c>
      <c r="K18" s="218">
        <v>3536437</v>
      </c>
      <c r="L18" s="218">
        <v>1946822</v>
      </c>
      <c r="M18" s="218">
        <v>1786932</v>
      </c>
      <c r="N18" s="219">
        <v>1034608</v>
      </c>
      <c r="O18" s="218">
        <v>10829458</v>
      </c>
      <c r="P18" s="222">
        <v>11182917</v>
      </c>
    </row>
    <row r="19" spans="3:16" ht="18" customHeight="1">
      <c r="C19" s="215"/>
      <c r="D19" s="223"/>
      <c r="E19" s="230" t="s">
        <v>115</v>
      </c>
      <c r="F19" s="225">
        <v>0</v>
      </c>
      <c r="G19" s="226">
        <v>0</v>
      </c>
      <c r="H19" s="220">
        <v>0</v>
      </c>
      <c r="I19" s="227"/>
      <c r="J19" s="226">
        <v>2137719</v>
      </c>
      <c r="K19" s="225">
        <v>2695313</v>
      </c>
      <c r="L19" s="225">
        <v>1453921</v>
      </c>
      <c r="M19" s="225">
        <v>1277403</v>
      </c>
      <c r="N19" s="226">
        <v>810528</v>
      </c>
      <c r="O19" s="218">
        <v>8374884</v>
      </c>
      <c r="P19" s="222">
        <v>8374884</v>
      </c>
    </row>
    <row r="20" spans="3:16" ht="18" customHeight="1">
      <c r="C20" s="215"/>
      <c r="D20" s="223"/>
      <c r="E20" s="230" t="s">
        <v>116</v>
      </c>
      <c r="F20" s="225">
        <v>94373</v>
      </c>
      <c r="G20" s="226">
        <v>259086</v>
      </c>
      <c r="H20" s="220">
        <v>353459</v>
      </c>
      <c r="I20" s="227"/>
      <c r="J20" s="226">
        <v>386940</v>
      </c>
      <c r="K20" s="225">
        <v>841124</v>
      </c>
      <c r="L20" s="225">
        <v>492901</v>
      </c>
      <c r="M20" s="225">
        <v>509529</v>
      </c>
      <c r="N20" s="226">
        <v>224080</v>
      </c>
      <c r="O20" s="218">
        <v>2454574</v>
      </c>
      <c r="P20" s="222">
        <v>2808033</v>
      </c>
    </row>
    <row r="21" spans="3:16" ht="18" customHeight="1">
      <c r="C21" s="215"/>
      <c r="D21" s="216" t="s">
        <v>161</v>
      </c>
      <c r="E21" s="217"/>
      <c r="F21" s="218">
        <v>0</v>
      </c>
      <c r="G21" s="219">
        <v>49075</v>
      </c>
      <c r="H21" s="220">
        <v>49075</v>
      </c>
      <c r="I21" s="221"/>
      <c r="J21" s="219">
        <v>372681</v>
      </c>
      <c r="K21" s="218">
        <v>531700</v>
      </c>
      <c r="L21" s="218">
        <v>43013</v>
      </c>
      <c r="M21" s="218">
        <v>322093</v>
      </c>
      <c r="N21" s="219">
        <v>308932</v>
      </c>
      <c r="O21" s="218">
        <v>1578419</v>
      </c>
      <c r="P21" s="222">
        <v>1627494</v>
      </c>
    </row>
    <row r="22" spans="3:16" ht="18" customHeight="1">
      <c r="C22" s="215"/>
      <c r="D22" s="223"/>
      <c r="E22" s="257" t="s">
        <v>117</v>
      </c>
      <c r="F22" s="225">
        <v>0</v>
      </c>
      <c r="G22" s="226">
        <v>49075</v>
      </c>
      <c r="H22" s="220">
        <v>49075</v>
      </c>
      <c r="I22" s="227"/>
      <c r="J22" s="226">
        <v>372681</v>
      </c>
      <c r="K22" s="225">
        <v>444221</v>
      </c>
      <c r="L22" s="225">
        <v>43013</v>
      </c>
      <c r="M22" s="225">
        <v>322093</v>
      </c>
      <c r="N22" s="226">
        <v>180764</v>
      </c>
      <c r="O22" s="218">
        <v>1362772</v>
      </c>
      <c r="P22" s="222">
        <v>1411847</v>
      </c>
    </row>
    <row r="23" spans="3:16" ht="18" customHeight="1">
      <c r="C23" s="215"/>
      <c r="D23" s="223"/>
      <c r="E23" s="283" t="s">
        <v>174</v>
      </c>
      <c r="F23" s="225">
        <v>0</v>
      </c>
      <c r="G23" s="226">
        <v>0</v>
      </c>
      <c r="H23" s="220">
        <v>0</v>
      </c>
      <c r="I23" s="227"/>
      <c r="J23" s="226">
        <v>0</v>
      </c>
      <c r="K23" s="225">
        <v>87479</v>
      </c>
      <c r="L23" s="225">
        <v>0</v>
      </c>
      <c r="M23" s="225">
        <v>0</v>
      </c>
      <c r="N23" s="226">
        <v>128168</v>
      </c>
      <c r="O23" s="218">
        <v>215647</v>
      </c>
      <c r="P23" s="222">
        <v>215647</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176365</v>
      </c>
      <c r="G26" s="219">
        <v>302849</v>
      </c>
      <c r="H26" s="220">
        <v>479214</v>
      </c>
      <c r="I26" s="221"/>
      <c r="J26" s="219">
        <v>211176</v>
      </c>
      <c r="K26" s="218">
        <v>663835</v>
      </c>
      <c r="L26" s="218">
        <v>381656</v>
      </c>
      <c r="M26" s="218">
        <v>474264</v>
      </c>
      <c r="N26" s="219">
        <v>301832</v>
      </c>
      <c r="O26" s="218">
        <v>2032763</v>
      </c>
      <c r="P26" s="222">
        <v>2511977</v>
      </c>
    </row>
    <row r="27" spans="3:16" ht="18" customHeight="1">
      <c r="C27" s="215"/>
      <c r="D27" s="223"/>
      <c r="E27" s="260" t="s">
        <v>121</v>
      </c>
      <c r="F27" s="232">
        <v>83472</v>
      </c>
      <c r="G27" s="233">
        <v>295440</v>
      </c>
      <c r="H27" s="220">
        <v>378912</v>
      </c>
      <c r="I27" s="227"/>
      <c r="J27" s="233">
        <v>211176</v>
      </c>
      <c r="K27" s="232">
        <v>508848</v>
      </c>
      <c r="L27" s="232">
        <v>339816</v>
      </c>
      <c r="M27" s="232">
        <v>474264</v>
      </c>
      <c r="N27" s="233">
        <v>301832</v>
      </c>
      <c r="O27" s="218">
        <v>1835936</v>
      </c>
      <c r="P27" s="222">
        <v>2214848</v>
      </c>
    </row>
    <row r="28" spans="3:16" ht="18" customHeight="1">
      <c r="C28" s="215"/>
      <c r="D28" s="234"/>
      <c r="E28" s="230" t="s">
        <v>163</v>
      </c>
      <c r="F28" s="235">
        <v>40000</v>
      </c>
      <c r="G28" s="236">
        <v>0</v>
      </c>
      <c r="H28" s="220">
        <v>40000</v>
      </c>
      <c r="I28" s="237"/>
      <c r="J28" s="236">
        <v>0</v>
      </c>
      <c r="K28" s="235">
        <v>14784</v>
      </c>
      <c r="L28" s="235">
        <v>30400</v>
      </c>
      <c r="M28" s="235">
        <v>0</v>
      </c>
      <c r="N28" s="236">
        <v>0</v>
      </c>
      <c r="O28" s="218">
        <v>45184</v>
      </c>
      <c r="P28" s="222">
        <v>85184</v>
      </c>
    </row>
    <row r="29" spans="3:16" ht="18" customHeight="1">
      <c r="C29" s="215"/>
      <c r="D29" s="238"/>
      <c r="E29" s="257" t="s">
        <v>164</v>
      </c>
      <c r="F29" s="239">
        <v>52893</v>
      </c>
      <c r="G29" s="240">
        <v>7409</v>
      </c>
      <c r="H29" s="220">
        <v>60302</v>
      </c>
      <c r="I29" s="237"/>
      <c r="J29" s="240">
        <v>0</v>
      </c>
      <c r="K29" s="239">
        <v>140203</v>
      </c>
      <c r="L29" s="239">
        <v>11440</v>
      </c>
      <c r="M29" s="239">
        <v>0</v>
      </c>
      <c r="N29" s="240">
        <v>0</v>
      </c>
      <c r="O29" s="218">
        <v>151643</v>
      </c>
      <c r="P29" s="222">
        <v>211945</v>
      </c>
    </row>
    <row r="30" spans="3:16" ht="18" customHeight="1">
      <c r="C30" s="215"/>
      <c r="D30" s="223" t="s">
        <v>122</v>
      </c>
      <c r="E30" s="241"/>
      <c r="F30" s="225">
        <v>320718</v>
      </c>
      <c r="G30" s="226">
        <v>276332</v>
      </c>
      <c r="H30" s="220">
        <v>597050</v>
      </c>
      <c r="I30" s="227"/>
      <c r="J30" s="226">
        <v>1629716</v>
      </c>
      <c r="K30" s="225">
        <v>749414</v>
      </c>
      <c r="L30" s="225">
        <v>981570</v>
      </c>
      <c r="M30" s="225">
        <v>848089</v>
      </c>
      <c r="N30" s="226">
        <v>928610</v>
      </c>
      <c r="O30" s="218">
        <v>5137399</v>
      </c>
      <c r="P30" s="222">
        <v>5734449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278924</v>
      </c>
      <c r="H32" s="212">
        <v>278924</v>
      </c>
      <c r="I32" s="213"/>
      <c r="J32" s="211">
        <v>3188992</v>
      </c>
      <c r="K32" s="210">
        <v>1191000</v>
      </c>
      <c r="L32" s="210">
        <v>1820817</v>
      </c>
      <c r="M32" s="210">
        <v>3562964</v>
      </c>
      <c r="N32" s="211">
        <v>1950239</v>
      </c>
      <c r="O32" s="210">
        <v>11714012</v>
      </c>
      <c r="P32" s="214">
        <v>11992936</v>
      </c>
    </row>
    <row r="33" spans="3:16" ht="18" customHeight="1">
      <c r="C33" s="251"/>
      <c r="D33" s="389" t="s">
        <v>139</v>
      </c>
      <c r="E33" s="391"/>
      <c r="F33" s="252">
        <v>0</v>
      </c>
      <c r="G33" s="253">
        <v>0</v>
      </c>
      <c r="H33" s="254">
        <v>0</v>
      </c>
      <c r="I33" s="227"/>
      <c r="J33" s="253">
        <v>56056</v>
      </c>
      <c r="K33" s="252">
        <v>102050</v>
      </c>
      <c r="L33" s="252">
        <v>0</v>
      </c>
      <c r="M33" s="252">
        <v>206061</v>
      </c>
      <c r="N33" s="253">
        <v>0</v>
      </c>
      <c r="O33" s="255">
        <v>364167</v>
      </c>
      <c r="P33" s="256">
        <v>364167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738514</v>
      </c>
      <c r="K35" s="225">
        <v>702531</v>
      </c>
      <c r="L35" s="225">
        <v>407866</v>
      </c>
      <c r="M35" s="225">
        <v>818172</v>
      </c>
      <c r="N35" s="226">
        <v>309075</v>
      </c>
      <c r="O35" s="218">
        <v>2976158</v>
      </c>
      <c r="P35" s="222">
        <v>2976158</v>
      </c>
    </row>
    <row r="36" spans="3:16" ht="18" customHeight="1">
      <c r="C36" s="215"/>
      <c r="D36" s="257" t="s">
        <v>142</v>
      </c>
      <c r="E36" s="228"/>
      <c r="F36" s="225">
        <v>0</v>
      </c>
      <c r="G36" s="226">
        <v>0</v>
      </c>
      <c r="H36" s="220">
        <v>0</v>
      </c>
      <c r="I36" s="227"/>
      <c r="J36" s="226">
        <v>308679</v>
      </c>
      <c r="K36" s="225">
        <v>142314</v>
      </c>
      <c r="L36" s="225">
        <v>0</v>
      </c>
      <c r="M36" s="225">
        <v>101268</v>
      </c>
      <c r="N36" s="226">
        <v>0</v>
      </c>
      <c r="O36" s="218">
        <v>552261</v>
      </c>
      <c r="P36" s="222">
        <v>552261</v>
      </c>
    </row>
    <row r="37" spans="3:16" ht="18" customHeight="1">
      <c r="C37" s="215"/>
      <c r="D37" s="257" t="s">
        <v>143</v>
      </c>
      <c r="E37" s="228"/>
      <c r="F37" s="225">
        <v>0</v>
      </c>
      <c r="G37" s="226">
        <v>278924</v>
      </c>
      <c r="H37" s="220">
        <v>278924</v>
      </c>
      <c r="I37" s="227"/>
      <c r="J37" s="226">
        <v>469803</v>
      </c>
      <c r="K37" s="225">
        <v>0</v>
      </c>
      <c r="L37" s="225">
        <v>934815</v>
      </c>
      <c r="M37" s="225">
        <v>232941</v>
      </c>
      <c r="N37" s="226">
        <v>0</v>
      </c>
      <c r="O37" s="218">
        <v>1637559</v>
      </c>
      <c r="P37" s="222">
        <v>1916483</v>
      </c>
    </row>
    <row r="38" spans="3:16" ht="18" customHeight="1">
      <c r="C38" s="215"/>
      <c r="D38" s="257" t="s">
        <v>144</v>
      </c>
      <c r="E38" s="228"/>
      <c r="F38" s="253">
        <v>0</v>
      </c>
      <c r="G38" s="226">
        <v>0</v>
      </c>
      <c r="H38" s="220">
        <v>0</v>
      </c>
      <c r="I38" s="227"/>
      <c r="J38" s="226">
        <v>1151136</v>
      </c>
      <c r="K38" s="225">
        <v>244105</v>
      </c>
      <c r="L38" s="225">
        <v>226519</v>
      </c>
      <c r="M38" s="225">
        <v>252623</v>
      </c>
      <c r="N38" s="226">
        <v>494043</v>
      </c>
      <c r="O38" s="218">
        <v>2368426</v>
      </c>
      <c r="P38" s="222">
        <v>2368426</v>
      </c>
    </row>
    <row r="39" spans="3:16" ht="18" customHeight="1">
      <c r="C39" s="215"/>
      <c r="D39" s="389" t="s">
        <v>145</v>
      </c>
      <c r="E39" s="390"/>
      <c r="F39" s="252">
        <v>0</v>
      </c>
      <c r="G39" s="253">
        <v>0</v>
      </c>
      <c r="H39" s="220">
        <v>0</v>
      </c>
      <c r="I39" s="227"/>
      <c r="J39" s="226">
        <v>154906</v>
      </c>
      <c r="K39" s="225">
        <v>0</v>
      </c>
      <c r="L39" s="225">
        <v>0</v>
      </c>
      <c r="M39" s="225">
        <v>209921</v>
      </c>
      <c r="N39" s="226">
        <v>0</v>
      </c>
      <c r="O39" s="218">
        <v>364827</v>
      </c>
      <c r="P39" s="222">
        <v>364827</v>
      </c>
    </row>
    <row r="40" spans="3:16" ht="18" customHeight="1">
      <c r="C40" s="251"/>
      <c r="D40" s="396" t="s">
        <v>38</v>
      </c>
      <c r="E40" s="391"/>
      <c r="F40" s="252">
        <v>0</v>
      </c>
      <c r="G40" s="253">
        <v>0</v>
      </c>
      <c r="H40" s="254">
        <v>0</v>
      </c>
      <c r="I40" s="227"/>
      <c r="J40" s="253">
        <v>0</v>
      </c>
      <c r="K40" s="252">
        <v>0</v>
      </c>
      <c r="L40" s="252">
        <v>251617</v>
      </c>
      <c r="M40" s="252">
        <v>1427262</v>
      </c>
      <c r="N40" s="253">
        <v>314623</v>
      </c>
      <c r="O40" s="255">
        <v>1993502</v>
      </c>
      <c r="P40" s="256">
        <v>1993502</v>
      </c>
    </row>
    <row r="41" spans="3:16" ht="18" customHeight="1">
      <c r="C41" s="258"/>
      <c r="D41" s="395" t="s">
        <v>177</v>
      </c>
      <c r="E41" s="393"/>
      <c r="F41" s="245">
        <v>0</v>
      </c>
      <c r="G41" s="246">
        <v>0</v>
      </c>
      <c r="H41" s="220">
        <v>0</v>
      </c>
      <c r="I41" s="227"/>
      <c r="J41" s="246">
        <v>309898</v>
      </c>
      <c r="K41" s="245">
        <v>0</v>
      </c>
      <c r="L41" s="245">
        <v>0</v>
      </c>
      <c r="M41" s="245">
        <v>314716</v>
      </c>
      <c r="N41" s="246">
        <v>832498</v>
      </c>
      <c r="O41" s="259">
        <v>1457112</v>
      </c>
      <c r="P41" s="248">
        <v>1457112</v>
      </c>
    </row>
    <row r="42" spans="3:16" ht="18" customHeight="1">
      <c r="C42" s="215" t="s">
        <v>166</v>
      </c>
      <c r="D42" s="217"/>
      <c r="E42" s="217"/>
      <c r="F42" s="211">
        <v>0</v>
      </c>
      <c r="G42" s="211">
        <v>0</v>
      </c>
      <c r="H42" s="212">
        <v>0</v>
      </c>
      <c r="I42" s="213"/>
      <c r="J42" s="211">
        <v>491634</v>
      </c>
      <c r="K42" s="210">
        <v>910463</v>
      </c>
      <c r="L42" s="210">
        <v>1967468</v>
      </c>
      <c r="M42" s="210">
        <v>2891234</v>
      </c>
      <c r="N42" s="211">
        <v>3874118</v>
      </c>
      <c r="O42" s="210">
        <v>10134917</v>
      </c>
      <c r="P42" s="214">
        <v>10134917</v>
      </c>
    </row>
    <row r="43" spans="3:16" ht="18" customHeight="1">
      <c r="C43" s="215"/>
      <c r="D43" s="260" t="s">
        <v>34</v>
      </c>
      <c r="E43" s="260"/>
      <c r="F43" s="226">
        <v>0</v>
      </c>
      <c r="G43" s="226">
        <v>0</v>
      </c>
      <c r="H43" s="220">
        <v>0</v>
      </c>
      <c r="I43" s="227"/>
      <c r="J43" s="226">
        <v>0</v>
      </c>
      <c r="K43" s="225">
        <v>653882</v>
      </c>
      <c r="L43" s="225">
        <v>1722795</v>
      </c>
      <c r="M43" s="225">
        <v>1278065</v>
      </c>
      <c r="N43" s="226">
        <v>2665319</v>
      </c>
      <c r="O43" s="218">
        <v>6320061</v>
      </c>
      <c r="P43" s="222">
        <v>6320061</v>
      </c>
    </row>
    <row r="44" spans="3:16" ht="18" customHeight="1">
      <c r="C44" s="215"/>
      <c r="D44" s="260" t="s">
        <v>35</v>
      </c>
      <c r="E44" s="260"/>
      <c r="F44" s="225">
        <v>0</v>
      </c>
      <c r="G44" s="226">
        <v>0</v>
      </c>
      <c r="H44" s="220">
        <v>0</v>
      </c>
      <c r="I44" s="227"/>
      <c r="J44" s="226">
        <v>491634</v>
      </c>
      <c r="K44" s="225">
        <v>256581</v>
      </c>
      <c r="L44" s="225">
        <v>244673</v>
      </c>
      <c r="M44" s="225">
        <v>1613169</v>
      </c>
      <c r="N44" s="226">
        <v>1208799</v>
      </c>
      <c r="O44" s="218">
        <v>3814856</v>
      </c>
      <c r="P44" s="222">
        <v>3814856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652960</v>
      </c>
      <c r="G47" s="263">
        <v>1664613</v>
      </c>
      <c r="H47" s="264">
        <v>2317573</v>
      </c>
      <c r="I47" s="160"/>
      <c r="J47" s="263">
        <v>9607477</v>
      </c>
      <c r="K47" s="263">
        <v>9700139</v>
      </c>
      <c r="L47" s="263">
        <v>8817428</v>
      </c>
      <c r="M47" s="263">
        <v>11489465</v>
      </c>
      <c r="N47" s="263">
        <v>9794937</v>
      </c>
      <c r="O47" s="263">
        <v>49409446</v>
      </c>
      <c r="P47" s="265">
        <v>51727019</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v>
      </c>
      <c r="G11" s="211">
        <v>74</v>
      </c>
      <c r="H11" s="212">
        <v>98</v>
      </c>
      <c r="I11" s="213"/>
      <c r="J11" s="211">
        <v>154</v>
      </c>
      <c r="K11" s="211">
        <v>190</v>
      </c>
      <c r="L11" s="210">
        <v>110</v>
      </c>
      <c r="M11" s="211">
        <v>119</v>
      </c>
      <c r="N11" s="211">
        <v>74</v>
      </c>
      <c r="O11" s="210">
        <v>647</v>
      </c>
      <c r="P11" s="214">
        <v>745</v>
      </c>
    </row>
    <row r="12" spans="1:17" ht="18" customHeight="1">
      <c r="C12" s="215"/>
      <c r="D12" s="216" t="s">
        <v>159</v>
      </c>
      <c r="E12" s="217"/>
      <c r="F12" s="218">
        <v>2</v>
      </c>
      <c r="G12" s="219">
        <v>16</v>
      </c>
      <c r="H12" s="220">
        <v>18</v>
      </c>
      <c r="I12" s="221"/>
      <c r="J12" s="219">
        <v>54</v>
      </c>
      <c r="K12" s="218">
        <v>56</v>
      </c>
      <c r="L12" s="218">
        <v>50</v>
      </c>
      <c r="M12" s="218">
        <v>49</v>
      </c>
      <c r="N12" s="219">
        <v>46</v>
      </c>
      <c r="O12" s="218">
        <v>255</v>
      </c>
      <c r="P12" s="222">
        <v>273</v>
      </c>
    </row>
    <row r="13" spans="1:17" ht="18" customHeight="1">
      <c r="C13" s="215"/>
      <c r="D13" s="223"/>
      <c r="E13" s="224" t="s">
        <v>110</v>
      </c>
      <c r="F13" s="225">
        <v>0</v>
      </c>
      <c r="G13" s="226">
        <v>0</v>
      </c>
      <c r="H13" s="220">
        <v>0</v>
      </c>
      <c r="I13" s="227"/>
      <c r="J13" s="226">
        <v>20</v>
      </c>
      <c r="K13" s="225">
        <v>17</v>
      </c>
      <c r="L13" s="225">
        <v>8</v>
      </c>
      <c r="M13" s="225">
        <v>6</v>
      </c>
      <c r="N13" s="226">
        <v>5</v>
      </c>
      <c r="O13" s="218">
        <v>56</v>
      </c>
      <c r="P13" s="222">
        <v>56</v>
      </c>
    </row>
    <row r="14" spans="1:17" ht="18" customHeight="1">
      <c r="C14" s="215"/>
      <c r="D14" s="223"/>
      <c r="E14" s="224" t="s">
        <v>111</v>
      </c>
      <c r="F14" s="225">
        <v>0</v>
      </c>
      <c r="G14" s="226">
        <v>1</v>
      </c>
      <c r="H14" s="220">
        <v>1</v>
      </c>
      <c r="I14" s="227"/>
      <c r="J14" s="226">
        <v>0</v>
      </c>
      <c r="K14" s="225">
        <v>1</v>
      </c>
      <c r="L14" s="225">
        <v>1</v>
      </c>
      <c r="M14" s="225">
        <v>4</v>
      </c>
      <c r="N14" s="226">
        <v>4</v>
      </c>
      <c r="O14" s="218">
        <v>10</v>
      </c>
      <c r="P14" s="222">
        <v>11</v>
      </c>
    </row>
    <row r="15" spans="1:17" ht="18" customHeight="1">
      <c r="C15" s="215"/>
      <c r="D15" s="223"/>
      <c r="E15" s="224" t="s">
        <v>112</v>
      </c>
      <c r="F15" s="225">
        <v>0</v>
      </c>
      <c r="G15" s="226">
        <v>4</v>
      </c>
      <c r="H15" s="220">
        <v>4</v>
      </c>
      <c r="I15" s="227"/>
      <c r="J15" s="226">
        <v>5</v>
      </c>
      <c r="K15" s="225">
        <v>9</v>
      </c>
      <c r="L15" s="225">
        <v>6</v>
      </c>
      <c r="M15" s="225">
        <v>8</v>
      </c>
      <c r="N15" s="226">
        <v>8</v>
      </c>
      <c r="O15" s="218">
        <v>36</v>
      </c>
      <c r="P15" s="222">
        <v>40</v>
      </c>
    </row>
    <row r="16" spans="1:17" ht="18" customHeight="1">
      <c r="C16" s="215"/>
      <c r="D16" s="223"/>
      <c r="E16" s="224" t="s">
        <v>113</v>
      </c>
      <c r="F16" s="225">
        <v>0</v>
      </c>
      <c r="G16" s="226">
        <v>3</v>
      </c>
      <c r="H16" s="220">
        <v>3</v>
      </c>
      <c r="I16" s="227"/>
      <c r="J16" s="226">
        <v>2</v>
      </c>
      <c r="K16" s="225">
        <v>2</v>
      </c>
      <c r="L16" s="225">
        <v>0</v>
      </c>
      <c r="M16" s="225">
        <v>0</v>
      </c>
      <c r="N16" s="226">
        <v>0</v>
      </c>
      <c r="O16" s="218">
        <v>4</v>
      </c>
      <c r="P16" s="222">
        <v>7</v>
      </c>
    </row>
    <row r="17" spans="3:16" ht="18" customHeight="1">
      <c r="C17" s="215"/>
      <c r="D17" s="223"/>
      <c r="E17" s="224" t="s">
        <v>114</v>
      </c>
      <c r="F17" s="225">
        <v>2</v>
      </c>
      <c r="G17" s="226">
        <v>8</v>
      </c>
      <c r="H17" s="220">
        <v>10</v>
      </c>
      <c r="I17" s="227"/>
      <c r="J17" s="226">
        <v>27</v>
      </c>
      <c r="K17" s="225">
        <v>27</v>
      </c>
      <c r="L17" s="225">
        <v>35</v>
      </c>
      <c r="M17" s="225">
        <v>31</v>
      </c>
      <c r="N17" s="226">
        <v>29</v>
      </c>
      <c r="O17" s="218">
        <v>149</v>
      </c>
      <c r="P17" s="222">
        <v>159</v>
      </c>
    </row>
    <row r="18" spans="3:16" ht="18" customHeight="1">
      <c r="C18" s="215"/>
      <c r="D18" s="216" t="s">
        <v>160</v>
      </c>
      <c r="E18" s="228"/>
      <c r="F18" s="218">
        <v>3</v>
      </c>
      <c r="G18" s="219">
        <v>10</v>
      </c>
      <c r="H18" s="220">
        <v>13</v>
      </c>
      <c r="I18" s="221"/>
      <c r="J18" s="219">
        <v>40</v>
      </c>
      <c r="K18" s="218">
        <v>51</v>
      </c>
      <c r="L18" s="218">
        <v>13</v>
      </c>
      <c r="M18" s="218">
        <v>20</v>
      </c>
      <c r="N18" s="219">
        <v>5</v>
      </c>
      <c r="O18" s="218">
        <v>129</v>
      </c>
      <c r="P18" s="222">
        <v>142</v>
      </c>
    </row>
    <row r="19" spans="3:16" ht="18" customHeight="1">
      <c r="C19" s="215"/>
      <c r="D19" s="223"/>
      <c r="E19" s="229" t="s">
        <v>115</v>
      </c>
      <c r="F19" s="225">
        <v>0</v>
      </c>
      <c r="G19" s="226">
        <v>0</v>
      </c>
      <c r="H19" s="220">
        <v>0</v>
      </c>
      <c r="I19" s="227"/>
      <c r="J19" s="226">
        <v>37</v>
      </c>
      <c r="K19" s="225">
        <v>40</v>
      </c>
      <c r="L19" s="225">
        <v>11</v>
      </c>
      <c r="M19" s="225">
        <v>12</v>
      </c>
      <c r="N19" s="226">
        <v>4</v>
      </c>
      <c r="O19" s="218">
        <v>104</v>
      </c>
      <c r="P19" s="222">
        <v>104</v>
      </c>
    </row>
    <row r="20" spans="3:16" ht="18" customHeight="1">
      <c r="C20" s="215"/>
      <c r="D20" s="223"/>
      <c r="E20" s="229" t="s">
        <v>116</v>
      </c>
      <c r="F20" s="225">
        <v>3</v>
      </c>
      <c r="G20" s="226">
        <v>10</v>
      </c>
      <c r="H20" s="220">
        <v>13</v>
      </c>
      <c r="I20" s="227"/>
      <c r="J20" s="226">
        <v>3</v>
      </c>
      <c r="K20" s="225">
        <v>11</v>
      </c>
      <c r="L20" s="225">
        <v>2</v>
      </c>
      <c r="M20" s="225">
        <v>8</v>
      </c>
      <c r="N20" s="226">
        <v>1</v>
      </c>
      <c r="O20" s="218">
        <v>25</v>
      </c>
      <c r="P20" s="222">
        <v>38</v>
      </c>
    </row>
    <row r="21" spans="3:16" ht="18" customHeight="1">
      <c r="C21" s="215"/>
      <c r="D21" s="216" t="s">
        <v>161</v>
      </c>
      <c r="E21" s="217"/>
      <c r="F21" s="218">
        <v>2</v>
      </c>
      <c r="G21" s="219">
        <v>1</v>
      </c>
      <c r="H21" s="220">
        <v>3</v>
      </c>
      <c r="I21" s="221"/>
      <c r="J21" s="219">
        <v>11</v>
      </c>
      <c r="K21" s="218">
        <v>15</v>
      </c>
      <c r="L21" s="218">
        <v>7</v>
      </c>
      <c r="M21" s="218">
        <v>8</v>
      </c>
      <c r="N21" s="219">
        <v>3</v>
      </c>
      <c r="O21" s="218">
        <v>44</v>
      </c>
      <c r="P21" s="222">
        <v>47</v>
      </c>
    </row>
    <row r="22" spans="3:16" ht="18" customHeight="1">
      <c r="C22" s="215"/>
      <c r="D22" s="223"/>
      <c r="E22" s="224" t="s">
        <v>117</v>
      </c>
      <c r="F22" s="225">
        <v>2</v>
      </c>
      <c r="G22" s="226">
        <v>1</v>
      </c>
      <c r="H22" s="220">
        <v>3</v>
      </c>
      <c r="I22" s="227"/>
      <c r="J22" s="226">
        <v>11</v>
      </c>
      <c r="K22" s="225">
        <v>15</v>
      </c>
      <c r="L22" s="225">
        <v>6</v>
      </c>
      <c r="M22" s="225">
        <v>8</v>
      </c>
      <c r="N22" s="226">
        <v>3</v>
      </c>
      <c r="O22" s="218">
        <v>43</v>
      </c>
      <c r="P22" s="222">
        <v>46</v>
      </c>
    </row>
    <row r="23" spans="3:16" ht="18" customHeight="1">
      <c r="C23" s="215"/>
      <c r="D23" s="223"/>
      <c r="E23" s="224" t="s">
        <v>118</v>
      </c>
      <c r="F23" s="225">
        <v>0</v>
      </c>
      <c r="G23" s="226">
        <v>0</v>
      </c>
      <c r="H23" s="220">
        <v>0</v>
      </c>
      <c r="I23" s="227"/>
      <c r="J23" s="226">
        <v>0</v>
      </c>
      <c r="K23" s="225">
        <v>0</v>
      </c>
      <c r="L23" s="225">
        <v>1</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v>
      </c>
      <c r="G26" s="219">
        <v>46</v>
      </c>
      <c r="H26" s="220">
        <v>61</v>
      </c>
      <c r="I26" s="221"/>
      <c r="J26" s="219">
        <v>39</v>
      </c>
      <c r="K26" s="218">
        <v>64</v>
      </c>
      <c r="L26" s="218">
        <v>29</v>
      </c>
      <c r="M26" s="218">
        <v>35</v>
      </c>
      <c r="N26" s="219">
        <v>15</v>
      </c>
      <c r="O26" s="218">
        <v>182</v>
      </c>
      <c r="P26" s="222">
        <v>243</v>
      </c>
    </row>
    <row r="27" spans="3:16" ht="18" customHeight="1">
      <c r="C27" s="215"/>
      <c r="D27" s="223"/>
      <c r="E27" s="231" t="s">
        <v>121</v>
      </c>
      <c r="F27" s="232">
        <v>14</v>
      </c>
      <c r="G27" s="233">
        <v>46</v>
      </c>
      <c r="H27" s="220">
        <v>60</v>
      </c>
      <c r="I27" s="227"/>
      <c r="J27" s="233">
        <v>38</v>
      </c>
      <c r="K27" s="232">
        <v>63</v>
      </c>
      <c r="L27" s="232">
        <v>28</v>
      </c>
      <c r="M27" s="232">
        <v>34</v>
      </c>
      <c r="N27" s="233">
        <v>15</v>
      </c>
      <c r="O27" s="218">
        <v>178</v>
      </c>
      <c r="P27" s="222">
        <v>238</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1</v>
      </c>
      <c r="G29" s="240">
        <v>0</v>
      </c>
      <c r="H29" s="220">
        <v>1</v>
      </c>
      <c r="I29" s="237"/>
      <c r="J29" s="240">
        <v>1</v>
      </c>
      <c r="K29" s="239">
        <v>1</v>
      </c>
      <c r="L29" s="239">
        <v>1</v>
      </c>
      <c r="M29" s="239">
        <v>1</v>
      </c>
      <c r="N29" s="240">
        <v>0</v>
      </c>
      <c r="O29" s="218">
        <v>4</v>
      </c>
      <c r="P29" s="222">
        <v>5</v>
      </c>
    </row>
    <row r="30" spans="3:16" ht="18" customHeight="1">
      <c r="C30" s="215"/>
      <c r="D30" s="223" t="s">
        <v>122</v>
      </c>
      <c r="E30" s="241"/>
      <c r="F30" s="225">
        <v>2</v>
      </c>
      <c r="G30" s="226">
        <v>1</v>
      </c>
      <c r="H30" s="220">
        <v>3</v>
      </c>
      <c r="I30" s="227"/>
      <c r="J30" s="226">
        <v>10</v>
      </c>
      <c r="K30" s="225">
        <v>4</v>
      </c>
      <c r="L30" s="225">
        <v>11</v>
      </c>
      <c r="M30" s="225">
        <v>7</v>
      </c>
      <c r="N30" s="226">
        <v>5</v>
      </c>
      <c r="O30" s="218">
        <v>37</v>
      </c>
      <c r="P30" s="222">
        <v>40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0</v>
      </c>
      <c r="H32" s="212">
        <v>1</v>
      </c>
      <c r="I32" s="213"/>
      <c r="J32" s="211">
        <v>23</v>
      </c>
      <c r="K32" s="210">
        <v>18</v>
      </c>
      <c r="L32" s="210">
        <v>12</v>
      </c>
      <c r="M32" s="210">
        <v>16</v>
      </c>
      <c r="N32" s="211">
        <v>10</v>
      </c>
      <c r="O32" s="210">
        <v>79</v>
      </c>
      <c r="P32" s="214">
        <v>80</v>
      </c>
    </row>
    <row r="33" spans="3:16" ht="18" customHeight="1">
      <c r="C33" s="251"/>
      <c r="D33" s="389" t="s">
        <v>139</v>
      </c>
      <c r="E33" s="391"/>
      <c r="F33" s="252">
        <v>0</v>
      </c>
      <c r="G33" s="253">
        <v>0</v>
      </c>
      <c r="H33" s="254">
        <v>0</v>
      </c>
      <c r="I33" s="227"/>
      <c r="J33" s="253">
        <v>0</v>
      </c>
      <c r="K33" s="252">
        <v>1</v>
      </c>
      <c r="L33" s="252">
        <v>0</v>
      </c>
      <c r="M33" s="252">
        <v>1</v>
      </c>
      <c r="N33" s="253">
        <v>1</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10</v>
      </c>
      <c r="L35" s="225">
        <v>5</v>
      </c>
      <c r="M35" s="225">
        <v>5</v>
      </c>
      <c r="N35" s="226">
        <v>1</v>
      </c>
      <c r="O35" s="218">
        <v>36</v>
      </c>
      <c r="P35" s="222">
        <v>36</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0</v>
      </c>
      <c r="H37" s="220">
        <v>1</v>
      </c>
      <c r="I37" s="227"/>
      <c r="J37" s="226">
        <v>4</v>
      </c>
      <c r="K37" s="225">
        <v>1</v>
      </c>
      <c r="L37" s="225">
        <v>3</v>
      </c>
      <c r="M37" s="225">
        <v>3</v>
      </c>
      <c r="N37" s="226">
        <v>0</v>
      </c>
      <c r="O37" s="218">
        <v>11</v>
      </c>
      <c r="P37" s="222">
        <v>12</v>
      </c>
    </row>
    <row r="38" spans="3:16" ht="18" customHeight="1">
      <c r="C38" s="215"/>
      <c r="D38" s="257" t="s">
        <v>144</v>
      </c>
      <c r="E38" s="228"/>
      <c r="F38" s="253">
        <v>0</v>
      </c>
      <c r="G38" s="226">
        <v>0</v>
      </c>
      <c r="H38" s="220">
        <v>0</v>
      </c>
      <c r="I38" s="227"/>
      <c r="J38" s="226">
        <v>1</v>
      </c>
      <c r="K38" s="225">
        <v>3</v>
      </c>
      <c r="L38" s="225">
        <v>3</v>
      </c>
      <c r="M38" s="225">
        <v>3</v>
      </c>
      <c r="N38" s="226">
        <v>3</v>
      </c>
      <c r="O38" s="218">
        <v>13</v>
      </c>
      <c r="P38" s="222">
        <v>13</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2</v>
      </c>
      <c r="N40" s="253">
        <v>2</v>
      </c>
      <c r="O40" s="255">
        <v>5</v>
      </c>
      <c r="P40" s="256">
        <v>5</v>
      </c>
    </row>
    <row r="41" spans="3:16" ht="18" customHeight="1">
      <c r="C41" s="258"/>
      <c r="D41" s="392" t="s">
        <v>147</v>
      </c>
      <c r="E41" s="393"/>
      <c r="F41" s="245">
        <v>0</v>
      </c>
      <c r="G41" s="246">
        <v>0</v>
      </c>
      <c r="H41" s="220">
        <v>0</v>
      </c>
      <c r="I41" s="227"/>
      <c r="J41" s="246">
        <v>0</v>
      </c>
      <c r="K41" s="245">
        <v>2</v>
      </c>
      <c r="L41" s="245">
        <v>0</v>
      </c>
      <c r="M41" s="245">
        <v>1</v>
      </c>
      <c r="N41" s="246">
        <v>3</v>
      </c>
      <c r="O41" s="259">
        <v>6</v>
      </c>
      <c r="P41" s="248">
        <v>6</v>
      </c>
    </row>
    <row r="42" spans="3:16" ht="18" customHeight="1">
      <c r="C42" s="215" t="s">
        <v>166</v>
      </c>
      <c r="D42" s="217"/>
      <c r="E42" s="217"/>
      <c r="F42" s="211">
        <v>0</v>
      </c>
      <c r="G42" s="211">
        <v>0</v>
      </c>
      <c r="H42" s="212">
        <v>0</v>
      </c>
      <c r="I42" s="213"/>
      <c r="J42" s="211">
        <v>0</v>
      </c>
      <c r="K42" s="210">
        <v>2</v>
      </c>
      <c r="L42" s="210">
        <v>2</v>
      </c>
      <c r="M42" s="210">
        <v>19</v>
      </c>
      <c r="N42" s="211">
        <v>9</v>
      </c>
      <c r="O42" s="210">
        <v>32</v>
      </c>
      <c r="P42" s="214">
        <v>32</v>
      </c>
    </row>
    <row r="43" spans="3:16" ht="18" customHeight="1">
      <c r="C43" s="215"/>
      <c r="D43" s="260" t="s">
        <v>34</v>
      </c>
      <c r="E43" s="260"/>
      <c r="F43" s="226">
        <v>0</v>
      </c>
      <c r="G43" s="226">
        <v>0</v>
      </c>
      <c r="H43" s="220">
        <v>0</v>
      </c>
      <c r="I43" s="227"/>
      <c r="J43" s="226">
        <v>0</v>
      </c>
      <c r="K43" s="225">
        <v>0</v>
      </c>
      <c r="L43" s="225">
        <v>1</v>
      </c>
      <c r="M43" s="225">
        <v>6</v>
      </c>
      <c r="N43" s="226">
        <v>7</v>
      </c>
      <c r="O43" s="218">
        <v>14</v>
      </c>
      <c r="P43" s="222">
        <v>14</v>
      </c>
    </row>
    <row r="44" spans="3:16" ht="18" customHeight="1">
      <c r="C44" s="215"/>
      <c r="D44" s="260" t="s">
        <v>35</v>
      </c>
      <c r="E44" s="260"/>
      <c r="F44" s="225">
        <v>0</v>
      </c>
      <c r="G44" s="226">
        <v>0</v>
      </c>
      <c r="H44" s="220">
        <v>0</v>
      </c>
      <c r="I44" s="227"/>
      <c r="J44" s="226">
        <v>0</v>
      </c>
      <c r="K44" s="225">
        <v>2</v>
      </c>
      <c r="L44" s="225">
        <v>1</v>
      </c>
      <c r="M44" s="225">
        <v>11</v>
      </c>
      <c r="N44" s="226">
        <v>0</v>
      </c>
      <c r="O44" s="218">
        <v>14</v>
      </c>
      <c r="P44" s="222">
        <v>14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2</v>
      </c>
      <c r="O46" s="259">
        <v>4</v>
      </c>
      <c r="P46" s="248">
        <v>4</v>
      </c>
    </row>
    <row r="47" spans="3:16" ht="18" customHeight="1">
      <c r="C47" s="374" t="s">
        <v>168</v>
      </c>
      <c r="D47" s="375"/>
      <c r="E47" s="376"/>
      <c r="F47" s="263">
        <v>25</v>
      </c>
      <c r="G47" s="263">
        <v>74</v>
      </c>
      <c r="H47" s="264">
        <v>99</v>
      </c>
      <c r="I47" s="160"/>
      <c r="J47" s="263">
        <v>177</v>
      </c>
      <c r="K47" s="263">
        <v>210</v>
      </c>
      <c r="L47" s="263">
        <v>124</v>
      </c>
      <c r="M47" s="263">
        <v>154</v>
      </c>
      <c r="N47" s="263">
        <v>93</v>
      </c>
      <c r="O47" s="263">
        <v>758</v>
      </c>
      <c r="P47" s="265">
        <v>857</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35583</v>
      </c>
      <c r="G11" s="210">
        <v>136528</v>
      </c>
      <c r="H11" s="212">
        <v>172111</v>
      </c>
      <c r="I11" s="213"/>
      <c r="J11" s="210">
        <v>815337</v>
      </c>
      <c r="K11" s="210">
        <v>872087</v>
      </c>
      <c r="L11" s="210">
        <v>657671</v>
      </c>
      <c r="M11" s="210">
        <v>798785</v>
      </c>
      <c r="N11" s="210">
        <v>531682</v>
      </c>
      <c r="O11" s="210">
        <v>3675562</v>
      </c>
      <c r="P11" s="214">
        <v>3847673</v>
      </c>
    </row>
    <row r="12" spans="1:17" ht="18" customHeight="1">
      <c r="C12" s="215"/>
      <c r="D12" s="216" t="s">
        <v>159</v>
      </c>
      <c r="E12" s="217"/>
      <c r="F12" s="218">
        <v>1200</v>
      </c>
      <c r="G12" s="219">
        <v>30882</v>
      </c>
      <c r="H12" s="220">
        <v>32082</v>
      </c>
      <c r="I12" s="221"/>
      <c r="J12" s="219">
        <v>198597</v>
      </c>
      <c r="K12" s="218">
        <v>206623</v>
      </c>
      <c r="L12" s="218">
        <v>123791</v>
      </c>
      <c r="M12" s="218">
        <v>214731</v>
      </c>
      <c r="N12" s="219">
        <v>212627</v>
      </c>
      <c r="O12" s="218">
        <v>956369</v>
      </c>
      <c r="P12" s="222">
        <v>988451</v>
      </c>
    </row>
    <row r="13" spans="1:17" ht="18" customHeight="1">
      <c r="C13" s="215"/>
      <c r="D13" s="223"/>
      <c r="E13" s="224" t="s">
        <v>110</v>
      </c>
      <c r="F13" s="225">
        <v>0</v>
      </c>
      <c r="G13" s="226">
        <v>0</v>
      </c>
      <c r="H13" s="220">
        <v>0</v>
      </c>
      <c r="I13" s="227"/>
      <c r="J13" s="226">
        <v>153016</v>
      </c>
      <c r="K13" s="225">
        <v>123015</v>
      </c>
      <c r="L13" s="225">
        <v>64367</v>
      </c>
      <c r="M13" s="225">
        <v>86491</v>
      </c>
      <c r="N13" s="226">
        <v>127226</v>
      </c>
      <c r="O13" s="218">
        <v>554115</v>
      </c>
      <c r="P13" s="222">
        <v>554115</v>
      </c>
    </row>
    <row r="14" spans="1:17" ht="18" customHeight="1">
      <c r="C14" s="215"/>
      <c r="D14" s="223"/>
      <c r="E14" s="224" t="s">
        <v>111</v>
      </c>
      <c r="F14" s="225">
        <v>0</v>
      </c>
      <c r="G14" s="226">
        <v>2770</v>
      </c>
      <c r="H14" s="220">
        <v>2770</v>
      </c>
      <c r="I14" s="227"/>
      <c r="J14" s="226">
        <v>0</v>
      </c>
      <c r="K14" s="225">
        <v>12293</v>
      </c>
      <c r="L14" s="225">
        <v>10927</v>
      </c>
      <c r="M14" s="225">
        <v>43708</v>
      </c>
      <c r="N14" s="226">
        <v>34257</v>
      </c>
      <c r="O14" s="218">
        <v>101185</v>
      </c>
      <c r="P14" s="222">
        <v>103955</v>
      </c>
    </row>
    <row r="15" spans="1:17" ht="18" customHeight="1">
      <c r="C15" s="215"/>
      <c r="D15" s="223"/>
      <c r="E15" s="224" t="s">
        <v>112</v>
      </c>
      <c r="F15" s="225">
        <v>0</v>
      </c>
      <c r="G15" s="226">
        <v>14700</v>
      </c>
      <c r="H15" s="220">
        <v>14700</v>
      </c>
      <c r="I15" s="227"/>
      <c r="J15" s="226">
        <v>22210</v>
      </c>
      <c r="K15" s="225">
        <v>44570</v>
      </c>
      <c r="L15" s="225">
        <v>22996</v>
      </c>
      <c r="M15" s="225">
        <v>63414</v>
      </c>
      <c r="N15" s="226">
        <v>30856</v>
      </c>
      <c r="O15" s="218">
        <v>184046</v>
      </c>
      <c r="P15" s="222">
        <v>198746</v>
      </c>
    </row>
    <row r="16" spans="1:17" ht="18" customHeight="1">
      <c r="C16" s="215"/>
      <c r="D16" s="223"/>
      <c r="E16" s="224" t="s">
        <v>113</v>
      </c>
      <c r="F16" s="225">
        <v>0</v>
      </c>
      <c r="G16" s="226">
        <v>8284</v>
      </c>
      <c r="H16" s="220">
        <v>8284</v>
      </c>
      <c r="I16" s="227"/>
      <c r="J16" s="226">
        <v>4416</v>
      </c>
      <c r="K16" s="225">
        <v>7512</v>
      </c>
      <c r="L16" s="225">
        <v>0</v>
      </c>
      <c r="M16" s="225">
        <v>0</v>
      </c>
      <c r="N16" s="226">
        <v>0</v>
      </c>
      <c r="O16" s="218">
        <v>11928</v>
      </c>
      <c r="P16" s="222">
        <v>20212</v>
      </c>
    </row>
    <row r="17" spans="3:16" ht="18" customHeight="1">
      <c r="C17" s="215"/>
      <c r="D17" s="223"/>
      <c r="E17" s="224" t="s">
        <v>114</v>
      </c>
      <c r="F17" s="225">
        <v>1200</v>
      </c>
      <c r="G17" s="226">
        <v>5128</v>
      </c>
      <c r="H17" s="220">
        <v>6328</v>
      </c>
      <c r="I17" s="227"/>
      <c r="J17" s="226">
        <v>18955</v>
      </c>
      <c r="K17" s="225">
        <v>19233</v>
      </c>
      <c r="L17" s="225">
        <v>25501</v>
      </c>
      <c r="M17" s="225">
        <v>21118</v>
      </c>
      <c r="N17" s="226">
        <v>20288</v>
      </c>
      <c r="O17" s="218">
        <v>105095</v>
      </c>
      <c r="P17" s="222">
        <v>111423</v>
      </c>
    </row>
    <row r="18" spans="3:16" ht="18" customHeight="1">
      <c r="C18" s="215"/>
      <c r="D18" s="216" t="s">
        <v>160</v>
      </c>
      <c r="E18" s="228"/>
      <c r="F18" s="218">
        <v>7181</v>
      </c>
      <c r="G18" s="219">
        <v>43988</v>
      </c>
      <c r="H18" s="220">
        <v>51169</v>
      </c>
      <c r="I18" s="221"/>
      <c r="J18" s="219">
        <v>298049</v>
      </c>
      <c r="K18" s="218">
        <v>374943</v>
      </c>
      <c r="L18" s="218">
        <v>176565</v>
      </c>
      <c r="M18" s="218">
        <v>272812</v>
      </c>
      <c r="N18" s="219">
        <v>91168</v>
      </c>
      <c r="O18" s="218">
        <v>1213537</v>
      </c>
      <c r="P18" s="222">
        <v>1264706</v>
      </c>
    </row>
    <row r="19" spans="3:16" ht="18" customHeight="1">
      <c r="C19" s="215"/>
      <c r="D19" s="223"/>
      <c r="E19" s="229" t="s">
        <v>115</v>
      </c>
      <c r="F19" s="225">
        <v>0</v>
      </c>
      <c r="G19" s="226">
        <v>0</v>
      </c>
      <c r="H19" s="220">
        <v>0</v>
      </c>
      <c r="I19" s="227"/>
      <c r="J19" s="226">
        <v>275158</v>
      </c>
      <c r="K19" s="225">
        <v>300040</v>
      </c>
      <c r="L19" s="225">
        <v>156068</v>
      </c>
      <c r="M19" s="225">
        <v>166397</v>
      </c>
      <c r="N19" s="226">
        <v>81560</v>
      </c>
      <c r="O19" s="218">
        <v>979223</v>
      </c>
      <c r="P19" s="222">
        <v>979223</v>
      </c>
    </row>
    <row r="20" spans="3:16" ht="18" customHeight="1">
      <c r="C20" s="215"/>
      <c r="D20" s="223"/>
      <c r="E20" s="229" t="s">
        <v>116</v>
      </c>
      <c r="F20" s="225">
        <v>7181</v>
      </c>
      <c r="G20" s="226">
        <v>43988</v>
      </c>
      <c r="H20" s="220">
        <v>51169</v>
      </c>
      <c r="I20" s="227"/>
      <c r="J20" s="226">
        <v>22891</v>
      </c>
      <c r="K20" s="225">
        <v>74903</v>
      </c>
      <c r="L20" s="225">
        <v>20497</v>
      </c>
      <c r="M20" s="225">
        <v>106415</v>
      </c>
      <c r="N20" s="226">
        <v>9608</v>
      </c>
      <c r="O20" s="218">
        <v>234314</v>
      </c>
      <c r="P20" s="222">
        <v>285483</v>
      </c>
    </row>
    <row r="21" spans="3:16" ht="18" customHeight="1">
      <c r="C21" s="215"/>
      <c r="D21" s="216" t="s">
        <v>161</v>
      </c>
      <c r="E21" s="217"/>
      <c r="F21" s="218">
        <v>6209</v>
      </c>
      <c r="G21" s="219">
        <v>6624</v>
      </c>
      <c r="H21" s="220">
        <v>12833</v>
      </c>
      <c r="I21" s="221"/>
      <c r="J21" s="219">
        <v>89593</v>
      </c>
      <c r="K21" s="218">
        <v>80817</v>
      </c>
      <c r="L21" s="218">
        <v>65299</v>
      </c>
      <c r="M21" s="218">
        <v>62860</v>
      </c>
      <c r="N21" s="219">
        <v>58889</v>
      </c>
      <c r="O21" s="218">
        <v>357458</v>
      </c>
      <c r="P21" s="222">
        <v>370291</v>
      </c>
    </row>
    <row r="22" spans="3:16" ht="18" customHeight="1">
      <c r="C22" s="215"/>
      <c r="D22" s="223"/>
      <c r="E22" s="224" t="s">
        <v>117</v>
      </c>
      <c r="F22" s="225">
        <v>6209</v>
      </c>
      <c r="G22" s="226">
        <v>6624</v>
      </c>
      <c r="H22" s="220">
        <v>12833</v>
      </c>
      <c r="I22" s="227"/>
      <c r="J22" s="226">
        <v>89593</v>
      </c>
      <c r="K22" s="225">
        <v>80817</v>
      </c>
      <c r="L22" s="225">
        <v>58294</v>
      </c>
      <c r="M22" s="225">
        <v>62860</v>
      </c>
      <c r="N22" s="226">
        <v>58889</v>
      </c>
      <c r="O22" s="218">
        <v>350453</v>
      </c>
      <c r="P22" s="222">
        <v>363286</v>
      </c>
    </row>
    <row r="23" spans="3:16" ht="18" customHeight="1">
      <c r="C23" s="215"/>
      <c r="D23" s="223"/>
      <c r="E23" s="224" t="s">
        <v>118</v>
      </c>
      <c r="F23" s="225">
        <v>0</v>
      </c>
      <c r="G23" s="226">
        <v>0</v>
      </c>
      <c r="H23" s="220">
        <v>0</v>
      </c>
      <c r="I23" s="227"/>
      <c r="J23" s="226">
        <v>0</v>
      </c>
      <c r="K23" s="225">
        <v>0</v>
      </c>
      <c r="L23" s="225">
        <v>7005</v>
      </c>
      <c r="M23" s="225">
        <v>0</v>
      </c>
      <c r="N23" s="226">
        <v>0</v>
      </c>
      <c r="O23" s="218">
        <v>7005</v>
      </c>
      <c r="P23" s="222">
        <v>7005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11445</v>
      </c>
      <c r="G26" s="218">
        <v>43774</v>
      </c>
      <c r="H26" s="220">
        <v>55219</v>
      </c>
      <c r="I26" s="221"/>
      <c r="J26" s="219">
        <v>33135</v>
      </c>
      <c r="K26" s="218">
        <v>124010</v>
      </c>
      <c r="L26" s="218">
        <v>48242</v>
      </c>
      <c r="M26" s="218">
        <v>83998</v>
      </c>
      <c r="N26" s="219">
        <v>43142</v>
      </c>
      <c r="O26" s="218">
        <v>332527</v>
      </c>
      <c r="P26" s="222">
        <v>387746</v>
      </c>
    </row>
    <row r="27" spans="3:16" ht="18" customHeight="1">
      <c r="C27" s="215"/>
      <c r="D27" s="223"/>
      <c r="E27" s="224" t="s">
        <v>121</v>
      </c>
      <c r="F27" s="267">
        <v>11445</v>
      </c>
      <c r="G27" s="268">
        <v>43774</v>
      </c>
      <c r="H27" s="220">
        <v>55219</v>
      </c>
      <c r="I27" s="227"/>
      <c r="J27" s="268">
        <v>33135</v>
      </c>
      <c r="K27" s="267">
        <v>124010</v>
      </c>
      <c r="L27" s="267">
        <v>48242</v>
      </c>
      <c r="M27" s="267">
        <v>83998</v>
      </c>
      <c r="N27" s="268">
        <v>43142</v>
      </c>
      <c r="O27" s="218">
        <v>332527</v>
      </c>
      <c r="P27" s="222">
        <v>387746</v>
      </c>
    </row>
    <row r="28" spans="3:16" ht="18" customHeight="1">
      <c r="C28" s="251"/>
      <c r="D28" s="257" t="s">
        <v>170</v>
      </c>
      <c r="E28" s="228"/>
      <c r="F28" s="253">
        <v>9548</v>
      </c>
      <c r="G28" s="253">
        <v>11260</v>
      </c>
      <c r="H28" s="254">
        <v>20808</v>
      </c>
      <c r="I28" s="227"/>
      <c r="J28" s="253">
        <v>195963</v>
      </c>
      <c r="K28" s="252">
        <v>85694</v>
      </c>
      <c r="L28" s="252">
        <v>243774</v>
      </c>
      <c r="M28" s="252">
        <v>164384</v>
      </c>
      <c r="N28" s="253">
        <v>125856</v>
      </c>
      <c r="O28" s="255">
        <v>815671</v>
      </c>
      <c r="P28" s="256">
        <v>836479</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5804</v>
      </c>
      <c r="G30" s="211">
        <v>0</v>
      </c>
      <c r="H30" s="212">
        <v>5804</v>
      </c>
      <c r="I30" s="213"/>
      <c r="J30" s="269">
        <v>207042</v>
      </c>
      <c r="K30" s="210">
        <v>250168</v>
      </c>
      <c r="L30" s="210">
        <v>248243</v>
      </c>
      <c r="M30" s="210">
        <v>385623</v>
      </c>
      <c r="N30" s="211">
        <v>345989</v>
      </c>
      <c r="O30" s="210">
        <v>1437065</v>
      </c>
      <c r="P30" s="214">
        <v>1442869</v>
      </c>
    </row>
    <row r="31" spans="3:16" ht="18" customHeight="1">
      <c r="C31" s="251"/>
      <c r="D31" s="257" t="s">
        <v>139</v>
      </c>
      <c r="E31" s="228"/>
      <c r="F31" s="252">
        <v>0</v>
      </c>
      <c r="G31" s="253">
        <v>0</v>
      </c>
      <c r="H31" s="254">
        <v>0</v>
      </c>
      <c r="I31" s="227"/>
      <c r="J31" s="253">
        <v>0</v>
      </c>
      <c r="K31" s="252">
        <v>12087</v>
      </c>
      <c r="L31" s="252">
        <v>0</v>
      </c>
      <c r="M31" s="252">
        <v>24126</v>
      </c>
      <c r="N31" s="253">
        <v>29927</v>
      </c>
      <c r="O31" s="255">
        <v>66140</v>
      </c>
      <c r="P31" s="256">
        <v>66140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74084</v>
      </c>
      <c r="K33" s="225">
        <v>74052</v>
      </c>
      <c r="L33" s="225">
        <v>63736</v>
      </c>
      <c r="M33" s="225">
        <v>47012</v>
      </c>
      <c r="N33" s="226">
        <v>30027</v>
      </c>
      <c r="O33" s="218">
        <v>288911</v>
      </c>
      <c r="P33" s="222">
        <v>288911</v>
      </c>
    </row>
    <row r="34" spans="3:16" ht="18" customHeight="1">
      <c r="C34" s="215"/>
      <c r="D34" s="257" t="s">
        <v>142</v>
      </c>
      <c r="E34" s="228"/>
      <c r="F34" s="225">
        <v>0</v>
      </c>
      <c r="G34" s="226">
        <v>0</v>
      </c>
      <c r="H34" s="220">
        <v>0</v>
      </c>
      <c r="I34" s="227"/>
      <c r="J34" s="270">
        <v>29479</v>
      </c>
      <c r="K34" s="225">
        <v>7636</v>
      </c>
      <c r="L34" s="225">
        <v>0</v>
      </c>
      <c r="M34" s="225">
        <v>34739</v>
      </c>
      <c r="N34" s="226">
        <v>0</v>
      </c>
      <c r="O34" s="218">
        <v>71854</v>
      </c>
      <c r="P34" s="222">
        <v>71854</v>
      </c>
    </row>
    <row r="35" spans="3:16" ht="18" customHeight="1">
      <c r="C35" s="215"/>
      <c r="D35" s="257" t="s">
        <v>143</v>
      </c>
      <c r="E35" s="228"/>
      <c r="F35" s="225">
        <v>5804</v>
      </c>
      <c r="G35" s="226">
        <v>0</v>
      </c>
      <c r="H35" s="220">
        <v>5804</v>
      </c>
      <c r="I35" s="227"/>
      <c r="J35" s="270">
        <v>55930</v>
      </c>
      <c r="K35" s="225">
        <v>19993</v>
      </c>
      <c r="L35" s="225">
        <v>75952</v>
      </c>
      <c r="M35" s="225">
        <v>80911</v>
      </c>
      <c r="N35" s="226">
        <v>0</v>
      </c>
      <c r="O35" s="218">
        <v>232786</v>
      </c>
      <c r="P35" s="222">
        <v>238590</v>
      </c>
    </row>
    <row r="36" spans="3:16" ht="18" customHeight="1">
      <c r="C36" s="215"/>
      <c r="D36" s="257" t="s">
        <v>144</v>
      </c>
      <c r="E36" s="228"/>
      <c r="F36" s="253">
        <v>0</v>
      </c>
      <c r="G36" s="226">
        <v>0</v>
      </c>
      <c r="H36" s="220">
        <v>0</v>
      </c>
      <c r="I36" s="227"/>
      <c r="J36" s="270">
        <v>28453</v>
      </c>
      <c r="K36" s="225">
        <v>87445</v>
      </c>
      <c r="L36" s="225">
        <v>79373</v>
      </c>
      <c r="M36" s="225">
        <v>97377</v>
      </c>
      <c r="N36" s="226">
        <v>91902</v>
      </c>
      <c r="O36" s="218">
        <v>384550</v>
      </c>
      <c r="P36" s="222">
        <v>384550</v>
      </c>
    </row>
    <row r="37" spans="3:16" ht="18" customHeight="1">
      <c r="C37" s="215"/>
      <c r="D37" s="257" t="s">
        <v>145</v>
      </c>
      <c r="E37" s="228"/>
      <c r="F37" s="252">
        <v>0</v>
      </c>
      <c r="G37" s="253">
        <v>0</v>
      </c>
      <c r="H37" s="220">
        <v>0</v>
      </c>
      <c r="I37" s="227"/>
      <c r="J37" s="270">
        <v>19096</v>
      </c>
      <c r="K37" s="225">
        <v>0</v>
      </c>
      <c r="L37" s="225">
        <v>0</v>
      </c>
      <c r="M37" s="225">
        <v>0</v>
      </c>
      <c r="N37" s="226">
        <v>0</v>
      </c>
      <c r="O37" s="218">
        <v>19096</v>
      </c>
      <c r="P37" s="222">
        <v>19096</v>
      </c>
    </row>
    <row r="38" spans="3:16" ht="18" customHeight="1">
      <c r="C38" s="215"/>
      <c r="D38" s="389" t="s">
        <v>146</v>
      </c>
      <c r="E38" s="390"/>
      <c r="F38" s="225">
        <v>0</v>
      </c>
      <c r="G38" s="225">
        <v>0</v>
      </c>
      <c r="H38" s="220">
        <v>0</v>
      </c>
      <c r="I38" s="227"/>
      <c r="J38" s="271">
        <v>0</v>
      </c>
      <c r="K38" s="272">
        <v>0</v>
      </c>
      <c r="L38" s="272">
        <v>29182</v>
      </c>
      <c r="M38" s="272">
        <v>67056</v>
      </c>
      <c r="N38" s="273">
        <v>76105</v>
      </c>
      <c r="O38" s="218">
        <v>172343</v>
      </c>
      <c r="P38" s="222">
        <v>172343</v>
      </c>
    </row>
    <row r="39" spans="3:16" ht="18" customHeight="1">
      <c r="C39" s="258"/>
      <c r="D39" s="392" t="s">
        <v>147</v>
      </c>
      <c r="E39" s="394"/>
      <c r="F39" s="225">
        <v>0</v>
      </c>
      <c r="G39" s="225">
        <v>0</v>
      </c>
      <c r="H39" s="220">
        <v>0</v>
      </c>
      <c r="I39" s="227"/>
      <c r="J39" s="274">
        <v>0</v>
      </c>
      <c r="K39" s="245">
        <v>48955</v>
      </c>
      <c r="L39" s="245">
        <v>0</v>
      </c>
      <c r="M39" s="245">
        <v>34402</v>
      </c>
      <c r="N39" s="246">
        <v>118028</v>
      </c>
      <c r="O39" s="259">
        <v>201385</v>
      </c>
      <c r="P39" s="248">
        <v>201385</v>
      </c>
    </row>
    <row r="40" spans="3:16" ht="18" customHeight="1">
      <c r="C40" s="215" t="s">
        <v>166</v>
      </c>
      <c r="D40" s="217"/>
      <c r="E40" s="217"/>
      <c r="F40" s="211">
        <v>0</v>
      </c>
      <c r="G40" s="211">
        <v>0</v>
      </c>
      <c r="H40" s="212">
        <v>0</v>
      </c>
      <c r="I40" s="213"/>
      <c r="J40" s="269">
        <v>0</v>
      </c>
      <c r="K40" s="210">
        <v>30389</v>
      </c>
      <c r="L40" s="210">
        <v>65624</v>
      </c>
      <c r="M40" s="210">
        <v>582561</v>
      </c>
      <c r="N40" s="211">
        <v>310972</v>
      </c>
      <c r="O40" s="210">
        <v>989546</v>
      </c>
      <c r="P40" s="214">
        <v>989546</v>
      </c>
    </row>
    <row r="41" spans="3:16" ht="18" customHeight="1">
      <c r="C41" s="215"/>
      <c r="D41" s="260" t="s">
        <v>34</v>
      </c>
      <c r="E41" s="260"/>
      <c r="F41" s="226">
        <v>0</v>
      </c>
      <c r="G41" s="226">
        <v>0</v>
      </c>
      <c r="H41" s="220">
        <v>0</v>
      </c>
      <c r="I41" s="227"/>
      <c r="J41" s="226">
        <v>0</v>
      </c>
      <c r="K41" s="226">
        <v>0</v>
      </c>
      <c r="L41" s="226">
        <v>30893</v>
      </c>
      <c r="M41" s="226">
        <v>154654</v>
      </c>
      <c r="N41" s="226">
        <v>217576</v>
      </c>
      <c r="O41" s="218">
        <v>403123</v>
      </c>
      <c r="P41" s="222">
        <v>403123</v>
      </c>
    </row>
    <row r="42" spans="3:16" ht="18" customHeight="1">
      <c r="C42" s="215"/>
      <c r="D42" s="260" t="s">
        <v>35</v>
      </c>
      <c r="E42" s="260"/>
      <c r="F42" s="225">
        <v>0</v>
      </c>
      <c r="G42" s="226">
        <v>0</v>
      </c>
      <c r="H42" s="220">
        <v>0</v>
      </c>
      <c r="I42" s="227"/>
      <c r="J42" s="226">
        <v>0</v>
      </c>
      <c r="K42" s="225">
        <v>30389</v>
      </c>
      <c r="L42" s="226">
        <v>34731</v>
      </c>
      <c r="M42" s="225">
        <v>337342</v>
      </c>
      <c r="N42" s="226">
        <v>0</v>
      </c>
      <c r="O42" s="218">
        <v>402462</v>
      </c>
      <c r="P42" s="222">
        <v>402462</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90565</v>
      </c>
      <c r="N44" s="246">
        <v>93396</v>
      </c>
      <c r="O44" s="259">
        <v>183961</v>
      </c>
      <c r="P44" s="248">
        <v>183961</v>
      </c>
    </row>
    <row r="45" spans="3:16" ht="18" customHeight="1">
      <c r="C45" s="374" t="s">
        <v>168</v>
      </c>
      <c r="D45" s="375"/>
      <c r="E45" s="376"/>
      <c r="F45" s="263">
        <v>41387</v>
      </c>
      <c r="G45" s="275">
        <v>136528</v>
      </c>
      <c r="H45" s="264">
        <v>177915</v>
      </c>
      <c r="I45" s="160"/>
      <c r="J45" s="276">
        <v>1022379</v>
      </c>
      <c r="K45" s="263">
        <v>1152644</v>
      </c>
      <c r="L45" s="263">
        <v>971538</v>
      </c>
      <c r="M45" s="263">
        <v>1766969</v>
      </c>
      <c r="N45" s="275">
        <v>1188643</v>
      </c>
      <c r="O45" s="263">
        <v>6102173</v>
      </c>
      <c r="P45" s="265">
        <v>6280088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386366</v>
      </c>
      <c r="G11" s="211">
        <v>1380528</v>
      </c>
      <c r="H11" s="212">
        <v>1766894</v>
      </c>
      <c r="I11" s="213"/>
      <c r="J11" s="211">
        <v>8438330</v>
      </c>
      <c r="K11" s="211">
        <v>9020346</v>
      </c>
      <c r="L11" s="210">
        <v>6684410</v>
      </c>
      <c r="M11" s="211">
        <v>8127683</v>
      </c>
      <c r="N11" s="211">
        <v>5429560</v>
      </c>
      <c r="O11" s="210">
        <v>37700329</v>
      </c>
      <c r="P11" s="214">
        <v>39467223</v>
      </c>
    </row>
    <row r="12" spans="1:17" ht="18" customHeight="1">
      <c r="C12" s="215"/>
      <c r="D12" s="216" t="s">
        <v>159</v>
      </c>
      <c r="E12" s="217"/>
      <c r="F12" s="218">
        <v>12000</v>
      </c>
      <c r="G12" s="219">
        <v>313892</v>
      </c>
      <c r="H12" s="220">
        <v>325892</v>
      </c>
      <c r="I12" s="221"/>
      <c r="J12" s="219">
        <v>2027366</v>
      </c>
      <c r="K12" s="218">
        <v>2105265</v>
      </c>
      <c r="L12" s="218">
        <v>1258544</v>
      </c>
      <c r="M12" s="218">
        <v>2191378</v>
      </c>
      <c r="N12" s="219">
        <v>2198333</v>
      </c>
      <c r="O12" s="218">
        <v>9780886</v>
      </c>
      <c r="P12" s="222">
        <v>10106778</v>
      </c>
    </row>
    <row r="13" spans="1:17" ht="18" customHeight="1">
      <c r="C13" s="215"/>
      <c r="D13" s="223"/>
      <c r="E13" s="224" t="s">
        <v>110</v>
      </c>
      <c r="F13" s="225">
        <v>0</v>
      </c>
      <c r="G13" s="226">
        <v>0</v>
      </c>
      <c r="H13" s="220">
        <v>0</v>
      </c>
      <c r="I13" s="227"/>
      <c r="J13" s="226">
        <v>1566144</v>
      </c>
      <c r="K13" s="225">
        <v>1255974</v>
      </c>
      <c r="L13" s="225">
        <v>657183</v>
      </c>
      <c r="M13" s="225">
        <v>885923</v>
      </c>
      <c r="N13" s="226">
        <v>1327552</v>
      </c>
      <c r="O13" s="218">
        <v>5692776</v>
      </c>
      <c r="P13" s="222">
        <v>5692776</v>
      </c>
    </row>
    <row r="14" spans="1:17" ht="18" customHeight="1">
      <c r="C14" s="215"/>
      <c r="D14" s="223"/>
      <c r="E14" s="224" t="s">
        <v>111</v>
      </c>
      <c r="F14" s="225">
        <v>0</v>
      </c>
      <c r="G14" s="226">
        <v>28281</v>
      </c>
      <c r="H14" s="220">
        <v>28281</v>
      </c>
      <c r="I14" s="227"/>
      <c r="J14" s="226">
        <v>0</v>
      </c>
      <c r="K14" s="225">
        <v>125511</v>
      </c>
      <c r="L14" s="225">
        <v>111564</v>
      </c>
      <c r="M14" s="225">
        <v>446257</v>
      </c>
      <c r="N14" s="226">
        <v>349762</v>
      </c>
      <c r="O14" s="218">
        <v>1033094</v>
      </c>
      <c r="P14" s="222">
        <v>1061375</v>
      </c>
    </row>
    <row r="15" spans="1:17" ht="18" customHeight="1">
      <c r="C15" s="215"/>
      <c r="D15" s="223"/>
      <c r="E15" s="224" t="s">
        <v>112</v>
      </c>
      <c r="F15" s="225">
        <v>0</v>
      </c>
      <c r="G15" s="226">
        <v>150085</v>
      </c>
      <c r="H15" s="220">
        <v>150085</v>
      </c>
      <c r="I15" s="227"/>
      <c r="J15" s="226">
        <v>226762</v>
      </c>
      <c r="K15" s="225">
        <v>455054</v>
      </c>
      <c r="L15" s="225">
        <v>234787</v>
      </c>
      <c r="M15" s="225">
        <v>648018</v>
      </c>
      <c r="N15" s="226">
        <v>318139</v>
      </c>
      <c r="O15" s="218">
        <v>1882760</v>
      </c>
      <c r="P15" s="222">
        <v>2032845</v>
      </c>
    </row>
    <row r="16" spans="1:17" ht="18" customHeight="1">
      <c r="C16" s="215"/>
      <c r="D16" s="223"/>
      <c r="E16" s="224" t="s">
        <v>113</v>
      </c>
      <c r="F16" s="225">
        <v>0</v>
      </c>
      <c r="G16" s="226">
        <v>84246</v>
      </c>
      <c r="H16" s="220">
        <v>84246</v>
      </c>
      <c r="I16" s="227"/>
      <c r="J16" s="226">
        <v>44910</v>
      </c>
      <c r="K16" s="225">
        <v>76396</v>
      </c>
      <c r="L16" s="225">
        <v>0</v>
      </c>
      <c r="M16" s="225">
        <v>0</v>
      </c>
      <c r="N16" s="226">
        <v>0</v>
      </c>
      <c r="O16" s="218">
        <v>121306</v>
      </c>
      <c r="P16" s="222">
        <v>205552</v>
      </c>
    </row>
    <row r="17" spans="3:16" ht="18" customHeight="1">
      <c r="C17" s="215"/>
      <c r="D17" s="223"/>
      <c r="E17" s="224" t="s">
        <v>114</v>
      </c>
      <c r="F17" s="225">
        <v>12000</v>
      </c>
      <c r="G17" s="226">
        <v>51280</v>
      </c>
      <c r="H17" s="220">
        <v>63280</v>
      </c>
      <c r="I17" s="227"/>
      <c r="J17" s="226">
        <v>189550</v>
      </c>
      <c r="K17" s="225">
        <v>192330</v>
      </c>
      <c r="L17" s="225">
        <v>255010</v>
      </c>
      <c r="M17" s="225">
        <v>211180</v>
      </c>
      <c r="N17" s="226">
        <v>202880</v>
      </c>
      <c r="O17" s="218">
        <v>1050950</v>
      </c>
      <c r="P17" s="222">
        <v>1114230</v>
      </c>
    </row>
    <row r="18" spans="3:16" ht="18" customHeight="1">
      <c r="C18" s="215"/>
      <c r="D18" s="216" t="s">
        <v>160</v>
      </c>
      <c r="E18" s="228"/>
      <c r="F18" s="218">
        <v>73029</v>
      </c>
      <c r="G18" s="219">
        <v>447354</v>
      </c>
      <c r="H18" s="220">
        <v>520383</v>
      </c>
      <c r="I18" s="221"/>
      <c r="J18" s="219">
        <v>3022882</v>
      </c>
      <c r="K18" s="218">
        <v>3804144</v>
      </c>
      <c r="L18" s="218">
        <v>1790976</v>
      </c>
      <c r="M18" s="218">
        <v>2771203</v>
      </c>
      <c r="N18" s="219">
        <v>924730</v>
      </c>
      <c r="O18" s="218">
        <v>12313935</v>
      </c>
      <c r="P18" s="222">
        <v>12834318</v>
      </c>
    </row>
    <row r="19" spans="3:16" ht="18" customHeight="1">
      <c r="C19" s="215"/>
      <c r="D19" s="223"/>
      <c r="E19" s="229" t="s">
        <v>115</v>
      </c>
      <c r="F19" s="225">
        <v>0</v>
      </c>
      <c r="G19" s="226">
        <v>0</v>
      </c>
      <c r="H19" s="220">
        <v>0</v>
      </c>
      <c r="I19" s="227"/>
      <c r="J19" s="226">
        <v>2790082</v>
      </c>
      <c r="K19" s="225">
        <v>3042387</v>
      </c>
      <c r="L19" s="225">
        <v>1582523</v>
      </c>
      <c r="M19" s="225">
        <v>1688965</v>
      </c>
      <c r="N19" s="226">
        <v>827017</v>
      </c>
      <c r="O19" s="218">
        <v>9930974</v>
      </c>
      <c r="P19" s="222">
        <v>9930974</v>
      </c>
    </row>
    <row r="20" spans="3:16" ht="18" customHeight="1">
      <c r="C20" s="215"/>
      <c r="D20" s="223"/>
      <c r="E20" s="229" t="s">
        <v>116</v>
      </c>
      <c r="F20" s="225">
        <v>73029</v>
      </c>
      <c r="G20" s="226">
        <v>447354</v>
      </c>
      <c r="H20" s="220">
        <v>520383</v>
      </c>
      <c r="I20" s="227"/>
      <c r="J20" s="226">
        <v>232800</v>
      </c>
      <c r="K20" s="225">
        <v>761757</v>
      </c>
      <c r="L20" s="225">
        <v>208453</v>
      </c>
      <c r="M20" s="225">
        <v>1082238</v>
      </c>
      <c r="N20" s="226">
        <v>97713</v>
      </c>
      <c r="O20" s="218">
        <v>2382961</v>
      </c>
      <c r="P20" s="222">
        <v>2903344</v>
      </c>
    </row>
    <row r="21" spans="3:16" ht="18" customHeight="1">
      <c r="C21" s="215"/>
      <c r="D21" s="216" t="s">
        <v>161</v>
      </c>
      <c r="E21" s="217"/>
      <c r="F21" s="218">
        <v>63144</v>
      </c>
      <c r="G21" s="219">
        <v>67366</v>
      </c>
      <c r="H21" s="220">
        <v>130510</v>
      </c>
      <c r="I21" s="221"/>
      <c r="J21" s="219">
        <v>911156</v>
      </c>
      <c r="K21" s="218">
        <v>821902</v>
      </c>
      <c r="L21" s="218">
        <v>663877</v>
      </c>
      <c r="M21" s="218">
        <v>639282</v>
      </c>
      <c r="N21" s="219">
        <v>598900</v>
      </c>
      <c r="O21" s="218">
        <v>3635117</v>
      </c>
      <c r="P21" s="222">
        <v>3765627</v>
      </c>
    </row>
    <row r="22" spans="3:16" ht="18" customHeight="1">
      <c r="C22" s="215"/>
      <c r="D22" s="223"/>
      <c r="E22" s="224" t="s">
        <v>117</v>
      </c>
      <c r="F22" s="225">
        <v>63144</v>
      </c>
      <c r="G22" s="226">
        <v>67366</v>
      </c>
      <c r="H22" s="220">
        <v>130510</v>
      </c>
      <c r="I22" s="227"/>
      <c r="J22" s="226">
        <v>911156</v>
      </c>
      <c r="K22" s="225">
        <v>821902</v>
      </c>
      <c r="L22" s="225">
        <v>592847</v>
      </c>
      <c r="M22" s="225">
        <v>639282</v>
      </c>
      <c r="N22" s="226">
        <v>598900</v>
      </c>
      <c r="O22" s="218">
        <v>3564087</v>
      </c>
      <c r="P22" s="222">
        <v>3694597</v>
      </c>
    </row>
    <row r="23" spans="3:16" ht="18" customHeight="1">
      <c r="C23" s="215"/>
      <c r="D23" s="223"/>
      <c r="E23" s="224" t="s">
        <v>118</v>
      </c>
      <c r="F23" s="225">
        <v>0</v>
      </c>
      <c r="G23" s="226">
        <v>0</v>
      </c>
      <c r="H23" s="220">
        <v>0</v>
      </c>
      <c r="I23" s="227"/>
      <c r="J23" s="226">
        <v>0</v>
      </c>
      <c r="K23" s="225">
        <v>0</v>
      </c>
      <c r="L23" s="225">
        <v>71030</v>
      </c>
      <c r="M23" s="225">
        <v>0</v>
      </c>
      <c r="N23" s="226">
        <v>0</v>
      </c>
      <c r="O23" s="218">
        <v>71030</v>
      </c>
      <c r="P23" s="222">
        <v>71030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141378</v>
      </c>
      <c r="G26" s="219">
        <v>437740</v>
      </c>
      <c r="H26" s="220">
        <v>579118</v>
      </c>
      <c r="I26" s="221"/>
      <c r="J26" s="219">
        <v>489865</v>
      </c>
      <c r="K26" s="218">
        <v>1420100</v>
      </c>
      <c r="L26" s="218">
        <v>499151</v>
      </c>
      <c r="M26" s="218">
        <v>855580</v>
      </c>
      <c r="N26" s="219">
        <v>431420</v>
      </c>
      <c r="O26" s="218">
        <v>3696116</v>
      </c>
      <c r="P26" s="222">
        <v>4275234</v>
      </c>
    </row>
    <row r="27" spans="3:16" ht="18" customHeight="1">
      <c r="C27" s="215"/>
      <c r="D27" s="223"/>
      <c r="E27" s="231" t="s">
        <v>121</v>
      </c>
      <c r="F27" s="232">
        <v>114450</v>
      </c>
      <c r="G27" s="233">
        <v>437740</v>
      </c>
      <c r="H27" s="220">
        <v>552190</v>
      </c>
      <c r="I27" s="227"/>
      <c r="J27" s="233">
        <v>331350</v>
      </c>
      <c r="K27" s="232">
        <v>1240100</v>
      </c>
      <c r="L27" s="232">
        <v>482420</v>
      </c>
      <c r="M27" s="232">
        <v>839980</v>
      </c>
      <c r="N27" s="233">
        <v>431420</v>
      </c>
      <c r="O27" s="218">
        <v>3325270</v>
      </c>
      <c r="P27" s="222">
        <v>3877460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26928</v>
      </c>
      <c r="G29" s="240">
        <v>0</v>
      </c>
      <c r="H29" s="220">
        <v>26928</v>
      </c>
      <c r="I29" s="237"/>
      <c r="J29" s="240">
        <v>158515</v>
      </c>
      <c r="K29" s="239">
        <v>180000</v>
      </c>
      <c r="L29" s="239">
        <v>16731</v>
      </c>
      <c r="M29" s="239">
        <v>15600</v>
      </c>
      <c r="N29" s="240">
        <v>0</v>
      </c>
      <c r="O29" s="218">
        <v>370846</v>
      </c>
      <c r="P29" s="222">
        <v>397774</v>
      </c>
    </row>
    <row r="30" spans="3:16" ht="18" customHeight="1">
      <c r="C30" s="215"/>
      <c r="D30" s="223" t="s">
        <v>122</v>
      </c>
      <c r="E30" s="241"/>
      <c r="F30" s="225">
        <v>96815</v>
      </c>
      <c r="G30" s="226">
        <v>114176</v>
      </c>
      <c r="H30" s="220">
        <v>210991</v>
      </c>
      <c r="I30" s="227"/>
      <c r="J30" s="226">
        <v>1987061</v>
      </c>
      <c r="K30" s="225">
        <v>868935</v>
      </c>
      <c r="L30" s="225">
        <v>2471862</v>
      </c>
      <c r="M30" s="225">
        <v>1670240</v>
      </c>
      <c r="N30" s="226">
        <v>1276177</v>
      </c>
      <c r="O30" s="218">
        <v>8274275</v>
      </c>
      <c r="P30" s="222">
        <v>8485266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59026</v>
      </c>
      <c r="G32" s="211">
        <v>0</v>
      </c>
      <c r="H32" s="212">
        <v>59026</v>
      </c>
      <c r="I32" s="213"/>
      <c r="J32" s="211">
        <v>2101958</v>
      </c>
      <c r="K32" s="210">
        <v>2539839</v>
      </c>
      <c r="L32" s="210">
        <v>2519459</v>
      </c>
      <c r="M32" s="210">
        <v>3916399</v>
      </c>
      <c r="N32" s="211">
        <v>3513959</v>
      </c>
      <c r="O32" s="210">
        <v>14591614</v>
      </c>
      <c r="P32" s="214">
        <v>14650640</v>
      </c>
    </row>
    <row r="33" spans="3:16" ht="18" customHeight="1">
      <c r="C33" s="251"/>
      <c r="D33" s="389" t="s">
        <v>139</v>
      </c>
      <c r="E33" s="391"/>
      <c r="F33" s="252">
        <v>0</v>
      </c>
      <c r="G33" s="253">
        <v>0</v>
      </c>
      <c r="H33" s="254">
        <v>0</v>
      </c>
      <c r="I33" s="227"/>
      <c r="J33" s="253">
        <v>0</v>
      </c>
      <c r="K33" s="252">
        <v>123408</v>
      </c>
      <c r="L33" s="252">
        <v>0</v>
      </c>
      <c r="M33" s="252">
        <v>246326</v>
      </c>
      <c r="N33" s="253">
        <v>305554</v>
      </c>
      <c r="O33" s="255">
        <v>675288</v>
      </c>
      <c r="P33" s="256">
        <v>675288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751205</v>
      </c>
      <c r="K35" s="225">
        <v>750883</v>
      </c>
      <c r="L35" s="225">
        <v>646282</v>
      </c>
      <c r="M35" s="225">
        <v>476698</v>
      </c>
      <c r="N35" s="226">
        <v>304473</v>
      </c>
      <c r="O35" s="218">
        <v>2929541</v>
      </c>
      <c r="P35" s="222">
        <v>2929541</v>
      </c>
    </row>
    <row r="36" spans="3:16" ht="18" customHeight="1">
      <c r="C36" s="215"/>
      <c r="D36" s="257" t="s">
        <v>142</v>
      </c>
      <c r="E36" s="228"/>
      <c r="F36" s="225">
        <v>0</v>
      </c>
      <c r="G36" s="226">
        <v>0</v>
      </c>
      <c r="H36" s="220">
        <v>0</v>
      </c>
      <c r="I36" s="227"/>
      <c r="J36" s="226">
        <v>299801</v>
      </c>
      <c r="K36" s="225">
        <v>77658</v>
      </c>
      <c r="L36" s="225">
        <v>0</v>
      </c>
      <c r="M36" s="225">
        <v>353295</v>
      </c>
      <c r="N36" s="226">
        <v>0</v>
      </c>
      <c r="O36" s="218">
        <v>730754</v>
      </c>
      <c r="P36" s="222">
        <v>730754</v>
      </c>
    </row>
    <row r="37" spans="3:16" ht="18" customHeight="1">
      <c r="C37" s="215"/>
      <c r="D37" s="257" t="s">
        <v>143</v>
      </c>
      <c r="E37" s="228"/>
      <c r="F37" s="225">
        <v>59026</v>
      </c>
      <c r="G37" s="226">
        <v>0</v>
      </c>
      <c r="H37" s="220">
        <v>59026</v>
      </c>
      <c r="I37" s="227"/>
      <c r="J37" s="226">
        <v>568806</v>
      </c>
      <c r="K37" s="225">
        <v>203328</v>
      </c>
      <c r="L37" s="225">
        <v>772431</v>
      </c>
      <c r="M37" s="225">
        <v>822864</v>
      </c>
      <c r="N37" s="226">
        <v>0</v>
      </c>
      <c r="O37" s="218">
        <v>2367429</v>
      </c>
      <c r="P37" s="222">
        <v>2426455</v>
      </c>
    </row>
    <row r="38" spans="3:16" ht="18" customHeight="1">
      <c r="C38" s="215"/>
      <c r="D38" s="257" t="s">
        <v>144</v>
      </c>
      <c r="E38" s="228"/>
      <c r="F38" s="253">
        <v>0</v>
      </c>
      <c r="G38" s="226">
        <v>0</v>
      </c>
      <c r="H38" s="220">
        <v>0</v>
      </c>
      <c r="I38" s="227"/>
      <c r="J38" s="226">
        <v>288513</v>
      </c>
      <c r="K38" s="225">
        <v>886691</v>
      </c>
      <c r="L38" s="225">
        <v>804841</v>
      </c>
      <c r="M38" s="225">
        <v>987401</v>
      </c>
      <c r="N38" s="226">
        <v>931885</v>
      </c>
      <c r="O38" s="218">
        <v>3899331</v>
      </c>
      <c r="P38" s="222">
        <v>3899331</v>
      </c>
    </row>
    <row r="39" spans="3:16" ht="18" customHeight="1">
      <c r="C39" s="215"/>
      <c r="D39" s="389" t="s">
        <v>145</v>
      </c>
      <c r="E39" s="390"/>
      <c r="F39" s="252">
        <v>0</v>
      </c>
      <c r="G39" s="253">
        <v>0</v>
      </c>
      <c r="H39" s="220">
        <v>0</v>
      </c>
      <c r="I39" s="227"/>
      <c r="J39" s="226">
        <v>193633</v>
      </c>
      <c r="K39" s="225">
        <v>0</v>
      </c>
      <c r="L39" s="225">
        <v>0</v>
      </c>
      <c r="M39" s="225">
        <v>0</v>
      </c>
      <c r="N39" s="226">
        <v>0</v>
      </c>
      <c r="O39" s="218">
        <v>193633</v>
      </c>
      <c r="P39" s="222">
        <v>193633</v>
      </c>
    </row>
    <row r="40" spans="3:16" ht="18" customHeight="1">
      <c r="C40" s="251"/>
      <c r="D40" s="389" t="s">
        <v>146</v>
      </c>
      <c r="E40" s="391"/>
      <c r="F40" s="252">
        <v>0</v>
      </c>
      <c r="G40" s="253">
        <v>0</v>
      </c>
      <c r="H40" s="254">
        <v>0</v>
      </c>
      <c r="I40" s="227"/>
      <c r="J40" s="253">
        <v>0</v>
      </c>
      <c r="K40" s="252">
        <v>0</v>
      </c>
      <c r="L40" s="252">
        <v>295905</v>
      </c>
      <c r="M40" s="252">
        <v>679947</v>
      </c>
      <c r="N40" s="253">
        <v>771703</v>
      </c>
      <c r="O40" s="255">
        <v>1747555</v>
      </c>
      <c r="P40" s="256">
        <v>1747555</v>
      </c>
    </row>
    <row r="41" spans="3:16" ht="18" customHeight="1">
      <c r="C41" s="258"/>
      <c r="D41" s="392" t="s">
        <v>147</v>
      </c>
      <c r="E41" s="393"/>
      <c r="F41" s="245">
        <v>0</v>
      </c>
      <c r="G41" s="246">
        <v>0</v>
      </c>
      <c r="H41" s="220">
        <v>0</v>
      </c>
      <c r="I41" s="227"/>
      <c r="J41" s="246">
        <v>0</v>
      </c>
      <c r="K41" s="245">
        <v>497871</v>
      </c>
      <c r="L41" s="245">
        <v>0</v>
      </c>
      <c r="M41" s="245">
        <v>349868</v>
      </c>
      <c r="N41" s="246">
        <v>1200344</v>
      </c>
      <c r="O41" s="259">
        <v>2048083</v>
      </c>
      <c r="P41" s="248">
        <v>2048083</v>
      </c>
    </row>
    <row r="42" spans="3:16" ht="18" customHeight="1">
      <c r="C42" s="215" t="s">
        <v>166</v>
      </c>
      <c r="D42" s="217"/>
      <c r="E42" s="217"/>
      <c r="F42" s="211">
        <v>0</v>
      </c>
      <c r="G42" s="211">
        <v>0</v>
      </c>
      <c r="H42" s="212">
        <v>0</v>
      </c>
      <c r="I42" s="213"/>
      <c r="J42" s="211">
        <v>0</v>
      </c>
      <c r="K42" s="210">
        <v>308143</v>
      </c>
      <c r="L42" s="210">
        <v>665427</v>
      </c>
      <c r="M42" s="210">
        <v>5934962</v>
      </c>
      <c r="N42" s="211">
        <v>3152643</v>
      </c>
      <c r="O42" s="210">
        <v>10061175</v>
      </c>
      <c r="P42" s="214">
        <v>10061175</v>
      </c>
    </row>
    <row r="43" spans="3:16" ht="18" customHeight="1">
      <c r="C43" s="215"/>
      <c r="D43" s="260" t="s">
        <v>34</v>
      </c>
      <c r="E43" s="260"/>
      <c r="F43" s="226">
        <v>0</v>
      </c>
      <c r="G43" s="226">
        <v>0</v>
      </c>
      <c r="H43" s="220">
        <v>0</v>
      </c>
      <c r="I43" s="227"/>
      <c r="J43" s="226">
        <v>0</v>
      </c>
      <c r="K43" s="225">
        <v>0</v>
      </c>
      <c r="L43" s="225">
        <v>313255</v>
      </c>
      <c r="M43" s="225">
        <v>1568187</v>
      </c>
      <c r="N43" s="226">
        <v>2206217</v>
      </c>
      <c r="O43" s="218">
        <v>4087659</v>
      </c>
      <c r="P43" s="222">
        <v>4087659</v>
      </c>
    </row>
    <row r="44" spans="3:16" ht="18" customHeight="1">
      <c r="C44" s="215"/>
      <c r="D44" s="260" t="s">
        <v>35</v>
      </c>
      <c r="E44" s="260"/>
      <c r="F44" s="225">
        <v>0</v>
      </c>
      <c r="G44" s="226">
        <v>0</v>
      </c>
      <c r="H44" s="220">
        <v>0</v>
      </c>
      <c r="I44" s="227"/>
      <c r="J44" s="226">
        <v>0</v>
      </c>
      <c r="K44" s="225">
        <v>308143</v>
      </c>
      <c r="L44" s="225">
        <v>352172</v>
      </c>
      <c r="M44" s="225">
        <v>3449322</v>
      </c>
      <c r="N44" s="226">
        <v>0</v>
      </c>
      <c r="O44" s="218">
        <v>4109637</v>
      </c>
      <c r="P44" s="222">
        <v>4109637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917453</v>
      </c>
      <c r="N46" s="246">
        <v>946426</v>
      </c>
      <c r="O46" s="259">
        <v>1863879</v>
      </c>
      <c r="P46" s="248">
        <v>1863879</v>
      </c>
    </row>
    <row r="47" spans="3:16" ht="18" customHeight="1">
      <c r="C47" s="374" t="s">
        <v>168</v>
      </c>
      <c r="D47" s="375"/>
      <c r="E47" s="376"/>
      <c r="F47" s="263">
        <v>445392</v>
      </c>
      <c r="G47" s="263">
        <v>1380528</v>
      </c>
      <c r="H47" s="264">
        <v>1825920</v>
      </c>
      <c r="I47" s="160"/>
      <c r="J47" s="263">
        <v>10540288</v>
      </c>
      <c r="K47" s="263">
        <v>11868328</v>
      </c>
      <c r="L47" s="263">
        <v>9869296</v>
      </c>
      <c r="M47" s="263">
        <v>17979044</v>
      </c>
      <c r="N47" s="263">
        <v>12096162</v>
      </c>
      <c r="O47" s="263">
        <v>62353118</v>
      </c>
      <c r="P47" s="265">
        <v>64179038</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270452</v>
      </c>
      <c r="G11" s="211">
        <v>966362</v>
      </c>
      <c r="H11" s="212">
        <v>1236814</v>
      </c>
      <c r="I11" s="213"/>
      <c r="J11" s="211">
        <v>5905988</v>
      </c>
      <c r="K11" s="211">
        <v>6314397</v>
      </c>
      <c r="L11" s="210">
        <v>4679066</v>
      </c>
      <c r="M11" s="211">
        <v>5689350</v>
      </c>
      <c r="N11" s="211">
        <v>3800676</v>
      </c>
      <c r="O11" s="210">
        <v>26389477</v>
      </c>
      <c r="P11" s="214">
        <v>27626291</v>
      </c>
    </row>
    <row r="12" spans="1:17" ht="18" customHeight="1">
      <c r="C12" s="215"/>
      <c r="D12" s="216" t="s">
        <v>159</v>
      </c>
      <c r="E12" s="217"/>
      <c r="F12" s="218">
        <v>8400</v>
      </c>
      <c r="G12" s="219">
        <v>219722</v>
      </c>
      <c r="H12" s="220">
        <v>228122</v>
      </c>
      <c r="I12" s="221"/>
      <c r="J12" s="219">
        <v>1419144</v>
      </c>
      <c r="K12" s="218">
        <v>1473675</v>
      </c>
      <c r="L12" s="218">
        <v>880975</v>
      </c>
      <c r="M12" s="218">
        <v>1533955</v>
      </c>
      <c r="N12" s="219">
        <v>1538824</v>
      </c>
      <c r="O12" s="218">
        <v>6846573</v>
      </c>
      <c r="P12" s="222">
        <v>7074695</v>
      </c>
    </row>
    <row r="13" spans="1:17" ht="18" customHeight="1">
      <c r="C13" s="215"/>
      <c r="D13" s="223"/>
      <c r="E13" s="224" t="s">
        <v>110</v>
      </c>
      <c r="F13" s="225">
        <v>0</v>
      </c>
      <c r="G13" s="226">
        <v>0</v>
      </c>
      <c r="H13" s="220">
        <v>0</v>
      </c>
      <c r="I13" s="227"/>
      <c r="J13" s="226">
        <v>1096292</v>
      </c>
      <c r="K13" s="225">
        <v>879176</v>
      </c>
      <c r="L13" s="225">
        <v>460025</v>
      </c>
      <c r="M13" s="225">
        <v>620143</v>
      </c>
      <c r="N13" s="226">
        <v>929283</v>
      </c>
      <c r="O13" s="218">
        <v>3984919</v>
      </c>
      <c r="P13" s="222">
        <v>3984919</v>
      </c>
    </row>
    <row r="14" spans="1:17" ht="18" customHeight="1">
      <c r="C14" s="215"/>
      <c r="D14" s="223"/>
      <c r="E14" s="224" t="s">
        <v>111</v>
      </c>
      <c r="F14" s="225">
        <v>0</v>
      </c>
      <c r="G14" s="226">
        <v>19796</v>
      </c>
      <c r="H14" s="220">
        <v>19796</v>
      </c>
      <c r="I14" s="227"/>
      <c r="J14" s="226">
        <v>0</v>
      </c>
      <c r="K14" s="225">
        <v>87857</v>
      </c>
      <c r="L14" s="225">
        <v>78094</v>
      </c>
      <c r="M14" s="225">
        <v>312377</v>
      </c>
      <c r="N14" s="226">
        <v>244831</v>
      </c>
      <c r="O14" s="218">
        <v>723159</v>
      </c>
      <c r="P14" s="222">
        <v>742955</v>
      </c>
    </row>
    <row r="15" spans="1:17" ht="18" customHeight="1">
      <c r="C15" s="215"/>
      <c r="D15" s="223"/>
      <c r="E15" s="224" t="s">
        <v>112</v>
      </c>
      <c r="F15" s="225">
        <v>0</v>
      </c>
      <c r="G15" s="226">
        <v>105059</v>
      </c>
      <c r="H15" s="220">
        <v>105059</v>
      </c>
      <c r="I15" s="227"/>
      <c r="J15" s="226">
        <v>158731</v>
      </c>
      <c r="K15" s="225">
        <v>318535</v>
      </c>
      <c r="L15" s="225">
        <v>164349</v>
      </c>
      <c r="M15" s="225">
        <v>453609</v>
      </c>
      <c r="N15" s="226">
        <v>222694</v>
      </c>
      <c r="O15" s="218">
        <v>1317918</v>
      </c>
      <c r="P15" s="222">
        <v>1422977</v>
      </c>
    </row>
    <row r="16" spans="1:17" ht="18" customHeight="1">
      <c r="C16" s="215"/>
      <c r="D16" s="223"/>
      <c r="E16" s="224" t="s">
        <v>113</v>
      </c>
      <c r="F16" s="225">
        <v>0</v>
      </c>
      <c r="G16" s="226">
        <v>58971</v>
      </c>
      <c r="H16" s="220">
        <v>58971</v>
      </c>
      <c r="I16" s="227"/>
      <c r="J16" s="226">
        <v>31436</v>
      </c>
      <c r="K16" s="225">
        <v>53476</v>
      </c>
      <c r="L16" s="225">
        <v>0</v>
      </c>
      <c r="M16" s="225">
        <v>0</v>
      </c>
      <c r="N16" s="226">
        <v>0</v>
      </c>
      <c r="O16" s="218">
        <v>84912</v>
      </c>
      <c r="P16" s="222">
        <v>143883</v>
      </c>
    </row>
    <row r="17" spans="3:16" ht="18" customHeight="1">
      <c r="C17" s="215"/>
      <c r="D17" s="223"/>
      <c r="E17" s="224" t="s">
        <v>114</v>
      </c>
      <c r="F17" s="225">
        <v>8400</v>
      </c>
      <c r="G17" s="226">
        <v>35896</v>
      </c>
      <c r="H17" s="220">
        <v>44296</v>
      </c>
      <c r="I17" s="227"/>
      <c r="J17" s="226">
        <v>132685</v>
      </c>
      <c r="K17" s="225">
        <v>134631</v>
      </c>
      <c r="L17" s="225">
        <v>178507</v>
      </c>
      <c r="M17" s="225">
        <v>147826</v>
      </c>
      <c r="N17" s="226">
        <v>142016</v>
      </c>
      <c r="O17" s="218">
        <v>735665</v>
      </c>
      <c r="P17" s="222">
        <v>779961</v>
      </c>
    </row>
    <row r="18" spans="3:16" ht="18" customHeight="1">
      <c r="C18" s="215"/>
      <c r="D18" s="216" t="s">
        <v>160</v>
      </c>
      <c r="E18" s="228"/>
      <c r="F18" s="218">
        <v>51119</v>
      </c>
      <c r="G18" s="219">
        <v>313143</v>
      </c>
      <c r="H18" s="220">
        <v>364262</v>
      </c>
      <c r="I18" s="221"/>
      <c r="J18" s="219">
        <v>2115998</v>
      </c>
      <c r="K18" s="218">
        <v>2662874</v>
      </c>
      <c r="L18" s="218">
        <v>1253676</v>
      </c>
      <c r="M18" s="218">
        <v>1939832</v>
      </c>
      <c r="N18" s="219">
        <v>647308</v>
      </c>
      <c r="O18" s="218">
        <v>8619688</v>
      </c>
      <c r="P18" s="222">
        <v>8983950</v>
      </c>
    </row>
    <row r="19" spans="3:16" ht="18" customHeight="1">
      <c r="C19" s="215"/>
      <c r="D19" s="223"/>
      <c r="E19" s="229" t="s">
        <v>115</v>
      </c>
      <c r="F19" s="225">
        <v>0</v>
      </c>
      <c r="G19" s="226">
        <v>0</v>
      </c>
      <c r="H19" s="220">
        <v>0</v>
      </c>
      <c r="I19" s="227"/>
      <c r="J19" s="226">
        <v>1953040</v>
      </c>
      <c r="K19" s="225">
        <v>2129649</v>
      </c>
      <c r="L19" s="225">
        <v>1107760</v>
      </c>
      <c r="M19" s="225">
        <v>1182270</v>
      </c>
      <c r="N19" s="226">
        <v>578909</v>
      </c>
      <c r="O19" s="218">
        <v>6951628</v>
      </c>
      <c r="P19" s="222">
        <v>6951628</v>
      </c>
    </row>
    <row r="20" spans="3:16" ht="18" customHeight="1">
      <c r="C20" s="215"/>
      <c r="D20" s="223"/>
      <c r="E20" s="229" t="s">
        <v>116</v>
      </c>
      <c r="F20" s="225">
        <v>51119</v>
      </c>
      <c r="G20" s="226">
        <v>313143</v>
      </c>
      <c r="H20" s="220">
        <v>364262</v>
      </c>
      <c r="I20" s="227"/>
      <c r="J20" s="226">
        <v>162958</v>
      </c>
      <c r="K20" s="225">
        <v>533225</v>
      </c>
      <c r="L20" s="225">
        <v>145916</v>
      </c>
      <c r="M20" s="225">
        <v>757562</v>
      </c>
      <c r="N20" s="226">
        <v>68399</v>
      </c>
      <c r="O20" s="218">
        <v>1668060</v>
      </c>
      <c r="P20" s="222">
        <v>2032322</v>
      </c>
    </row>
    <row r="21" spans="3:16" ht="18" customHeight="1">
      <c r="C21" s="215"/>
      <c r="D21" s="216" t="s">
        <v>161</v>
      </c>
      <c r="E21" s="217"/>
      <c r="F21" s="218">
        <v>44200</v>
      </c>
      <c r="G21" s="219">
        <v>47156</v>
      </c>
      <c r="H21" s="220">
        <v>91356</v>
      </c>
      <c r="I21" s="221"/>
      <c r="J21" s="219">
        <v>637804</v>
      </c>
      <c r="K21" s="218">
        <v>575325</v>
      </c>
      <c r="L21" s="218">
        <v>464710</v>
      </c>
      <c r="M21" s="218">
        <v>447494</v>
      </c>
      <c r="N21" s="219">
        <v>419229</v>
      </c>
      <c r="O21" s="218">
        <v>2544562</v>
      </c>
      <c r="P21" s="222">
        <v>2635918</v>
      </c>
    </row>
    <row r="22" spans="3:16" ht="18" customHeight="1">
      <c r="C22" s="215"/>
      <c r="D22" s="223"/>
      <c r="E22" s="224" t="s">
        <v>117</v>
      </c>
      <c r="F22" s="225">
        <v>44200</v>
      </c>
      <c r="G22" s="226">
        <v>47156</v>
      </c>
      <c r="H22" s="220">
        <v>91356</v>
      </c>
      <c r="I22" s="227"/>
      <c r="J22" s="226">
        <v>637804</v>
      </c>
      <c r="K22" s="225">
        <v>575325</v>
      </c>
      <c r="L22" s="225">
        <v>414989</v>
      </c>
      <c r="M22" s="225">
        <v>447494</v>
      </c>
      <c r="N22" s="226">
        <v>419229</v>
      </c>
      <c r="O22" s="218">
        <v>2494841</v>
      </c>
      <c r="P22" s="222">
        <v>2586197</v>
      </c>
    </row>
    <row r="23" spans="3:16" ht="18" customHeight="1">
      <c r="C23" s="215"/>
      <c r="D23" s="223"/>
      <c r="E23" s="224" t="s">
        <v>118</v>
      </c>
      <c r="F23" s="225">
        <v>0</v>
      </c>
      <c r="G23" s="226">
        <v>0</v>
      </c>
      <c r="H23" s="220">
        <v>0</v>
      </c>
      <c r="I23" s="227"/>
      <c r="J23" s="226">
        <v>0</v>
      </c>
      <c r="K23" s="225">
        <v>0</v>
      </c>
      <c r="L23" s="225">
        <v>49721</v>
      </c>
      <c r="M23" s="225">
        <v>0</v>
      </c>
      <c r="N23" s="226">
        <v>0</v>
      </c>
      <c r="O23" s="218">
        <v>49721</v>
      </c>
      <c r="P23" s="222">
        <v>49721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98964</v>
      </c>
      <c r="G26" s="219">
        <v>306418</v>
      </c>
      <c r="H26" s="220">
        <v>405382</v>
      </c>
      <c r="I26" s="221"/>
      <c r="J26" s="219">
        <v>342105</v>
      </c>
      <c r="K26" s="218">
        <v>994270</v>
      </c>
      <c r="L26" s="218">
        <v>349405</v>
      </c>
      <c r="M26" s="218">
        <v>598906</v>
      </c>
      <c r="N26" s="219">
        <v>301994</v>
      </c>
      <c r="O26" s="218">
        <v>2586680</v>
      </c>
      <c r="P26" s="222">
        <v>2992062</v>
      </c>
    </row>
    <row r="27" spans="3:16" ht="18" customHeight="1">
      <c r="C27" s="215"/>
      <c r="D27" s="223"/>
      <c r="E27" s="231" t="s">
        <v>121</v>
      </c>
      <c r="F27" s="232">
        <v>80115</v>
      </c>
      <c r="G27" s="233">
        <v>306418</v>
      </c>
      <c r="H27" s="220">
        <v>386533</v>
      </c>
      <c r="I27" s="227"/>
      <c r="J27" s="233">
        <v>231145</v>
      </c>
      <c r="K27" s="232">
        <v>868270</v>
      </c>
      <c r="L27" s="232">
        <v>337694</v>
      </c>
      <c r="M27" s="232">
        <v>587986</v>
      </c>
      <c r="N27" s="233">
        <v>301994</v>
      </c>
      <c r="O27" s="218">
        <v>2327089</v>
      </c>
      <c r="P27" s="222">
        <v>2713622</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18849</v>
      </c>
      <c r="G29" s="240">
        <v>0</v>
      </c>
      <c r="H29" s="220">
        <v>18849</v>
      </c>
      <c r="I29" s="237"/>
      <c r="J29" s="240">
        <v>110960</v>
      </c>
      <c r="K29" s="239">
        <v>126000</v>
      </c>
      <c r="L29" s="239">
        <v>11711</v>
      </c>
      <c r="M29" s="239">
        <v>10920</v>
      </c>
      <c r="N29" s="240">
        <v>0</v>
      </c>
      <c r="O29" s="218">
        <v>259591</v>
      </c>
      <c r="P29" s="222">
        <v>278440</v>
      </c>
    </row>
    <row r="30" spans="3:16" ht="18" customHeight="1">
      <c r="C30" s="215"/>
      <c r="D30" s="223" t="s">
        <v>122</v>
      </c>
      <c r="E30" s="241"/>
      <c r="F30" s="225">
        <v>67769</v>
      </c>
      <c r="G30" s="226">
        <v>79923</v>
      </c>
      <c r="H30" s="220">
        <v>147692</v>
      </c>
      <c r="I30" s="227"/>
      <c r="J30" s="226">
        <v>1390937</v>
      </c>
      <c r="K30" s="225">
        <v>608253</v>
      </c>
      <c r="L30" s="225">
        <v>1730300</v>
      </c>
      <c r="M30" s="225">
        <v>1169163</v>
      </c>
      <c r="N30" s="226">
        <v>893321</v>
      </c>
      <c r="O30" s="218">
        <v>5791974</v>
      </c>
      <c r="P30" s="222">
        <v>5939666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41318</v>
      </c>
      <c r="G32" s="211">
        <v>0</v>
      </c>
      <c r="H32" s="212">
        <v>41318</v>
      </c>
      <c r="I32" s="213"/>
      <c r="J32" s="211">
        <v>1471359</v>
      </c>
      <c r="K32" s="210">
        <v>1823302</v>
      </c>
      <c r="L32" s="210">
        <v>1763614</v>
      </c>
      <c r="M32" s="210">
        <v>2741473</v>
      </c>
      <c r="N32" s="211">
        <v>2459767</v>
      </c>
      <c r="O32" s="210">
        <v>10259515</v>
      </c>
      <c r="P32" s="214">
        <v>10300833</v>
      </c>
    </row>
    <row r="33" spans="3:16" ht="18" customHeight="1">
      <c r="C33" s="251"/>
      <c r="D33" s="389" t="s">
        <v>139</v>
      </c>
      <c r="E33" s="391"/>
      <c r="F33" s="252">
        <v>0</v>
      </c>
      <c r="G33" s="253">
        <v>0</v>
      </c>
      <c r="H33" s="254">
        <v>0</v>
      </c>
      <c r="I33" s="227"/>
      <c r="J33" s="253">
        <v>0</v>
      </c>
      <c r="K33" s="252">
        <v>86385</v>
      </c>
      <c r="L33" s="252">
        <v>0</v>
      </c>
      <c r="M33" s="252">
        <v>172428</v>
      </c>
      <c r="N33" s="253">
        <v>213887</v>
      </c>
      <c r="O33" s="255">
        <v>472700</v>
      </c>
      <c r="P33" s="256">
        <v>472700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525836</v>
      </c>
      <c r="K35" s="225">
        <v>525614</v>
      </c>
      <c r="L35" s="225">
        <v>452394</v>
      </c>
      <c r="M35" s="225">
        <v>333686</v>
      </c>
      <c r="N35" s="226">
        <v>213131</v>
      </c>
      <c r="O35" s="218">
        <v>2050661</v>
      </c>
      <c r="P35" s="222">
        <v>2050661</v>
      </c>
    </row>
    <row r="36" spans="3:16" ht="18" customHeight="1">
      <c r="C36" s="215"/>
      <c r="D36" s="257" t="s">
        <v>142</v>
      </c>
      <c r="E36" s="228"/>
      <c r="F36" s="225">
        <v>0</v>
      </c>
      <c r="G36" s="226">
        <v>0</v>
      </c>
      <c r="H36" s="220">
        <v>0</v>
      </c>
      <c r="I36" s="227"/>
      <c r="J36" s="226">
        <v>209859</v>
      </c>
      <c r="K36" s="225">
        <v>54360</v>
      </c>
      <c r="L36" s="225">
        <v>0</v>
      </c>
      <c r="M36" s="225">
        <v>247306</v>
      </c>
      <c r="N36" s="226">
        <v>0</v>
      </c>
      <c r="O36" s="218">
        <v>511525</v>
      </c>
      <c r="P36" s="222">
        <v>511525</v>
      </c>
    </row>
    <row r="37" spans="3:16" ht="18" customHeight="1">
      <c r="C37" s="215"/>
      <c r="D37" s="257" t="s">
        <v>143</v>
      </c>
      <c r="E37" s="228"/>
      <c r="F37" s="225">
        <v>41318</v>
      </c>
      <c r="G37" s="226">
        <v>0</v>
      </c>
      <c r="H37" s="220">
        <v>41318</v>
      </c>
      <c r="I37" s="227"/>
      <c r="J37" s="226">
        <v>398162</v>
      </c>
      <c r="K37" s="225">
        <v>142329</v>
      </c>
      <c r="L37" s="225">
        <v>540700</v>
      </c>
      <c r="M37" s="225">
        <v>576004</v>
      </c>
      <c r="N37" s="226">
        <v>0</v>
      </c>
      <c r="O37" s="218">
        <v>1657195</v>
      </c>
      <c r="P37" s="222">
        <v>1698513</v>
      </c>
    </row>
    <row r="38" spans="3:16" ht="18" customHeight="1">
      <c r="C38" s="215"/>
      <c r="D38" s="257" t="s">
        <v>144</v>
      </c>
      <c r="E38" s="228"/>
      <c r="F38" s="253">
        <v>0</v>
      </c>
      <c r="G38" s="226">
        <v>0</v>
      </c>
      <c r="H38" s="220">
        <v>0</v>
      </c>
      <c r="I38" s="227"/>
      <c r="J38" s="226">
        <v>201959</v>
      </c>
      <c r="K38" s="225">
        <v>620682</v>
      </c>
      <c r="L38" s="225">
        <v>563387</v>
      </c>
      <c r="M38" s="225">
        <v>691180</v>
      </c>
      <c r="N38" s="226">
        <v>652318</v>
      </c>
      <c r="O38" s="218">
        <v>2729526</v>
      </c>
      <c r="P38" s="222">
        <v>2729526</v>
      </c>
    </row>
    <row r="39" spans="3:16" ht="18" customHeight="1">
      <c r="C39" s="215"/>
      <c r="D39" s="389" t="s">
        <v>145</v>
      </c>
      <c r="E39" s="390"/>
      <c r="F39" s="252">
        <v>0</v>
      </c>
      <c r="G39" s="253">
        <v>0</v>
      </c>
      <c r="H39" s="220">
        <v>0</v>
      </c>
      <c r="I39" s="227"/>
      <c r="J39" s="226">
        <v>135543</v>
      </c>
      <c r="K39" s="225">
        <v>0</v>
      </c>
      <c r="L39" s="225">
        <v>0</v>
      </c>
      <c r="M39" s="225">
        <v>0</v>
      </c>
      <c r="N39" s="226">
        <v>0</v>
      </c>
      <c r="O39" s="218">
        <v>135543</v>
      </c>
      <c r="P39" s="222">
        <v>135543</v>
      </c>
    </row>
    <row r="40" spans="3:16" ht="18" customHeight="1">
      <c r="C40" s="251"/>
      <c r="D40" s="389" t="s">
        <v>146</v>
      </c>
      <c r="E40" s="391"/>
      <c r="F40" s="252">
        <v>0</v>
      </c>
      <c r="G40" s="253">
        <v>0</v>
      </c>
      <c r="H40" s="254">
        <v>0</v>
      </c>
      <c r="I40" s="227"/>
      <c r="J40" s="253">
        <v>0</v>
      </c>
      <c r="K40" s="252">
        <v>0</v>
      </c>
      <c r="L40" s="252">
        <v>207133</v>
      </c>
      <c r="M40" s="252">
        <v>475962</v>
      </c>
      <c r="N40" s="253">
        <v>540191</v>
      </c>
      <c r="O40" s="255">
        <v>1223286</v>
      </c>
      <c r="P40" s="256">
        <v>1223286</v>
      </c>
    </row>
    <row r="41" spans="3:16" ht="18" customHeight="1">
      <c r="C41" s="258"/>
      <c r="D41" s="392" t="s">
        <v>147</v>
      </c>
      <c r="E41" s="393"/>
      <c r="F41" s="245">
        <v>0</v>
      </c>
      <c r="G41" s="246">
        <v>0</v>
      </c>
      <c r="H41" s="220">
        <v>0</v>
      </c>
      <c r="I41" s="227"/>
      <c r="J41" s="246">
        <v>0</v>
      </c>
      <c r="K41" s="245">
        <v>393932</v>
      </c>
      <c r="L41" s="245">
        <v>0</v>
      </c>
      <c r="M41" s="245">
        <v>244907</v>
      </c>
      <c r="N41" s="246">
        <v>840240</v>
      </c>
      <c r="O41" s="259">
        <v>1479079</v>
      </c>
      <c r="P41" s="248">
        <v>1479079</v>
      </c>
    </row>
    <row r="42" spans="3:16" ht="18" customHeight="1">
      <c r="C42" s="215" t="s">
        <v>166</v>
      </c>
      <c r="D42" s="217"/>
      <c r="E42" s="217"/>
      <c r="F42" s="211">
        <v>0</v>
      </c>
      <c r="G42" s="211">
        <v>0</v>
      </c>
      <c r="H42" s="212">
        <v>0</v>
      </c>
      <c r="I42" s="213"/>
      <c r="J42" s="211">
        <v>0</v>
      </c>
      <c r="K42" s="210">
        <v>215699</v>
      </c>
      <c r="L42" s="210">
        <v>465798</v>
      </c>
      <c r="M42" s="210">
        <v>4154465</v>
      </c>
      <c r="N42" s="211">
        <v>2206846</v>
      </c>
      <c r="O42" s="210">
        <v>7042808</v>
      </c>
      <c r="P42" s="214">
        <v>7042808</v>
      </c>
    </row>
    <row r="43" spans="3:16" ht="18" customHeight="1">
      <c r="C43" s="215"/>
      <c r="D43" s="260" t="s">
        <v>34</v>
      </c>
      <c r="E43" s="260"/>
      <c r="F43" s="226">
        <v>0</v>
      </c>
      <c r="G43" s="226">
        <v>0</v>
      </c>
      <c r="H43" s="220">
        <v>0</v>
      </c>
      <c r="I43" s="227"/>
      <c r="J43" s="226">
        <v>0</v>
      </c>
      <c r="K43" s="225">
        <v>0</v>
      </c>
      <c r="L43" s="225">
        <v>219278</v>
      </c>
      <c r="M43" s="225">
        <v>1097730</v>
      </c>
      <c r="N43" s="226">
        <v>1544349</v>
      </c>
      <c r="O43" s="218">
        <v>2861357</v>
      </c>
      <c r="P43" s="222">
        <v>2861357</v>
      </c>
    </row>
    <row r="44" spans="3:16" ht="18" customHeight="1">
      <c r="C44" s="215"/>
      <c r="D44" s="260" t="s">
        <v>35</v>
      </c>
      <c r="E44" s="260"/>
      <c r="F44" s="225">
        <v>0</v>
      </c>
      <c r="G44" s="226">
        <v>0</v>
      </c>
      <c r="H44" s="220">
        <v>0</v>
      </c>
      <c r="I44" s="227"/>
      <c r="J44" s="226">
        <v>0</v>
      </c>
      <c r="K44" s="225">
        <v>215699</v>
      </c>
      <c r="L44" s="225">
        <v>246520</v>
      </c>
      <c r="M44" s="225">
        <v>2414519</v>
      </c>
      <c r="N44" s="226">
        <v>0</v>
      </c>
      <c r="O44" s="218">
        <v>2876738</v>
      </c>
      <c r="P44" s="222">
        <v>2876738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642216</v>
      </c>
      <c r="N46" s="246">
        <v>662497</v>
      </c>
      <c r="O46" s="259">
        <v>1304713</v>
      </c>
      <c r="P46" s="248">
        <v>1304713</v>
      </c>
    </row>
    <row r="47" spans="3:16" ht="18" customHeight="1">
      <c r="C47" s="374" t="s">
        <v>168</v>
      </c>
      <c r="D47" s="375"/>
      <c r="E47" s="376"/>
      <c r="F47" s="263">
        <v>311770</v>
      </c>
      <c r="G47" s="263">
        <v>966362</v>
      </c>
      <c r="H47" s="264">
        <v>1278132</v>
      </c>
      <c r="I47" s="160"/>
      <c r="J47" s="263">
        <v>7377347</v>
      </c>
      <c r="K47" s="263">
        <v>8353398</v>
      </c>
      <c r="L47" s="263">
        <v>6908478</v>
      </c>
      <c r="M47" s="263">
        <v>12585288</v>
      </c>
      <c r="N47" s="263">
        <v>8467289</v>
      </c>
      <c r="O47" s="263">
        <v>43691800</v>
      </c>
      <c r="P47" s="265">
        <v>44969932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v>
      </c>
      <c r="G11" s="211">
        <v>82</v>
      </c>
      <c r="H11" s="212">
        <v>104</v>
      </c>
      <c r="I11" s="213"/>
      <c r="J11" s="211">
        <v>46</v>
      </c>
      <c r="K11" s="211">
        <v>114</v>
      </c>
      <c r="L11" s="210">
        <v>67</v>
      </c>
      <c r="M11" s="211">
        <v>101</v>
      </c>
      <c r="N11" s="211">
        <v>93</v>
      </c>
      <c r="O11" s="210">
        <v>421</v>
      </c>
      <c r="P11" s="214">
        <v>525</v>
      </c>
    </row>
    <row r="12" spans="1:17" ht="18" customHeight="1">
      <c r="C12" s="215"/>
      <c r="D12" s="216" t="s">
        <v>159</v>
      </c>
      <c r="E12" s="217"/>
      <c r="F12" s="218">
        <v>3</v>
      </c>
      <c r="G12" s="219">
        <v>3</v>
      </c>
      <c r="H12" s="220">
        <v>6</v>
      </c>
      <c r="I12" s="221"/>
      <c r="J12" s="219">
        <v>7</v>
      </c>
      <c r="K12" s="218">
        <v>23</v>
      </c>
      <c r="L12" s="218">
        <v>11</v>
      </c>
      <c r="M12" s="218">
        <v>37</v>
      </c>
      <c r="N12" s="219">
        <v>36</v>
      </c>
      <c r="O12" s="218">
        <v>114</v>
      </c>
      <c r="P12" s="222">
        <v>120</v>
      </c>
    </row>
    <row r="13" spans="1:17" ht="18" customHeight="1">
      <c r="C13" s="215"/>
      <c r="D13" s="223"/>
      <c r="E13" s="224" t="s">
        <v>110</v>
      </c>
      <c r="F13" s="225">
        <v>0</v>
      </c>
      <c r="G13" s="226">
        <v>0</v>
      </c>
      <c r="H13" s="220">
        <v>0</v>
      </c>
      <c r="I13" s="227"/>
      <c r="J13" s="226">
        <v>5</v>
      </c>
      <c r="K13" s="225">
        <v>10</v>
      </c>
      <c r="L13" s="225">
        <v>2</v>
      </c>
      <c r="M13" s="225">
        <v>9</v>
      </c>
      <c r="N13" s="226">
        <v>5</v>
      </c>
      <c r="O13" s="218">
        <v>31</v>
      </c>
      <c r="P13" s="222">
        <v>31</v>
      </c>
    </row>
    <row r="14" spans="1:17" ht="18" customHeight="1">
      <c r="C14" s="215"/>
      <c r="D14" s="223"/>
      <c r="E14" s="224" t="s">
        <v>111</v>
      </c>
      <c r="F14" s="225">
        <v>0</v>
      </c>
      <c r="G14" s="226">
        <v>0</v>
      </c>
      <c r="H14" s="220">
        <v>0</v>
      </c>
      <c r="I14" s="227"/>
      <c r="J14" s="226">
        <v>0</v>
      </c>
      <c r="K14" s="225">
        <v>1</v>
      </c>
      <c r="L14" s="225">
        <v>1</v>
      </c>
      <c r="M14" s="225">
        <v>2</v>
      </c>
      <c r="N14" s="226">
        <v>6</v>
      </c>
      <c r="O14" s="218">
        <v>10</v>
      </c>
      <c r="P14" s="222">
        <v>10</v>
      </c>
    </row>
    <row r="15" spans="1:17" ht="18" customHeight="1">
      <c r="C15" s="215"/>
      <c r="D15" s="223"/>
      <c r="E15" s="224" t="s">
        <v>112</v>
      </c>
      <c r="F15" s="225">
        <v>1</v>
      </c>
      <c r="G15" s="226">
        <v>1</v>
      </c>
      <c r="H15" s="220">
        <v>2</v>
      </c>
      <c r="I15" s="227"/>
      <c r="J15" s="226">
        <v>0</v>
      </c>
      <c r="K15" s="225">
        <v>5</v>
      </c>
      <c r="L15" s="225">
        <v>1</v>
      </c>
      <c r="M15" s="225">
        <v>3</v>
      </c>
      <c r="N15" s="226">
        <v>6</v>
      </c>
      <c r="O15" s="218">
        <v>15</v>
      </c>
      <c r="P15" s="222">
        <v>17</v>
      </c>
    </row>
    <row r="16" spans="1:17" ht="18" customHeight="1">
      <c r="C16" s="215"/>
      <c r="D16" s="223"/>
      <c r="E16" s="224" t="s">
        <v>113</v>
      </c>
      <c r="F16" s="225">
        <v>1</v>
      </c>
      <c r="G16" s="226">
        <v>2</v>
      </c>
      <c r="H16" s="220">
        <v>3</v>
      </c>
      <c r="I16" s="227"/>
      <c r="J16" s="226">
        <v>0</v>
      </c>
      <c r="K16" s="225">
        <v>4</v>
      </c>
      <c r="L16" s="225">
        <v>2</v>
      </c>
      <c r="M16" s="225">
        <v>2</v>
      </c>
      <c r="N16" s="226">
        <v>3</v>
      </c>
      <c r="O16" s="218">
        <v>11</v>
      </c>
      <c r="P16" s="222">
        <v>14</v>
      </c>
    </row>
    <row r="17" spans="3:16" ht="18" customHeight="1">
      <c r="C17" s="215"/>
      <c r="D17" s="223"/>
      <c r="E17" s="224" t="s">
        <v>114</v>
      </c>
      <c r="F17" s="225">
        <v>1</v>
      </c>
      <c r="G17" s="226">
        <v>0</v>
      </c>
      <c r="H17" s="220">
        <v>1</v>
      </c>
      <c r="I17" s="227"/>
      <c r="J17" s="226">
        <v>2</v>
      </c>
      <c r="K17" s="225">
        <v>3</v>
      </c>
      <c r="L17" s="225">
        <v>5</v>
      </c>
      <c r="M17" s="225">
        <v>21</v>
      </c>
      <c r="N17" s="226">
        <v>16</v>
      </c>
      <c r="O17" s="218">
        <v>47</v>
      </c>
      <c r="P17" s="222">
        <v>48</v>
      </c>
    </row>
    <row r="18" spans="3:16" ht="18" customHeight="1">
      <c r="C18" s="215"/>
      <c r="D18" s="216" t="s">
        <v>160</v>
      </c>
      <c r="E18" s="228"/>
      <c r="F18" s="218">
        <v>3</v>
      </c>
      <c r="G18" s="219">
        <v>10</v>
      </c>
      <c r="H18" s="220">
        <v>13</v>
      </c>
      <c r="I18" s="221"/>
      <c r="J18" s="219">
        <v>12</v>
      </c>
      <c r="K18" s="218">
        <v>25</v>
      </c>
      <c r="L18" s="218">
        <v>17</v>
      </c>
      <c r="M18" s="218">
        <v>12</v>
      </c>
      <c r="N18" s="219">
        <v>13</v>
      </c>
      <c r="O18" s="218">
        <v>79</v>
      </c>
      <c r="P18" s="222">
        <v>92</v>
      </c>
    </row>
    <row r="19" spans="3:16" ht="18" customHeight="1">
      <c r="C19" s="215"/>
      <c r="D19" s="223"/>
      <c r="E19" s="229" t="s">
        <v>115</v>
      </c>
      <c r="F19" s="225">
        <v>0</v>
      </c>
      <c r="G19" s="226">
        <v>0</v>
      </c>
      <c r="H19" s="220">
        <v>0</v>
      </c>
      <c r="I19" s="227"/>
      <c r="J19" s="226">
        <v>8</v>
      </c>
      <c r="K19" s="225">
        <v>15</v>
      </c>
      <c r="L19" s="225">
        <v>12</v>
      </c>
      <c r="M19" s="225">
        <v>8</v>
      </c>
      <c r="N19" s="226">
        <v>9</v>
      </c>
      <c r="O19" s="218">
        <v>52</v>
      </c>
      <c r="P19" s="222">
        <v>52</v>
      </c>
    </row>
    <row r="20" spans="3:16" ht="18" customHeight="1">
      <c r="C20" s="215"/>
      <c r="D20" s="223"/>
      <c r="E20" s="229" t="s">
        <v>116</v>
      </c>
      <c r="F20" s="225">
        <v>3</v>
      </c>
      <c r="G20" s="226">
        <v>10</v>
      </c>
      <c r="H20" s="220">
        <v>13</v>
      </c>
      <c r="I20" s="227"/>
      <c r="J20" s="226">
        <v>4</v>
      </c>
      <c r="K20" s="225">
        <v>10</v>
      </c>
      <c r="L20" s="225">
        <v>5</v>
      </c>
      <c r="M20" s="225">
        <v>4</v>
      </c>
      <c r="N20" s="226">
        <v>4</v>
      </c>
      <c r="O20" s="218">
        <v>27</v>
      </c>
      <c r="P20" s="222">
        <v>40</v>
      </c>
    </row>
    <row r="21" spans="3:16" ht="18" customHeight="1">
      <c r="C21" s="215"/>
      <c r="D21" s="216" t="s">
        <v>161</v>
      </c>
      <c r="E21" s="217"/>
      <c r="F21" s="218">
        <v>0</v>
      </c>
      <c r="G21" s="219">
        <v>0</v>
      </c>
      <c r="H21" s="220">
        <v>0</v>
      </c>
      <c r="I21" s="221"/>
      <c r="J21" s="219">
        <v>0</v>
      </c>
      <c r="K21" s="218">
        <v>1</v>
      </c>
      <c r="L21" s="218">
        <v>1</v>
      </c>
      <c r="M21" s="218">
        <v>4</v>
      </c>
      <c r="N21" s="219">
        <v>1</v>
      </c>
      <c r="O21" s="218">
        <v>7</v>
      </c>
      <c r="P21" s="222">
        <v>7</v>
      </c>
    </row>
    <row r="22" spans="3:16" ht="18" customHeight="1">
      <c r="C22" s="215"/>
      <c r="D22" s="223"/>
      <c r="E22" s="224" t="s">
        <v>117</v>
      </c>
      <c r="F22" s="225">
        <v>0</v>
      </c>
      <c r="G22" s="226">
        <v>0</v>
      </c>
      <c r="H22" s="220">
        <v>0</v>
      </c>
      <c r="I22" s="227"/>
      <c r="J22" s="226">
        <v>0</v>
      </c>
      <c r="K22" s="225">
        <v>1</v>
      </c>
      <c r="L22" s="225">
        <v>1</v>
      </c>
      <c r="M22" s="225">
        <v>2</v>
      </c>
      <c r="N22" s="226">
        <v>1</v>
      </c>
      <c r="O22" s="218">
        <v>5</v>
      </c>
      <c r="P22" s="222">
        <v>5</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33</v>
      </c>
      <c r="H26" s="220">
        <v>39</v>
      </c>
      <c r="I26" s="221"/>
      <c r="J26" s="219">
        <v>9</v>
      </c>
      <c r="K26" s="218">
        <v>29</v>
      </c>
      <c r="L26" s="218">
        <v>18</v>
      </c>
      <c r="M26" s="218">
        <v>23</v>
      </c>
      <c r="N26" s="219">
        <v>24</v>
      </c>
      <c r="O26" s="218">
        <v>103</v>
      </c>
      <c r="P26" s="222">
        <v>142</v>
      </c>
    </row>
    <row r="27" spans="3:16" ht="18" customHeight="1">
      <c r="C27" s="215"/>
      <c r="D27" s="223"/>
      <c r="E27" s="231" t="s">
        <v>121</v>
      </c>
      <c r="F27" s="232">
        <v>6</v>
      </c>
      <c r="G27" s="233">
        <v>31</v>
      </c>
      <c r="H27" s="220">
        <v>37</v>
      </c>
      <c r="I27" s="227"/>
      <c r="J27" s="233">
        <v>8</v>
      </c>
      <c r="K27" s="232">
        <v>29</v>
      </c>
      <c r="L27" s="232">
        <v>18</v>
      </c>
      <c r="M27" s="232">
        <v>23</v>
      </c>
      <c r="N27" s="233">
        <v>21</v>
      </c>
      <c r="O27" s="218">
        <v>99</v>
      </c>
      <c r="P27" s="222">
        <v>136</v>
      </c>
    </row>
    <row r="28" spans="3:16" ht="18" customHeight="1">
      <c r="C28" s="215"/>
      <c r="D28" s="234"/>
      <c r="E28" s="229" t="s">
        <v>163</v>
      </c>
      <c r="F28" s="235">
        <v>0</v>
      </c>
      <c r="G28" s="236">
        <v>1</v>
      </c>
      <c r="H28" s="220">
        <v>1</v>
      </c>
      <c r="I28" s="237"/>
      <c r="J28" s="236">
        <v>1</v>
      </c>
      <c r="K28" s="235">
        <v>0</v>
      </c>
      <c r="L28" s="235">
        <v>0</v>
      </c>
      <c r="M28" s="235">
        <v>0</v>
      </c>
      <c r="N28" s="236">
        <v>2</v>
      </c>
      <c r="O28" s="218">
        <v>3</v>
      </c>
      <c r="P28" s="222">
        <v>4</v>
      </c>
    </row>
    <row r="29" spans="3:16" ht="18" customHeight="1">
      <c r="C29" s="215"/>
      <c r="D29" s="238"/>
      <c r="E29" s="224" t="s">
        <v>164</v>
      </c>
      <c r="F29" s="239">
        <v>0</v>
      </c>
      <c r="G29" s="240">
        <v>1</v>
      </c>
      <c r="H29" s="220">
        <v>1</v>
      </c>
      <c r="I29" s="237"/>
      <c r="J29" s="240">
        <v>0</v>
      </c>
      <c r="K29" s="239">
        <v>0</v>
      </c>
      <c r="L29" s="239">
        <v>0</v>
      </c>
      <c r="M29" s="239">
        <v>0</v>
      </c>
      <c r="N29" s="240">
        <v>1</v>
      </c>
      <c r="O29" s="218">
        <v>1</v>
      </c>
      <c r="P29" s="222">
        <v>2</v>
      </c>
    </row>
    <row r="30" spans="3:16" ht="18" customHeight="1">
      <c r="C30" s="215"/>
      <c r="D30" s="223" t="s">
        <v>122</v>
      </c>
      <c r="E30" s="241"/>
      <c r="F30" s="225">
        <v>0</v>
      </c>
      <c r="G30" s="226">
        <v>0</v>
      </c>
      <c r="H30" s="220">
        <v>0</v>
      </c>
      <c r="I30" s="227"/>
      <c r="J30" s="226">
        <v>0</v>
      </c>
      <c r="K30" s="225">
        <v>0</v>
      </c>
      <c r="L30" s="225">
        <v>1</v>
      </c>
      <c r="M30" s="225">
        <v>2</v>
      </c>
      <c r="N30" s="226">
        <v>0</v>
      </c>
      <c r="O30" s="218">
        <v>3</v>
      </c>
      <c r="P30" s="222">
        <v>3</v>
      </c>
    </row>
    <row r="31" spans="3:16" ht="18" customHeight="1">
      <c r="C31" s="242"/>
      <c r="D31" s="243" t="s">
        <v>123</v>
      </c>
      <c r="E31" s="244"/>
      <c r="F31" s="245">
        <v>10</v>
      </c>
      <c r="G31" s="246">
        <v>36</v>
      </c>
      <c r="H31" s="247">
        <v>46</v>
      </c>
      <c r="I31" s="227"/>
      <c r="J31" s="246">
        <v>18</v>
      </c>
      <c r="K31" s="245">
        <v>36</v>
      </c>
      <c r="L31" s="245">
        <v>19</v>
      </c>
      <c r="M31" s="245">
        <v>23</v>
      </c>
      <c r="N31" s="246">
        <v>19</v>
      </c>
      <c r="O31" s="247">
        <v>115</v>
      </c>
      <c r="P31" s="248">
        <v>161</v>
      </c>
    </row>
    <row r="32" spans="3:16" ht="18" customHeight="1">
      <c r="C32" s="208" t="s">
        <v>165</v>
      </c>
      <c r="D32" s="249"/>
      <c r="E32" s="250"/>
      <c r="F32" s="210">
        <v>0</v>
      </c>
      <c r="G32" s="211">
        <v>0</v>
      </c>
      <c r="H32" s="212">
        <v>0</v>
      </c>
      <c r="I32" s="213"/>
      <c r="J32" s="211">
        <v>5</v>
      </c>
      <c r="K32" s="210">
        <v>5</v>
      </c>
      <c r="L32" s="210">
        <v>3</v>
      </c>
      <c r="M32" s="210">
        <v>8</v>
      </c>
      <c r="N32" s="211">
        <v>4</v>
      </c>
      <c r="O32" s="210">
        <v>25</v>
      </c>
      <c r="P32" s="214">
        <v>25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v>
      </c>
      <c r="K35" s="225">
        <v>4</v>
      </c>
      <c r="L35" s="225">
        <v>2</v>
      </c>
      <c r="M35" s="225">
        <v>4</v>
      </c>
      <c r="N35" s="226">
        <v>0</v>
      </c>
      <c r="O35" s="218">
        <v>13</v>
      </c>
      <c r="P35" s="222">
        <v>13</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0</v>
      </c>
      <c r="H37" s="220">
        <v>0</v>
      </c>
      <c r="I37" s="227"/>
      <c r="J37" s="226">
        <v>1</v>
      </c>
      <c r="K37" s="225">
        <v>1</v>
      </c>
      <c r="L37" s="225">
        <v>0</v>
      </c>
      <c r="M37" s="225">
        <v>2</v>
      </c>
      <c r="N37" s="226">
        <v>2</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1</v>
      </c>
      <c r="L42" s="210">
        <v>4</v>
      </c>
      <c r="M42" s="210">
        <v>5</v>
      </c>
      <c r="N42" s="211">
        <v>4</v>
      </c>
      <c r="O42" s="210">
        <v>15</v>
      </c>
      <c r="P42" s="214">
        <v>15</v>
      </c>
    </row>
    <row r="43" spans="3:16" ht="18" customHeight="1">
      <c r="C43" s="215"/>
      <c r="D43" s="260" t="s">
        <v>34</v>
      </c>
      <c r="E43" s="260"/>
      <c r="F43" s="226">
        <v>0</v>
      </c>
      <c r="G43" s="226">
        <v>0</v>
      </c>
      <c r="H43" s="220">
        <v>0</v>
      </c>
      <c r="I43" s="227"/>
      <c r="J43" s="226">
        <v>1</v>
      </c>
      <c r="K43" s="225">
        <v>0</v>
      </c>
      <c r="L43" s="225">
        <v>0</v>
      </c>
      <c r="M43" s="225">
        <v>4</v>
      </c>
      <c r="N43" s="226">
        <v>3</v>
      </c>
      <c r="O43" s="218">
        <v>8</v>
      </c>
      <c r="P43" s="222">
        <v>8</v>
      </c>
    </row>
    <row r="44" spans="3:16" ht="18" customHeight="1">
      <c r="C44" s="215"/>
      <c r="D44" s="260" t="s">
        <v>35</v>
      </c>
      <c r="E44" s="260"/>
      <c r="F44" s="225">
        <v>0</v>
      </c>
      <c r="G44" s="226">
        <v>0</v>
      </c>
      <c r="H44" s="220">
        <v>0</v>
      </c>
      <c r="I44" s="227"/>
      <c r="J44" s="226">
        <v>0</v>
      </c>
      <c r="K44" s="225">
        <v>1</v>
      </c>
      <c r="L44" s="225">
        <v>4</v>
      </c>
      <c r="M44" s="225">
        <v>1</v>
      </c>
      <c r="N44" s="226">
        <v>1</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22</v>
      </c>
      <c r="G47" s="263">
        <v>82</v>
      </c>
      <c r="H47" s="264">
        <v>104</v>
      </c>
      <c r="I47" s="160"/>
      <c r="J47" s="263">
        <v>52</v>
      </c>
      <c r="K47" s="263">
        <v>120</v>
      </c>
      <c r="L47" s="263">
        <v>74</v>
      </c>
      <c r="M47" s="263">
        <v>114</v>
      </c>
      <c r="N47" s="263">
        <v>101</v>
      </c>
      <c r="O47" s="263">
        <v>461</v>
      </c>
      <c r="P47" s="265">
        <v>565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22967</v>
      </c>
      <c r="G11" s="210">
        <v>110114</v>
      </c>
      <c r="H11" s="212">
        <v>133081</v>
      </c>
      <c r="I11" s="213"/>
      <c r="J11" s="210">
        <v>147885</v>
      </c>
      <c r="K11" s="210">
        <v>390676</v>
      </c>
      <c r="L11" s="210">
        <v>335030</v>
      </c>
      <c r="M11" s="210">
        <v>542554</v>
      </c>
      <c r="N11" s="210">
        <v>569529</v>
      </c>
      <c r="O11" s="210">
        <v>1985674</v>
      </c>
      <c r="P11" s="214">
        <v>2118755</v>
      </c>
    </row>
    <row r="12" spans="1:17" ht="18" customHeight="1">
      <c r="C12" s="215"/>
      <c r="D12" s="216" t="s">
        <v>159</v>
      </c>
      <c r="E12" s="217"/>
      <c r="F12" s="218">
        <v>5313</v>
      </c>
      <c r="G12" s="219">
        <v>11559</v>
      </c>
      <c r="H12" s="220">
        <v>16872</v>
      </c>
      <c r="I12" s="221"/>
      <c r="J12" s="219">
        <v>22786</v>
      </c>
      <c r="K12" s="218">
        <v>90873</v>
      </c>
      <c r="L12" s="218">
        <v>44262</v>
      </c>
      <c r="M12" s="218">
        <v>179042</v>
      </c>
      <c r="N12" s="219">
        <v>231582</v>
      </c>
      <c r="O12" s="218">
        <v>568545</v>
      </c>
      <c r="P12" s="222">
        <v>585417</v>
      </c>
    </row>
    <row r="13" spans="1:17" ht="18" customHeight="1">
      <c r="C13" s="215"/>
      <c r="D13" s="223"/>
      <c r="E13" s="224" t="s">
        <v>110</v>
      </c>
      <c r="F13" s="225">
        <v>0</v>
      </c>
      <c r="G13" s="226">
        <v>0</v>
      </c>
      <c r="H13" s="220">
        <v>0</v>
      </c>
      <c r="I13" s="227"/>
      <c r="J13" s="226">
        <v>21732</v>
      </c>
      <c r="K13" s="225">
        <v>52849</v>
      </c>
      <c r="L13" s="225">
        <v>15016</v>
      </c>
      <c r="M13" s="225">
        <v>127856</v>
      </c>
      <c r="N13" s="226">
        <v>89066</v>
      </c>
      <c r="O13" s="218">
        <v>306519</v>
      </c>
      <c r="P13" s="222">
        <v>306519</v>
      </c>
    </row>
    <row r="14" spans="1:17" ht="18" customHeight="1">
      <c r="C14" s="215"/>
      <c r="D14" s="223"/>
      <c r="E14" s="224" t="s">
        <v>111</v>
      </c>
      <c r="F14" s="225">
        <v>0</v>
      </c>
      <c r="G14" s="226">
        <v>0</v>
      </c>
      <c r="H14" s="220">
        <v>0</v>
      </c>
      <c r="I14" s="227"/>
      <c r="J14" s="226">
        <v>0</v>
      </c>
      <c r="K14" s="225">
        <v>10927</v>
      </c>
      <c r="L14" s="225">
        <v>8411</v>
      </c>
      <c r="M14" s="225">
        <v>13657</v>
      </c>
      <c r="N14" s="226">
        <v>67399</v>
      </c>
      <c r="O14" s="218">
        <v>100394</v>
      </c>
      <c r="P14" s="222">
        <v>100394</v>
      </c>
    </row>
    <row r="15" spans="1:17" ht="18" customHeight="1">
      <c r="C15" s="215"/>
      <c r="D15" s="223"/>
      <c r="E15" s="224" t="s">
        <v>112</v>
      </c>
      <c r="F15" s="225">
        <v>2692</v>
      </c>
      <c r="G15" s="226">
        <v>3168</v>
      </c>
      <c r="H15" s="220">
        <v>5860</v>
      </c>
      <c r="I15" s="227"/>
      <c r="J15" s="226">
        <v>0</v>
      </c>
      <c r="K15" s="225">
        <v>14028</v>
      </c>
      <c r="L15" s="225">
        <v>4798</v>
      </c>
      <c r="M15" s="225">
        <v>16367</v>
      </c>
      <c r="N15" s="226">
        <v>51733</v>
      </c>
      <c r="O15" s="218">
        <v>86926</v>
      </c>
      <c r="P15" s="222">
        <v>92786</v>
      </c>
    </row>
    <row r="16" spans="1:17" ht="18" customHeight="1">
      <c r="C16" s="215"/>
      <c r="D16" s="223"/>
      <c r="E16" s="224" t="s">
        <v>113</v>
      </c>
      <c r="F16" s="225">
        <v>2104</v>
      </c>
      <c r="G16" s="226">
        <v>8391</v>
      </c>
      <c r="H16" s="220">
        <v>10495</v>
      </c>
      <c r="I16" s="227"/>
      <c r="J16" s="226">
        <v>0</v>
      </c>
      <c r="K16" s="225">
        <v>12171</v>
      </c>
      <c r="L16" s="225">
        <v>12080</v>
      </c>
      <c r="M16" s="225">
        <v>4365</v>
      </c>
      <c r="N16" s="226">
        <v>14360</v>
      </c>
      <c r="O16" s="218">
        <v>42976</v>
      </c>
      <c r="P16" s="222">
        <v>53471</v>
      </c>
    </row>
    <row r="17" spans="3:16" ht="18" customHeight="1">
      <c r="C17" s="215"/>
      <c r="D17" s="223"/>
      <c r="E17" s="224" t="s">
        <v>114</v>
      </c>
      <c r="F17" s="225">
        <v>517</v>
      </c>
      <c r="G17" s="226">
        <v>0</v>
      </c>
      <c r="H17" s="220">
        <v>517</v>
      </c>
      <c r="I17" s="227"/>
      <c r="J17" s="226">
        <v>1054</v>
      </c>
      <c r="K17" s="225">
        <v>898</v>
      </c>
      <c r="L17" s="225">
        <v>3957</v>
      </c>
      <c r="M17" s="225">
        <v>16797</v>
      </c>
      <c r="N17" s="226">
        <v>9024</v>
      </c>
      <c r="O17" s="218">
        <v>31730</v>
      </c>
      <c r="P17" s="222">
        <v>32247</v>
      </c>
    </row>
    <row r="18" spans="3:16" ht="18" customHeight="1">
      <c r="C18" s="215"/>
      <c r="D18" s="216" t="s">
        <v>160</v>
      </c>
      <c r="E18" s="228"/>
      <c r="F18" s="218">
        <v>7594</v>
      </c>
      <c r="G18" s="219">
        <v>46663</v>
      </c>
      <c r="H18" s="220">
        <v>54257</v>
      </c>
      <c r="I18" s="221"/>
      <c r="J18" s="219">
        <v>89880</v>
      </c>
      <c r="K18" s="218">
        <v>192306</v>
      </c>
      <c r="L18" s="218">
        <v>187475</v>
      </c>
      <c r="M18" s="218">
        <v>210418</v>
      </c>
      <c r="N18" s="219">
        <v>237823</v>
      </c>
      <c r="O18" s="218">
        <v>917902</v>
      </c>
      <c r="P18" s="222">
        <v>972159</v>
      </c>
    </row>
    <row r="19" spans="3:16" ht="18" customHeight="1">
      <c r="C19" s="215"/>
      <c r="D19" s="223"/>
      <c r="E19" s="229" t="s">
        <v>115</v>
      </c>
      <c r="F19" s="225">
        <v>0</v>
      </c>
      <c r="G19" s="226">
        <v>0</v>
      </c>
      <c r="H19" s="220">
        <v>0</v>
      </c>
      <c r="I19" s="227"/>
      <c r="J19" s="226">
        <v>58284</v>
      </c>
      <c r="K19" s="225">
        <v>90128</v>
      </c>
      <c r="L19" s="225">
        <v>129663</v>
      </c>
      <c r="M19" s="225">
        <v>147672</v>
      </c>
      <c r="N19" s="226">
        <v>173919</v>
      </c>
      <c r="O19" s="218">
        <v>599666</v>
      </c>
      <c r="P19" s="222">
        <v>599666</v>
      </c>
    </row>
    <row r="20" spans="3:16" ht="18" customHeight="1">
      <c r="C20" s="215"/>
      <c r="D20" s="223"/>
      <c r="E20" s="229" t="s">
        <v>116</v>
      </c>
      <c r="F20" s="225">
        <v>7594</v>
      </c>
      <c r="G20" s="226">
        <v>46663</v>
      </c>
      <c r="H20" s="220">
        <v>54257</v>
      </c>
      <c r="I20" s="227"/>
      <c r="J20" s="226">
        <v>31596</v>
      </c>
      <c r="K20" s="225">
        <v>102178</v>
      </c>
      <c r="L20" s="225">
        <v>57812</v>
      </c>
      <c r="M20" s="225">
        <v>62746</v>
      </c>
      <c r="N20" s="226">
        <v>63904</v>
      </c>
      <c r="O20" s="218">
        <v>318236</v>
      </c>
      <c r="P20" s="222">
        <v>372493</v>
      </c>
    </row>
    <row r="21" spans="3:16" ht="18" customHeight="1">
      <c r="C21" s="215"/>
      <c r="D21" s="216" t="s">
        <v>161</v>
      </c>
      <c r="E21" s="217"/>
      <c r="F21" s="218">
        <v>0</v>
      </c>
      <c r="G21" s="219">
        <v>0</v>
      </c>
      <c r="H21" s="220">
        <v>0</v>
      </c>
      <c r="I21" s="221"/>
      <c r="J21" s="219">
        <v>0</v>
      </c>
      <c r="K21" s="218">
        <v>4089</v>
      </c>
      <c r="L21" s="218">
        <v>3227</v>
      </c>
      <c r="M21" s="218">
        <v>26184</v>
      </c>
      <c r="N21" s="219">
        <v>8085</v>
      </c>
      <c r="O21" s="218">
        <v>41585</v>
      </c>
      <c r="P21" s="222">
        <v>41585</v>
      </c>
    </row>
    <row r="22" spans="3:16" ht="18" customHeight="1">
      <c r="C22" s="215"/>
      <c r="D22" s="223"/>
      <c r="E22" s="224" t="s">
        <v>117</v>
      </c>
      <c r="F22" s="225">
        <v>0</v>
      </c>
      <c r="G22" s="226">
        <v>0</v>
      </c>
      <c r="H22" s="220">
        <v>0</v>
      </c>
      <c r="I22" s="227"/>
      <c r="J22" s="226">
        <v>0</v>
      </c>
      <c r="K22" s="225">
        <v>4089</v>
      </c>
      <c r="L22" s="225">
        <v>3227</v>
      </c>
      <c r="M22" s="225">
        <v>19890</v>
      </c>
      <c r="N22" s="226">
        <v>8085</v>
      </c>
      <c r="O22" s="218">
        <v>35291</v>
      </c>
      <c r="P22" s="222">
        <v>35291</v>
      </c>
    </row>
    <row r="23" spans="3:16" ht="18" customHeight="1">
      <c r="C23" s="215"/>
      <c r="D23" s="223"/>
      <c r="E23" s="224" t="s">
        <v>118</v>
      </c>
      <c r="F23" s="225">
        <v>0</v>
      </c>
      <c r="G23" s="226">
        <v>0</v>
      </c>
      <c r="H23" s="220">
        <v>0</v>
      </c>
      <c r="I23" s="227"/>
      <c r="J23" s="226">
        <v>0</v>
      </c>
      <c r="K23" s="225">
        <v>0</v>
      </c>
      <c r="L23" s="225">
        <v>0</v>
      </c>
      <c r="M23" s="225">
        <v>6294</v>
      </c>
      <c r="N23" s="226">
        <v>0</v>
      </c>
      <c r="O23" s="218">
        <v>6294</v>
      </c>
      <c r="P23" s="222">
        <v>6294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5680</v>
      </c>
      <c r="G26" s="218">
        <v>35524</v>
      </c>
      <c r="H26" s="220">
        <v>41204</v>
      </c>
      <c r="I26" s="221"/>
      <c r="J26" s="219">
        <v>8526</v>
      </c>
      <c r="K26" s="218">
        <v>53362</v>
      </c>
      <c r="L26" s="218">
        <v>43399</v>
      </c>
      <c r="M26" s="218">
        <v>52873</v>
      </c>
      <c r="N26" s="219">
        <v>59650</v>
      </c>
      <c r="O26" s="218">
        <v>217810</v>
      </c>
      <c r="P26" s="222">
        <v>259014</v>
      </c>
    </row>
    <row r="27" spans="3:16" ht="18" customHeight="1">
      <c r="C27" s="215"/>
      <c r="D27" s="223"/>
      <c r="E27" s="257" t="s">
        <v>121</v>
      </c>
      <c r="F27" s="267">
        <v>5680</v>
      </c>
      <c r="G27" s="268">
        <v>35524</v>
      </c>
      <c r="H27" s="220">
        <v>41204</v>
      </c>
      <c r="I27" s="227"/>
      <c r="J27" s="268">
        <v>8526</v>
      </c>
      <c r="K27" s="267">
        <v>53362</v>
      </c>
      <c r="L27" s="267">
        <v>43399</v>
      </c>
      <c r="M27" s="267">
        <v>52873</v>
      </c>
      <c r="N27" s="268">
        <v>59650</v>
      </c>
      <c r="O27" s="218">
        <v>217810</v>
      </c>
      <c r="P27" s="222">
        <v>259014</v>
      </c>
    </row>
    <row r="28" spans="3:16" ht="18" customHeight="1">
      <c r="C28" s="251"/>
      <c r="D28" s="257" t="s">
        <v>170</v>
      </c>
      <c r="E28" s="228"/>
      <c r="F28" s="253">
        <v>0</v>
      </c>
      <c r="G28" s="253">
        <v>0</v>
      </c>
      <c r="H28" s="254">
        <v>0</v>
      </c>
      <c r="I28" s="227"/>
      <c r="J28" s="253">
        <v>0</v>
      </c>
      <c r="K28" s="252">
        <v>0</v>
      </c>
      <c r="L28" s="252">
        <v>23887</v>
      </c>
      <c r="M28" s="252">
        <v>36675</v>
      </c>
      <c r="N28" s="253">
        <v>0</v>
      </c>
      <c r="O28" s="255">
        <v>60562</v>
      </c>
      <c r="P28" s="256">
        <v>60562</v>
      </c>
    </row>
    <row r="29" spans="3:16" ht="18" customHeight="1">
      <c r="C29" s="242"/>
      <c r="D29" s="243" t="s">
        <v>123</v>
      </c>
      <c r="E29" s="244"/>
      <c r="F29" s="245">
        <v>4380</v>
      </c>
      <c r="G29" s="246">
        <v>16368</v>
      </c>
      <c r="H29" s="247">
        <v>20748</v>
      </c>
      <c r="I29" s="227"/>
      <c r="J29" s="246">
        <v>26693</v>
      </c>
      <c r="K29" s="245">
        <v>50046</v>
      </c>
      <c r="L29" s="245">
        <v>32780</v>
      </c>
      <c r="M29" s="245">
        <v>37362</v>
      </c>
      <c r="N29" s="246">
        <v>32389</v>
      </c>
      <c r="O29" s="247">
        <v>179270</v>
      </c>
      <c r="P29" s="248">
        <v>200018</v>
      </c>
    </row>
    <row r="30" spans="3:16" ht="18" customHeight="1">
      <c r="C30" s="208" t="s">
        <v>165</v>
      </c>
      <c r="D30" s="249"/>
      <c r="E30" s="250"/>
      <c r="F30" s="210">
        <v>0</v>
      </c>
      <c r="G30" s="211">
        <v>0</v>
      </c>
      <c r="H30" s="212">
        <v>0</v>
      </c>
      <c r="I30" s="213"/>
      <c r="J30" s="269">
        <v>60750</v>
      </c>
      <c r="K30" s="210">
        <v>31890</v>
      </c>
      <c r="L30" s="210">
        <v>21783</v>
      </c>
      <c r="M30" s="210">
        <v>180452</v>
      </c>
      <c r="N30" s="211">
        <v>139776</v>
      </c>
      <c r="O30" s="210">
        <v>434651</v>
      </c>
      <c r="P30" s="214">
        <v>434651</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19534</v>
      </c>
      <c r="K33" s="225">
        <v>14380</v>
      </c>
      <c r="L33" s="225">
        <v>6729</v>
      </c>
      <c r="M33" s="225">
        <v>47860</v>
      </c>
      <c r="N33" s="226">
        <v>0</v>
      </c>
      <c r="O33" s="218">
        <v>88503</v>
      </c>
      <c r="P33" s="222">
        <v>88503</v>
      </c>
    </row>
    <row r="34" spans="3:16" ht="18" customHeight="1">
      <c r="C34" s="215"/>
      <c r="D34" s="257" t="s">
        <v>142</v>
      </c>
      <c r="E34" s="228"/>
      <c r="F34" s="225">
        <v>0</v>
      </c>
      <c r="G34" s="226">
        <v>0</v>
      </c>
      <c r="H34" s="220">
        <v>0</v>
      </c>
      <c r="I34" s="227"/>
      <c r="J34" s="270">
        <v>0</v>
      </c>
      <c r="K34" s="225">
        <v>0</v>
      </c>
      <c r="L34" s="225">
        <v>15054</v>
      </c>
      <c r="M34" s="225">
        <v>0</v>
      </c>
      <c r="N34" s="226">
        <v>0</v>
      </c>
      <c r="O34" s="218">
        <v>15054</v>
      </c>
      <c r="P34" s="222">
        <v>15054</v>
      </c>
    </row>
    <row r="35" spans="3:16" ht="18" customHeight="1">
      <c r="C35" s="215"/>
      <c r="D35" s="257" t="s">
        <v>143</v>
      </c>
      <c r="E35" s="228"/>
      <c r="F35" s="225">
        <v>0</v>
      </c>
      <c r="G35" s="226">
        <v>0</v>
      </c>
      <c r="H35" s="220">
        <v>0</v>
      </c>
      <c r="I35" s="227"/>
      <c r="J35" s="270">
        <v>11999</v>
      </c>
      <c r="K35" s="225">
        <v>17510</v>
      </c>
      <c r="L35" s="225">
        <v>0</v>
      </c>
      <c r="M35" s="225">
        <v>58670</v>
      </c>
      <c r="N35" s="226">
        <v>65823</v>
      </c>
      <c r="O35" s="218">
        <v>154002</v>
      </c>
      <c r="P35" s="222">
        <v>154002</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39570</v>
      </c>
      <c r="N38" s="273">
        <v>73953</v>
      </c>
      <c r="O38" s="218">
        <v>113523</v>
      </c>
      <c r="P38" s="222">
        <v>113523</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24151</v>
      </c>
      <c r="K40" s="210">
        <v>28484</v>
      </c>
      <c r="L40" s="210">
        <v>133145</v>
      </c>
      <c r="M40" s="210">
        <v>158991</v>
      </c>
      <c r="N40" s="211">
        <v>112480</v>
      </c>
      <c r="O40" s="210">
        <v>457251</v>
      </c>
      <c r="P40" s="214">
        <v>457251</v>
      </c>
    </row>
    <row r="41" spans="3:16" ht="18" customHeight="1">
      <c r="C41" s="215"/>
      <c r="D41" s="260" t="s">
        <v>34</v>
      </c>
      <c r="E41" s="260"/>
      <c r="F41" s="226">
        <v>0</v>
      </c>
      <c r="G41" s="226">
        <v>0</v>
      </c>
      <c r="H41" s="220">
        <v>0</v>
      </c>
      <c r="I41" s="227"/>
      <c r="J41" s="226">
        <v>24151</v>
      </c>
      <c r="K41" s="226">
        <v>0</v>
      </c>
      <c r="L41" s="226">
        <v>0</v>
      </c>
      <c r="M41" s="226">
        <v>122695</v>
      </c>
      <c r="N41" s="226">
        <v>103492</v>
      </c>
      <c r="O41" s="218">
        <v>250338</v>
      </c>
      <c r="P41" s="222">
        <v>250338</v>
      </c>
    </row>
    <row r="42" spans="3:16" ht="18" customHeight="1">
      <c r="C42" s="215"/>
      <c r="D42" s="260" t="s">
        <v>35</v>
      </c>
      <c r="E42" s="260"/>
      <c r="F42" s="225">
        <v>0</v>
      </c>
      <c r="G42" s="226">
        <v>0</v>
      </c>
      <c r="H42" s="220">
        <v>0</v>
      </c>
      <c r="I42" s="227"/>
      <c r="J42" s="226">
        <v>0</v>
      </c>
      <c r="K42" s="225">
        <v>28484</v>
      </c>
      <c r="L42" s="226">
        <v>133145</v>
      </c>
      <c r="M42" s="225">
        <v>36296</v>
      </c>
      <c r="N42" s="226">
        <v>8988</v>
      </c>
      <c r="O42" s="218">
        <v>206913</v>
      </c>
      <c r="P42" s="222">
        <v>206913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22967</v>
      </c>
      <c r="G45" s="275">
        <v>110114</v>
      </c>
      <c r="H45" s="264">
        <v>133081</v>
      </c>
      <c r="I45" s="160"/>
      <c r="J45" s="276">
        <v>232786</v>
      </c>
      <c r="K45" s="263">
        <v>451050</v>
      </c>
      <c r="L45" s="263">
        <v>489958</v>
      </c>
      <c r="M45" s="263">
        <v>881997</v>
      </c>
      <c r="N45" s="275">
        <v>821785</v>
      </c>
      <c r="O45" s="263">
        <v>2877576</v>
      </c>
      <c r="P45" s="265">
        <v>3010657</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232791</v>
      </c>
      <c r="G11" s="211">
        <v>1190954</v>
      </c>
      <c r="H11" s="212">
        <v>1423745</v>
      </c>
      <c r="I11" s="213"/>
      <c r="J11" s="211">
        <v>1530608</v>
      </c>
      <c r="K11" s="211">
        <v>3968644</v>
      </c>
      <c r="L11" s="210">
        <v>3397022</v>
      </c>
      <c r="M11" s="211">
        <v>5522223</v>
      </c>
      <c r="N11" s="211">
        <v>6053448</v>
      </c>
      <c r="O11" s="210">
        <v>20471945</v>
      </c>
      <c r="P11" s="214">
        <v>21895690</v>
      </c>
    </row>
    <row r="12" spans="1:17" ht="18" customHeight="1">
      <c r="C12" s="215"/>
      <c r="D12" s="216" t="s">
        <v>159</v>
      </c>
      <c r="E12" s="217"/>
      <c r="F12" s="218">
        <v>54052</v>
      </c>
      <c r="G12" s="219">
        <v>118346</v>
      </c>
      <c r="H12" s="220">
        <v>172398</v>
      </c>
      <c r="I12" s="221"/>
      <c r="J12" s="219">
        <v>232422</v>
      </c>
      <c r="K12" s="218">
        <v>929455</v>
      </c>
      <c r="L12" s="218">
        <v>450599</v>
      </c>
      <c r="M12" s="218">
        <v>1824310</v>
      </c>
      <c r="N12" s="219">
        <v>2361973</v>
      </c>
      <c r="O12" s="218">
        <v>5798759</v>
      </c>
      <c r="P12" s="222">
        <v>5971157</v>
      </c>
    </row>
    <row r="13" spans="1:17" ht="18" customHeight="1">
      <c r="C13" s="215"/>
      <c r="D13" s="223"/>
      <c r="E13" s="224" t="s">
        <v>110</v>
      </c>
      <c r="F13" s="225">
        <v>0</v>
      </c>
      <c r="G13" s="226">
        <v>0</v>
      </c>
      <c r="H13" s="220">
        <v>0</v>
      </c>
      <c r="I13" s="227"/>
      <c r="J13" s="226">
        <v>221882</v>
      </c>
      <c r="K13" s="225">
        <v>540966</v>
      </c>
      <c r="L13" s="225">
        <v>153313</v>
      </c>
      <c r="M13" s="225">
        <v>1305406</v>
      </c>
      <c r="N13" s="226">
        <v>909361</v>
      </c>
      <c r="O13" s="218">
        <v>3130928</v>
      </c>
      <c r="P13" s="222">
        <v>3130928</v>
      </c>
    </row>
    <row r="14" spans="1:17" ht="18" customHeight="1">
      <c r="C14" s="215"/>
      <c r="D14" s="223"/>
      <c r="E14" s="224" t="s">
        <v>111</v>
      </c>
      <c r="F14" s="225">
        <v>0</v>
      </c>
      <c r="G14" s="226">
        <v>0</v>
      </c>
      <c r="H14" s="220">
        <v>0</v>
      </c>
      <c r="I14" s="227"/>
      <c r="J14" s="226">
        <v>0</v>
      </c>
      <c r="K14" s="225">
        <v>111564</v>
      </c>
      <c r="L14" s="225">
        <v>85876</v>
      </c>
      <c r="M14" s="225">
        <v>139437</v>
      </c>
      <c r="N14" s="226">
        <v>688141</v>
      </c>
      <c r="O14" s="218">
        <v>1025018</v>
      </c>
      <c r="P14" s="222">
        <v>1025018</v>
      </c>
    </row>
    <row r="15" spans="1:17" ht="18" customHeight="1">
      <c r="C15" s="215"/>
      <c r="D15" s="223"/>
      <c r="E15" s="224" t="s">
        <v>112</v>
      </c>
      <c r="F15" s="225">
        <v>27485</v>
      </c>
      <c r="G15" s="226">
        <v>33010</v>
      </c>
      <c r="H15" s="220">
        <v>60495</v>
      </c>
      <c r="I15" s="227"/>
      <c r="J15" s="226">
        <v>0</v>
      </c>
      <c r="K15" s="225">
        <v>143223</v>
      </c>
      <c r="L15" s="225">
        <v>48987</v>
      </c>
      <c r="M15" s="225">
        <v>167106</v>
      </c>
      <c r="N15" s="226">
        <v>528191</v>
      </c>
      <c r="O15" s="218">
        <v>887507</v>
      </c>
      <c r="P15" s="222">
        <v>948002</v>
      </c>
    </row>
    <row r="16" spans="1:17" ht="18" customHeight="1">
      <c r="C16" s="215"/>
      <c r="D16" s="223"/>
      <c r="E16" s="224" t="s">
        <v>113</v>
      </c>
      <c r="F16" s="225">
        <v>21397</v>
      </c>
      <c r="G16" s="226">
        <v>85336</v>
      </c>
      <c r="H16" s="220">
        <v>106733</v>
      </c>
      <c r="I16" s="227"/>
      <c r="J16" s="226">
        <v>0</v>
      </c>
      <c r="K16" s="225">
        <v>124722</v>
      </c>
      <c r="L16" s="225">
        <v>122853</v>
      </c>
      <c r="M16" s="225">
        <v>44391</v>
      </c>
      <c r="N16" s="226">
        <v>146040</v>
      </c>
      <c r="O16" s="218">
        <v>438006</v>
      </c>
      <c r="P16" s="222">
        <v>544739</v>
      </c>
    </row>
    <row r="17" spans="3:16" ht="18" customHeight="1">
      <c r="C17" s="215"/>
      <c r="D17" s="223"/>
      <c r="E17" s="224" t="s">
        <v>114</v>
      </c>
      <c r="F17" s="225">
        <v>5170</v>
      </c>
      <c r="G17" s="226">
        <v>0</v>
      </c>
      <c r="H17" s="220">
        <v>5170</v>
      </c>
      <c r="I17" s="227"/>
      <c r="J17" s="226">
        <v>10540</v>
      </c>
      <c r="K17" s="225">
        <v>8980</v>
      </c>
      <c r="L17" s="225">
        <v>39570</v>
      </c>
      <c r="M17" s="225">
        <v>167970</v>
      </c>
      <c r="N17" s="226">
        <v>90240</v>
      </c>
      <c r="O17" s="218">
        <v>317300</v>
      </c>
      <c r="P17" s="222">
        <v>322470</v>
      </c>
    </row>
    <row r="18" spans="3:16" ht="18" customHeight="1">
      <c r="C18" s="215"/>
      <c r="D18" s="216" t="s">
        <v>160</v>
      </c>
      <c r="E18" s="228"/>
      <c r="F18" s="218">
        <v>77229</v>
      </c>
      <c r="G18" s="219">
        <v>474558</v>
      </c>
      <c r="H18" s="220">
        <v>551787</v>
      </c>
      <c r="I18" s="221"/>
      <c r="J18" s="219">
        <v>914000</v>
      </c>
      <c r="K18" s="218">
        <v>1953037</v>
      </c>
      <c r="L18" s="218">
        <v>1902721</v>
      </c>
      <c r="M18" s="218">
        <v>2135514</v>
      </c>
      <c r="N18" s="219">
        <v>2413436</v>
      </c>
      <c r="O18" s="218">
        <v>9318708</v>
      </c>
      <c r="P18" s="222">
        <v>9870495</v>
      </c>
    </row>
    <row r="19" spans="3:16" ht="18" customHeight="1">
      <c r="C19" s="215"/>
      <c r="D19" s="223"/>
      <c r="E19" s="229" t="s">
        <v>115</v>
      </c>
      <c r="F19" s="225">
        <v>0</v>
      </c>
      <c r="G19" s="226">
        <v>0</v>
      </c>
      <c r="H19" s="220">
        <v>0</v>
      </c>
      <c r="I19" s="227"/>
      <c r="J19" s="226">
        <v>592671</v>
      </c>
      <c r="K19" s="225">
        <v>913891</v>
      </c>
      <c r="L19" s="225">
        <v>1314776</v>
      </c>
      <c r="M19" s="225">
        <v>1497390</v>
      </c>
      <c r="N19" s="226">
        <v>1763535</v>
      </c>
      <c r="O19" s="218">
        <v>6082263</v>
      </c>
      <c r="P19" s="222">
        <v>6082263</v>
      </c>
    </row>
    <row r="20" spans="3:16" ht="18" customHeight="1">
      <c r="C20" s="215"/>
      <c r="D20" s="223"/>
      <c r="E20" s="229" t="s">
        <v>116</v>
      </c>
      <c r="F20" s="225">
        <v>77229</v>
      </c>
      <c r="G20" s="226">
        <v>474558</v>
      </c>
      <c r="H20" s="220">
        <v>551787</v>
      </c>
      <c r="I20" s="227"/>
      <c r="J20" s="226">
        <v>321329</v>
      </c>
      <c r="K20" s="225">
        <v>1039146</v>
      </c>
      <c r="L20" s="225">
        <v>587945</v>
      </c>
      <c r="M20" s="225">
        <v>638124</v>
      </c>
      <c r="N20" s="226">
        <v>649901</v>
      </c>
      <c r="O20" s="218">
        <v>3236445</v>
      </c>
      <c r="P20" s="222">
        <v>3788232</v>
      </c>
    </row>
    <row r="21" spans="3:16" ht="18" customHeight="1">
      <c r="C21" s="215"/>
      <c r="D21" s="216" t="s">
        <v>161</v>
      </c>
      <c r="E21" s="217"/>
      <c r="F21" s="218">
        <v>0</v>
      </c>
      <c r="G21" s="219">
        <v>0</v>
      </c>
      <c r="H21" s="220">
        <v>0</v>
      </c>
      <c r="I21" s="221"/>
      <c r="J21" s="219">
        <v>0</v>
      </c>
      <c r="K21" s="218">
        <v>41585</v>
      </c>
      <c r="L21" s="218">
        <v>32818</v>
      </c>
      <c r="M21" s="218">
        <v>266100</v>
      </c>
      <c r="N21" s="219">
        <v>82224</v>
      </c>
      <c r="O21" s="218">
        <v>422727</v>
      </c>
      <c r="P21" s="222">
        <v>422727</v>
      </c>
    </row>
    <row r="22" spans="3:16" ht="18" customHeight="1">
      <c r="C22" s="215"/>
      <c r="D22" s="223"/>
      <c r="E22" s="224" t="s">
        <v>117</v>
      </c>
      <c r="F22" s="225">
        <v>0</v>
      </c>
      <c r="G22" s="226">
        <v>0</v>
      </c>
      <c r="H22" s="220">
        <v>0</v>
      </c>
      <c r="I22" s="227"/>
      <c r="J22" s="226">
        <v>0</v>
      </c>
      <c r="K22" s="225">
        <v>41585</v>
      </c>
      <c r="L22" s="225">
        <v>32818</v>
      </c>
      <c r="M22" s="225">
        <v>202280</v>
      </c>
      <c r="N22" s="226">
        <v>82224</v>
      </c>
      <c r="O22" s="218">
        <v>358907</v>
      </c>
      <c r="P22" s="222">
        <v>358907</v>
      </c>
    </row>
    <row r="23" spans="3:16" ht="18" customHeight="1">
      <c r="C23" s="215"/>
      <c r="D23" s="223"/>
      <c r="E23" s="224" t="s">
        <v>118</v>
      </c>
      <c r="F23" s="225">
        <v>0</v>
      </c>
      <c r="G23" s="226">
        <v>0</v>
      </c>
      <c r="H23" s="220">
        <v>0</v>
      </c>
      <c r="I23" s="227"/>
      <c r="J23" s="226">
        <v>0</v>
      </c>
      <c r="K23" s="225">
        <v>0</v>
      </c>
      <c r="L23" s="225">
        <v>0</v>
      </c>
      <c r="M23" s="225">
        <v>63820</v>
      </c>
      <c r="N23" s="226">
        <v>0</v>
      </c>
      <c r="O23" s="218">
        <v>63820</v>
      </c>
      <c r="P23" s="222">
        <v>63820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56800</v>
      </c>
      <c r="G26" s="219">
        <v>430968</v>
      </c>
      <c r="H26" s="220">
        <v>487768</v>
      </c>
      <c r="I26" s="221"/>
      <c r="J26" s="219">
        <v>111660</v>
      </c>
      <c r="K26" s="218">
        <v>533620</v>
      </c>
      <c r="L26" s="218">
        <v>433990</v>
      </c>
      <c r="M26" s="218">
        <v>528730</v>
      </c>
      <c r="N26" s="219">
        <v>864540</v>
      </c>
      <c r="O26" s="218">
        <v>2472540</v>
      </c>
      <c r="P26" s="222">
        <v>2960308</v>
      </c>
    </row>
    <row r="27" spans="3:16" ht="18" customHeight="1">
      <c r="C27" s="215"/>
      <c r="D27" s="223"/>
      <c r="E27" s="231" t="s">
        <v>121</v>
      </c>
      <c r="F27" s="232">
        <v>56800</v>
      </c>
      <c r="G27" s="233">
        <v>355240</v>
      </c>
      <c r="H27" s="220">
        <v>412040</v>
      </c>
      <c r="I27" s="227"/>
      <c r="J27" s="233">
        <v>85260</v>
      </c>
      <c r="K27" s="232">
        <v>533620</v>
      </c>
      <c r="L27" s="232">
        <v>433990</v>
      </c>
      <c r="M27" s="232">
        <v>528730</v>
      </c>
      <c r="N27" s="233">
        <v>596500</v>
      </c>
      <c r="O27" s="218">
        <v>2178100</v>
      </c>
      <c r="P27" s="222">
        <v>2590140</v>
      </c>
    </row>
    <row r="28" spans="3:16" ht="18" customHeight="1">
      <c r="C28" s="215"/>
      <c r="D28" s="234"/>
      <c r="E28" s="229" t="s">
        <v>163</v>
      </c>
      <c r="F28" s="235">
        <v>0</v>
      </c>
      <c r="G28" s="236">
        <v>29000</v>
      </c>
      <c r="H28" s="220">
        <v>29000</v>
      </c>
      <c r="I28" s="237"/>
      <c r="J28" s="236">
        <v>26400</v>
      </c>
      <c r="K28" s="235">
        <v>0</v>
      </c>
      <c r="L28" s="235">
        <v>0</v>
      </c>
      <c r="M28" s="235">
        <v>0</v>
      </c>
      <c r="N28" s="236">
        <v>68040</v>
      </c>
      <c r="O28" s="218">
        <v>94440</v>
      </c>
      <c r="P28" s="222">
        <v>123440</v>
      </c>
    </row>
    <row r="29" spans="3:16" ht="18" customHeight="1">
      <c r="C29" s="215"/>
      <c r="D29" s="238"/>
      <c r="E29" s="224" t="s">
        <v>164</v>
      </c>
      <c r="F29" s="239">
        <v>0</v>
      </c>
      <c r="G29" s="240">
        <v>46728</v>
      </c>
      <c r="H29" s="220">
        <v>46728</v>
      </c>
      <c r="I29" s="237"/>
      <c r="J29" s="240">
        <v>0</v>
      </c>
      <c r="K29" s="239">
        <v>0</v>
      </c>
      <c r="L29" s="239">
        <v>0</v>
      </c>
      <c r="M29" s="239">
        <v>0</v>
      </c>
      <c r="N29" s="240">
        <v>200000</v>
      </c>
      <c r="O29" s="218">
        <v>200000</v>
      </c>
      <c r="P29" s="222">
        <v>246728</v>
      </c>
    </row>
    <row r="30" spans="3:16" ht="18" customHeight="1">
      <c r="C30" s="215"/>
      <c r="D30" s="223" t="s">
        <v>122</v>
      </c>
      <c r="E30" s="241"/>
      <c r="F30" s="225">
        <v>0</v>
      </c>
      <c r="G30" s="226">
        <v>0</v>
      </c>
      <c r="H30" s="220">
        <v>0</v>
      </c>
      <c r="I30" s="227"/>
      <c r="J30" s="226">
        <v>0</v>
      </c>
      <c r="K30" s="225">
        <v>0</v>
      </c>
      <c r="L30" s="225">
        <v>242214</v>
      </c>
      <c r="M30" s="225">
        <v>385817</v>
      </c>
      <c r="N30" s="226">
        <v>0</v>
      </c>
      <c r="O30" s="218">
        <v>628031</v>
      </c>
      <c r="P30" s="222">
        <v>628031</v>
      </c>
    </row>
    <row r="31" spans="3:16" ht="18" customHeight="1">
      <c r="C31" s="242"/>
      <c r="D31" s="243" t="s">
        <v>123</v>
      </c>
      <c r="E31" s="244"/>
      <c r="F31" s="245">
        <v>44710</v>
      </c>
      <c r="G31" s="246">
        <v>167082</v>
      </c>
      <c r="H31" s="247">
        <v>211792</v>
      </c>
      <c r="I31" s="227"/>
      <c r="J31" s="246">
        <v>272526</v>
      </c>
      <c r="K31" s="245">
        <v>510947</v>
      </c>
      <c r="L31" s="245">
        <v>334680</v>
      </c>
      <c r="M31" s="245">
        <v>381752</v>
      </c>
      <c r="N31" s="246">
        <v>331275</v>
      </c>
      <c r="O31" s="247">
        <v>1831180</v>
      </c>
      <c r="P31" s="248">
        <v>2042972</v>
      </c>
    </row>
    <row r="32" spans="3:16" ht="18" customHeight="1">
      <c r="C32" s="208" t="s">
        <v>165</v>
      </c>
      <c r="D32" s="249"/>
      <c r="E32" s="250"/>
      <c r="F32" s="210">
        <v>0</v>
      </c>
      <c r="G32" s="211">
        <v>0</v>
      </c>
      <c r="H32" s="212">
        <v>0</v>
      </c>
      <c r="I32" s="213"/>
      <c r="J32" s="211">
        <v>616362</v>
      </c>
      <c r="K32" s="210">
        <v>332468</v>
      </c>
      <c r="L32" s="210">
        <v>221330</v>
      </c>
      <c r="M32" s="210">
        <v>1832570</v>
      </c>
      <c r="N32" s="211">
        <v>1419302</v>
      </c>
      <c r="O32" s="210">
        <v>4422032</v>
      </c>
      <c r="P32" s="214">
        <v>4422032</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198073</v>
      </c>
      <c r="K35" s="225">
        <v>145812</v>
      </c>
      <c r="L35" s="225">
        <v>68231</v>
      </c>
      <c r="M35" s="225">
        <v>485299</v>
      </c>
      <c r="N35" s="226">
        <v>0</v>
      </c>
      <c r="O35" s="218">
        <v>897415</v>
      </c>
      <c r="P35" s="222">
        <v>897415</v>
      </c>
    </row>
    <row r="36" spans="3:16" ht="18" customHeight="1">
      <c r="C36" s="215"/>
      <c r="D36" s="257" t="s">
        <v>142</v>
      </c>
      <c r="E36" s="228"/>
      <c r="F36" s="225">
        <v>0</v>
      </c>
      <c r="G36" s="226">
        <v>0</v>
      </c>
      <c r="H36" s="220">
        <v>0</v>
      </c>
      <c r="I36" s="227"/>
      <c r="J36" s="226">
        <v>0</v>
      </c>
      <c r="K36" s="225">
        <v>0</v>
      </c>
      <c r="L36" s="225">
        <v>153099</v>
      </c>
      <c r="M36" s="225">
        <v>0</v>
      </c>
      <c r="N36" s="226">
        <v>0</v>
      </c>
      <c r="O36" s="218">
        <v>153099</v>
      </c>
      <c r="P36" s="222">
        <v>153099</v>
      </c>
    </row>
    <row r="37" spans="3:16" ht="18" customHeight="1">
      <c r="C37" s="215"/>
      <c r="D37" s="257" t="s">
        <v>143</v>
      </c>
      <c r="E37" s="228"/>
      <c r="F37" s="225">
        <v>0</v>
      </c>
      <c r="G37" s="226">
        <v>0</v>
      </c>
      <c r="H37" s="220">
        <v>0</v>
      </c>
      <c r="I37" s="227"/>
      <c r="J37" s="226">
        <v>122029</v>
      </c>
      <c r="K37" s="225">
        <v>186656</v>
      </c>
      <c r="L37" s="225">
        <v>0</v>
      </c>
      <c r="M37" s="225">
        <v>596673</v>
      </c>
      <c r="N37" s="226">
        <v>669419</v>
      </c>
      <c r="O37" s="218">
        <v>1574777</v>
      </c>
      <c r="P37" s="222">
        <v>1574777</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401239</v>
      </c>
      <c r="N40" s="253">
        <v>749883</v>
      </c>
      <c r="O40" s="255">
        <v>1151122</v>
      </c>
      <c r="P40" s="256">
        <v>1151122</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244891</v>
      </c>
      <c r="K42" s="210">
        <v>288827</v>
      </c>
      <c r="L42" s="210">
        <v>1350088</v>
      </c>
      <c r="M42" s="210">
        <v>1612166</v>
      </c>
      <c r="N42" s="211">
        <v>1140546</v>
      </c>
      <c r="O42" s="210">
        <v>4636518</v>
      </c>
      <c r="P42" s="214">
        <v>4636518</v>
      </c>
    </row>
    <row r="43" spans="3:16" ht="18" customHeight="1">
      <c r="C43" s="215"/>
      <c r="D43" s="260" t="s">
        <v>34</v>
      </c>
      <c r="E43" s="260"/>
      <c r="F43" s="226">
        <v>0</v>
      </c>
      <c r="G43" s="226">
        <v>0</v>
      </c>
      <c r="H43" s="220">
        <v>0</v>
      </c>
      <c r="I43" s="227"/>
      <c r="J43" s="226">
        <v>244891</v>
      </c>
      <c r="K43" s="225">
        <v>0</v>
      </c>
      <c r="L43" s="225">
        <v>0</v>
      </c>
      <c r="M43" s="225">
        <v>1244125</v>
      </c>
      <c r="N43" s="226">
        <v>1049408</v>
      </c>
      <c r="O43" s="218">
        <v>2538424</v>
      </c>
      <c r="P43" s="222">
        <v>2538424</v>
      </c>
    </row>
    <row r="44" spans="3:16" ht="18" customHeight="1">
      <c r="C44" s="215"/>
      <c r="D44" s="260" t="s">
        <v>35</v>
      </c>
      <c r="E44" s="260"/>
      <c r="F44" s="225">
        <v>0</v>
      </c>
      <c r="G44" s="226">
        <v>0</v>
      </c>
      <c r="H44" s="220">
        <v>0</v>
      </c>
      <c r="I44" s="227"/>
      <c r="J44" s="226">
        <v>0</v>
      </c>
      <c r="K44" s="225">
        <v>288827</v>
      </c>
      <c r="L44" s="225">
        <v>1350088</v>
      </c>
      <c r="M44" s="225">
        <v>368041</v>
      </c>
      <c r="N44" s="226">
        <v>91138</v>
      </c>
      <c r="O44" s="218">
        <v>2098094</v>
      </c>
      <c r="P44" s="222">
        <v>2098094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232791</v>
      </c>
      <c r="G47" s="263">
        <v>1190954</v>
      </c>
      <c r="H47" s="264">
        <v>1423745</v>
      </c>
      <c r="I47" s="160"/>
      <c r="J47" s="263">
        <v>2391861</v>
      </c>
      <c r="K47" s="263">
        <v>4589939</v>
      </c>
      <c r="L47" s="263">
        <v>4968440</v>
      </c>
      <c r="M47" s="263">
        <v>8966959</v>
      </c>
      <c r="N47" s="263">
        <v>8613296</v>
      </c>
      <c r="O47" s="263">
        <v>29530495</v>
      </c>
      <c r="P47" s="265">
        <v>30954240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213981</v>
      </c>
      <c r="G11" s="211">
        <v>1088562</v>
      </c>
      <c r="H11" s="212">
        <v>1302543</v>
      </c>
      <c r="I11" s="213"/>
      <c r="J11" s="211">
        <v>1404793</v>
      </c>
      <c r="K11" s="211">
        <v>3622852</v>
      </c>
      <c r="L11" s="210">
        <v>3090777</v>
      </c>
      <c r="M11" s="211">
        <v>5008161</v>
      </c>
      <c r="N11" s="211">
        <v>5481217</v>
      </c>
      <c r="O11" s="210">
        <v>18607800</v>
      </c>
      <c r="P11" s="214">
        <v>19910343</v>
      </c>
    </row>
    <row r="12" spans="1:17" ht="18" customHeight="1">
      <c r="C12" s="215"/>
      <c r="D12" s="216" t="s">
        <v>159</v>
      </c>
      <c r="E12" s="217"/>
      <c r="F12" s="218">
        <v>48646</v>
      </c>
      <c r="G12" s="219">
        <v>106511</v>
      </c>
      <c r="H12" s="220">
        <v>155157</v>
      </c>
      <c r="I12" s="221"/>
      <c r="J12" s="219">
        <v>209179</v>
      </c>
      <c r="K12" s="218">
        <v>836500</v>
      </c>
      <c r="L12" s="218">
        <v>405537</v>
      </c>
      <c r="M12" s="218">
        <v>1641873</v>
      </c>
      <c r="N12" s="219">
        <v>2125766</v>
      </c>
      <c r="O12" s="218">
        <v>5218855</v>
      </c>
      <c r="P12" s="222">
        <v>5374012</v>
      </c>
    </row>
    <row r="13" spans="1:17" ht="18" customHeight="1">
      <c r="C13" s="215"/>
      <c r="D13" s="223"/>
      <c r="E13" s="224" t="s">
        <v>110</v>
      </c>
      <c r="F13" s="225">
        <v>0</v>
      </c>
      <c r="G13" s="226">
        <v>0</v>
      </c>
      <c r="H13" s="220">
        <v>0</v>
      </c>
      <c r="I13" s="227"/>
      <c r="J13" s="226">
        <v>199693</v>
      </c>
      <c r="K13" s="225">
        <v>486865</v>
      </c>
      <c r="L13" s="225">
        <v>137981</v>
      </c>
      <c r="M13" s="225">
        <v>1174862</v>
      </c>
      <c r="N13" s="226">
        <v>818422</v>
      </c>
      <c r="O13" s="218">
        <v>2817823</v>
      </c>
      <c r="P13" s="222">
        <v>2817823</v>
      </c>
    </row>
    <row r="14" spans="1:17" ht="18" customHeight="1">
      <c r="C14" s="215"/>
      <c r="D14" s="223"/>
      <c r="E14" s="224" t="s">
        <v>111</v>
      </c>
      <c r="F14" s="225">
        <v>0</v>
      </c>
      <c r="G14" s="226">
        <v>0</v>
      </c>
      <c r="H14" s="220">
        <v>0</v>
      </c>
      <c r="I14" s="227"/>
      <c r="J14" s="226">
        <v>0</v>
      </c>
      <c r="K14" s="225">
        <v>100407</v>
      </c>
      <c r="L14" s="225">
        <v>77288</v>
      </c>
      <c r="M14" s="225">
        <v>125493</v>
      </c>
      <c r="N14" s="226">
        <v>619324</v>
      </c>
      <c r="O14" s="218">
        <v>922512</v>
      </c>
      <c r="P14" s="222">
        <v>922512</v>
      </c>
    </row>
    <row r="15" spans="1:17" ht="18" customHeight="1">
      <c r="C15" s="215"/>
      <c r="D15" s="223"/>
      <c r="E15" s="224" t="s">
        <v>112</v>
      </c>
      <c r="F15" s="225">
        <v>24736</v>
      </c>
      <c r="G15" s="226">
        <v>29709</v>
      </c>
      <c r="H15" s="220">
        <v>54445</v>
      </c>
      <c r="I15" s="227"/>
      <c r="J15" s="226">
        <v>0</v>
      </c>
      <c r="K15" s="225">
        <v>128898</v>
      </c>
      <c r="L15" s="225">
        <v>44088</v>
      </c>
      <c r="M15" s="225">
        <v>150394</v>
      </c>
      <c r="N15" s="226">
        <v>475369</v>
      </c>
      <c r="O15" s="218">
        <v>798749</v>
      </c>
      <c r="P15" s="222">
        <v>853194</v>
      </c>
    </row>
    <row r="16" spans="1:17" ht="18" customHeight="1">
      <c r="C16" s="215"/>
      <c r="D16" s="223"/>
      <c r="E16" s="224" t="s">
        <v>113</v>
      </c>
      <c r="F16" s="225">
        <v>19257</v>
      </c>
      <c r="G16" s="226">
        <v>76802</v>
      </c>
      <c r="H16" s="220">
        <v>96059</v>
      </c>
      <c r="I16" s="227"/>
      <c r="J16" s="226">
        <v>0</v>
      </c>
      <c r="K16" s="225">
        <v>112248</v>
      </c>
      <c r="L16" s="225">
        <v>110567</v>
      </c>
      <c r="M16" s="225">
        <v>39951</v>
      </c>
      <c r="N16" s="226">
        <v>131435</v>
      </c>
      <c r="O16" s="218">
        <v>394201</v>
      </c>
      <c r="P16" s="222">
        <v>490260</v>
      </c>
    </row>
    <row r="17" spans="3:16" ht="18" customHeight="1">
      <c r="C17" s="215"/>
      <c r="D17" s="223"/>
      <c r="E17" s="224" t="s">
        <v>114</v>
      </c>
      <c r="F17" s="225">
        <v>4653</v>
      </c>
      <c r="G17" s="226">
        <v>0</v>
      </c>
      <c r="H17" s="220">
        <v>4653</v>
      </c>
      <c r="I17" s="227"/>
      <c r="J17" s="226">
        <v>9486</v>
      </c>
      <c r="K17" s="225">
        <v>8082</v>
      </c>
      <c r="L17" s="225">
        <v>35613</v>
      </c>
      <c r="M17" s="225">
        <v>151173</v>
      </c>
      <c r="N17" s="226">
        <v>81216</v>
      </c>
      <c r="O17" s="218">
        <v>285570</v>
      </c>
      <c r="P17" s="222">
        <v>290223</v>
      </c>
    </row>
    <row r="18" spans="3:16" ht="18" customHeight="1">
      <c r="C18" s="215"/>
      <c r="D18" s="216" t="s">
        <v>160</v>
      </c>
      <c r="E18" s="228"/>
      <c r="F18" s="218">
        <v>69505</v>
      </c>
      <c r="G18" s="219">
        <v>427098</v>
      </c>
      <c r="H18" s="220">
        <v>496603</v>
      </c>
      <c r="I18" s="221"/>
      <c r="J18" s="219">
        <v>822594</v>
      </c>
      <c r="K18" s="218">
        <v>1757721</v>
      </c>
      <c r="L18" s="218">
        <v>1712441</v>
      </c>
      <c r="M18" s="218">
        <v>1921956</v>
      </c>
      <c r="N18" s="219">
        <v>2172089</v>
      </c>
      <c r="O18" s="218">
        <v>8386801</v>
      </c>
      <c r="P18" s="222">
        <v>8883404</v>
      </c>
    </row>
    <row r="19" spans="3:16" ht="18" customHeight="1">
      <c r="C19" s="215"/>
      <c r="D19" s="223"/>
      <c r="E19" s="229" t="s">
        <v>115</v>
      </c>
      <c r="F19" s="225">
        <v>0</v>
      </c>
      <c r="G19" s="226">
        <v>0</v>
      </c>
      <c r="H19" s="220">
        <v>0</v>
      </c>
      <c r="I19" s="227"/>
      <c r="J19" s="226">
        <v>533400</v>
      </c>
      <c r="K19" s="225">
        <v>822494</v>
      </c>
      <c r="L19" s="225">
        <v>1183293</v>
      </c>
      <c r="M19" s="225">
        <v>1347646</v>
      </c>
      <c r="N19" s="226">
        <v>1587179</v>
      </c>
      <c r="O19" s="218">
        <v>5474012</v>
      </c>
      <c r="P19" s="222">
        <v>5474012</v>
      </c>
    </row>
    <row r="20" spans="3:16" ht="18" customHeight="1">
      <c r="C20" s="215"/>
      <c r="D20" s="223"/>
      <c r="E20" s="229" t="s">
        <v>116</v>
      </c>
      <c r="F20" s="225">
        <v>69505</v>
      </c>
      <c r="G20" s="226">
        <v>427098</v>
      </c>
      <c r="H20" s="220">
        <v>496603</v>
      </c>
      <c r="I20" s="227"/>
      <c r="J20" s="226">
        <v>289194</v>
      </c>
      <c r="K20" s="225">
        <v>935227</v>
      </c>
      <c r="L20" s="225">
        <v>529148</v>
      </c>
      <c r="M20" s="225">
        <v>574310</v>
      </c>
      <c r="N20" s="226">
        <v>584910</v>
      </c>
      <c r="O20" s="218">
        <v>2912789</v>
      </c>
      <c r="P20" s="222">
        <v>3409392</v>
      </c>
    </row>
    <row r="21" spans="3:16" ht="18" customHeight="1">
      <c r="C21" s="215"/>
      <c r="D21" s="216" t="s">
        <v>161</v>
      </c>
      <c r="E21" s="217"/>
      <c r="F21" s="218">
        <v>0</v>
      </c>
      <c r="G21" s="219">
        <v>0</v>
      </c>
      <c r="H21" s="220">
        <v>0</v>
      </c>
      <c r="I21" s="221"/>
      <c r="J21" s="219">
        <v>0</v>
      </c>
      <c r="K21" s="218">
        <v>37426</v>
      </c>
      <c r="L21" s="218">
        <v>29536</v>
      </c>
      <c r="M21" s="218">
        <v>239489</v>
      </c>
      <c r="N21" s="219">
        <v>74001</v>
      </c>
      <c r="O21" s="218">
        <v>380452</v>
      </c>
      <c r="P21" s="222">
        <v>380452</v>
      </c>
    </row>
    <row r="22" spans="3:16" ht="18" customHeight="1">
      <c r="C22" s="215"/>
      <c r="D22" s="223"/>
      <c r="E22" s="224" t="s">
        <v>117</v>
      </c>
      <c r="F22" s="225">
        <v>0</v>
      </c>
      <c r="G22" s="226">
        <v>0</v>
      </c>
      <c r="H22" s="220">
        <v>0</v>
      </c>
      <c r="I22" s="227"/>
      <c r="J22" s="226">
        <v>0</v>
      </c>
      <c r="K22" s="225">
        <v>37426</v>
      </c>
      <c r="L22" s="225">
        <v>29536</v>
      </c>
      <c r="M22" s="225">
        <v>182051</v>
      </c>
      <c r="N22" s="226">
        <v>74001</v>
      </c>
      <c r="O22" s="218">
        <v>323014</v>
      </c>
      <c r="P22" s="222">
        <v>323014</v>
      </c>
    </row>
    <row r="23" spans="3:16" ht="18" customHeight="1">
      <c r="C23" s="215"/>
      <c r="D23" s="223"/>
      <c r="E23" s="224" t="s">
        <v>118</v>
      </c>
      <c r="F23" s="225">
        <v>0</v>
      </c>
      <c r="G23" s="226">
        <v>0</v>
      </c>
      <c r="H23" s="220">
        <v>0</v>
      </c>
      <c r="I23" s="227"/>
      <c r="J23" s="226">
        <v>0</v>
      </c>
      <c r="K23" s="225">
        <v>0</v>
      </c>
      <c r="L23" s="225">
        <v>0</v>
      </c>
      <c r="M23" s="225">
        <v>57438</v>
      </c>
      <c r="N23" s="226">
        <v>0</v>
      </c>
      <c r="O23" s="218">
        <v>57438</v>
      </c>
      <c r="P23" s="222">
        <v>57438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51120</v>
      </c>
      <c r="G26" s="219">
        <v>387871</v>
      </c>
      <c r="H26" s="220">
        <v>438991</v>
      </c>
      <c r="I26" s="221"/>
      <c r="J26" s="219">
        <v>100494</v>
      </c>
      <c r="K26" s="218">
        <v>480258</v>
      </c>
      <c r="L26" s="218">
        <v>390591</v>
      </c>
      <c r="M26" s="218">
        <v>475857</v>
      </c>
      <c r="N26" s="219">
        <v>778086</v>
      </c>
      <c r="O26" s="218">
        <v>2225286</v>
      </c>
      <c r="P26" s="222">
        <v>2664277</v>
      </c>
    </row>
    <row r="27" spans="3:16" ht="18" customHeight="1">
      <c r="C27" s="215"/>
      <c r="D27" s="223"/>
      <c r="E27" s="231" t="s">
        <v>121</v>
      </c>
      <c r="F27" s="232">
        <v>51120</v>
      </c>
      <c r="G27" s="233">
        <v>319716</v>
      </c>
      <c r="H27" s="220">
        <v>370836</v>
      </c>
      <c r="I27" s="227"/>
      <c r="J27" s="233">
        <v>76734</v>
      </c>
      <c r="K27" s="232">
        <v>480258</v>
      </c>
      <c r="L27" s="232">
        <v>390591</v>
      </c>
      <c r="M27" s="232">
        <v>475857</v>
      </c>
      <c r="N27" s="233">
        <v>536850</v>
      </c>
      <c r="O27" s="218">
        <v>1960290</v>
      </c>
      <c r="P27" s="222">
        <v>2331126</v>
      </c>
    </row>
    <row r="28" spans="3:16" ht="18" customHeight="1">
      <c r="C28" s="215"/>
      <c r="D28" s="234"/>
      <c r="E28" s="229" t="s">
        <v>163</v>
      </c>
      <c r="F28" s="235">
        <v>0</v>
      </c>
      <c r="G28" s="236">
        <v>26100</v>
      </c>
      <c r="H28" s="220">
        <v>26100</v>
      </c>
      <c r="I28" s="237"/>
      <c r="J28" s="236">
        <v>23760</v>
      </c>
      <c r="K28" s="235">
        <v>0</v>
      </c>
      <c r="L28" s="235">
        <v>0</v>
      </c>
      <c r="M28" s="235">
        <v>0</v>
      </c>
      <c r="N28" s="236">
        <v>61236</v>
      </c>
      <c r="O28" s="218">
        <v>84996</v>
      </c>
      <c r="P28" s="222">
        <v>111096</v>
      </c>
    </row>
    <row r="29" spans="3:16" ht="18" customHeight="1">
      <c r="C29" s="215"/>
      <c r="D29" s="238"/>
      <c r="E29" s="224" t="s">
        <v>164</v>
      </c>
      <c r="F29" s="239">
        <v>0</v>
      </c>
      <c r="G29" s="240">
        <v>42055</v>
      </c>
      <c r="H29" s="220">
        <v>42055</v>
      </c>
      <c r="I29" s="237"/>
      <c r="J29" s="240">
        <v>0</v>
      </c>
      <c r="K29" s="239">
        <v>0</v>
      </c>
      <c r="L29" s="239">
        <v>0</v>
      </c>
      <c r="M29" s="239">
        <v>0</v>
      </c>
      <c r="N29" s="240">
        <v>180000</v>
      </c>
      <c r="O29" s="218">
        <v>180000</v>
      </c>
      <c r="P29" s="222">
        <v>222055</v>
      </c>
    </row>
    <row r="30" spans="3:16" ht="18" customHeight="1">
      <c r="C30" s="215"/>
      <c r="D30" s="223" t="s">
        <v>122</v>
      </c>
      <c r="E30" s="241"/>
      <c r="F30" s="225">
        <v>0</v>
      </c>
      <c r="G30" s="226">
        <v>0</v>
      </c>
      <c r="H30" s="220">
        <v>0</v>
      </c>
      <c r="I30" s="227"/>
      <c r="J30" s="226">
        <v>0</v>
      </c>
      <c r="K30" s="225">
        <v>0</v>
      </c>
      <c r="L30" s="225">
        <v>217992</v>
      </c>
      <c r="M30" s="225">
        <v>347234</v>
      </c>
      <c r="N30" s="226">
        <v>0</v>
      </c>
      <c r="O30" s="218">
        <v>565226</v>
      </c>
      <c r="P30" s="222">
        <v>565226</v>
      </c>
    </row>
    <row r="31" spans="3:16" ht="18" customHeight="1">
      <c r="C31" s="242"/>
      <c r="D31" s="243" t="s">
        <v>123</v>
      </c>
      <c r="E31" s="244"/>
      <c r="F31" s="245">
        <v>44710</v>
      </c>
      <c r="G31" s="246">
        <v>167082</v>
      </c>
      <c r="H31" s="247">
        <v>211792</v>
      </c>
      <c r="I31" s="227"/>
      <c r="J31" s="246">
        <v>272526</v>
      </c>
      <c r="K31" s="245">
        <v>510947</v>
      </c>
      <c r="L31" s="245">
        <v>334680</v>
      </c>
      <c r="M31" s="245">
        <v>381752</v>
      </c>
      <c r="N31" s="246">
        <v>331275</v>
      </c>
      <c r="O31" s="247">
        <v>1831180</v>
      </c>
      <c r="P31" s="248">
        <v>2042972</v>
      </c>
    </row>
    <row r="32" spans="3:16" ht="18" customHeight="1">
      <c r="C32" s="208" t="s">
        <v>165</v>
      </c>
      <c r="D32" s="249"/>
      <c r="E32" s="250"/>
      <c r="F32" s="210">
        <v>0</v>
      </c>
      <c r="G32" s="211">
        <v>0</v>
      </c>
      <c r="H32" s="212">
        <v>0</v>
      </c>
      <c r="I32" s="213"/>
      <c r="J32" s="211">
        <v>554725</v>
      </c>
      <c r="K32" s="210">
        <v>299220</v>
      </c>
      <c r="L32" s="210">
        <v>199196</v>
      </c>
      <c r="M32" s="210">
        <v>1649311</v>
      </c>
      <c r="N32" s="211">
        <v>1277371</v>
      </c>
      <c r="O32" s="210">
        <v>3979823</v>
      </c>
      <c r="P32" s="214">
        <v>3979823</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178265</v>
      </c>
      <c r="K35" s="225">
        <v>131230</v>
      </c>
      <c r="L35" s="225">
        <v>61407</v>
      </c>
      <c r="M35" s="225">
        <v>436768</v>
      </c>
      <c r="N35" s="226">
        <v>0</v>
      </c>
      <c r="O35" s="218">
        <v>807670</v>
      </c>
      <c r="P35" s="222">
        <v>807670</v>
      </c>
    </row>
    <row r="36" spans="3:16" ht="18" customHeight="1">
      <c r="C36" s="215"/>
      <c r="D36" s="257" t="s">
        <v>142</v>
      </c>
      <c r="E36" s="228"/>
      <c r="F36" s="225">
        <v>0</v>
      </c>
      <c r="G36" s="226">
        <v>0</v>
      </c>
      <c r="H36" s="220">
        <v>0</v>
      </c>
      <c r="I36" s="227"/>
      <c r="J36" s="226">
        <v>0</v>
      </c>
      <c r="K36" s="225">
        <v>0</v>
      </c>
      <c r="L36" s="225">
        <v>137789</v>
      </c>
      <c r="M36" s="225">
        <v>0</v>
      </c>
      <c r="N36" s="226">
        <v>0</v>
      </c>
      <c r="O36" s="218">
        <v>137789</v>
      </c>
      <c r="P36" s="222">
        <v>137789</v>
      </c>
    </row>
    <row r="37" spans="3:16" ht="18" customHeight="1">
      <c r="C37" s="215"/>
      <c r="D37" s="257" t="s">
        <v>143</v>
      </c>
      <c r="E37" s="228"/>
      <c r="F37" s="225">
        <v>0</v>
      </c>
      <c r="G37" s="226">
        <v>0</v>
      </c>
      <c r="H37" s="220">
        <v>0</v>
      </c>
      <c r="I37" s="227"/>
      <c r="J37" s="226">
        <v>109826</v>
      </c>
      <c r="K37" s="225">
        <v>167990</v>
      </c>
      <c r="L37" s="225">
        <v>0</v>
      </c>
      <c r="M37" s="225">
        <v>537005</v>
      </c>
      <c r="N37" s="226">
        <v>602477</v>
      </c>
      <c r="O37" s="218">
        <v>1417298</v>
      </c>
      <c r="P37" s="222">
        <v>1417298</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361115</v>
      </c>
      <c r="N40" s="253">
        <v>674894</v>
      </c>
      <c r="O40" s="255">
        <v>1036009</v>
      </c>
      <c r="P40" s="256">
        <v>1036009</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220401</v>
      </c>
      <c r="K42" s="210">
        <v>259944</v>
      </c>
      <c r="L42" s="210">
        <v>1215077</v>
      </c>
      <c r="M42" s="210">
        <v>1450948</v>
      </c>
      <c r="N42" s="211">
        <v>1026490</v>
      </c>
      <c r="O42" s="210">
        <v>4172860</v>
      </c>
      <c r="P42" s="214">
        <v>4172860</v>
      </c>
    </row>
    <row r="43" spans="3:16" ht="18" customHeight="1">
      <c r="C43" s="215"/>
      <c r="D43" s="260" t="s">
        <v>34</v>
      </c>
      <c r="E43" s="260"/>
      <c r="F43" s="226">
        <v>0</v>
      </c>
      <c r="G43" s="226">
        <v>0</v>
      </c>
      <c r="H43" s="220">
        <v>0</v>
      </c>
      <c r="I43" s="227"/>
      <c r="J43" s="226">
        <v>220401</v>
      </c>
      <c r="K43" s="225">
        <v>0</v>
      </c>
      <c r="L43" s="225">
        <v>0</v>
      </c>
      <c r="M43" s="225">
        <v>1119712</v>
      </c>
      <c r="N43" s="226">
        <v>944466</v>
      </c>
      <c r="O43" s="218">
        <v>2284579</v>
      </c>
      <c r="P43" s="222">
        <v>2284579</v>
      </c>
    </row>
    <row r="44" spans="3:16" ht="18" customHeight="1">
      <c r="C44" s="215"/>
      <c r="D44" s="260" t="s">
        <v>35</v>
      </c>
      <c r="E44" s="260"/>
      <c r="F44" s="225">
        <v>0</v>
      </c>
      <c r="G44" s="226">
        <v>0</v>
      </c>
      <c r="H44" s="220">
        <v>0</v>
      </c>
      <c r="I44" s="227"/>
      <c r="J44" s="226">
        <v>0</v>
      </c>
      <c r="K44" s="225">
        <v>259944</v>
      </c>
      <c r="L44" s="225">
        <v>1215077</v>
      </c>
      <c r="M44" s="225">
        <v>331236</v>
      </c>
      <c r="N44" s="226">
        <v>82024</v>
      </c>
      <c r="O44" s="218">
        <v>1888281</v>
      </c>
      <c r="P44" s="222">
        <v>1888281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213981</v>
      </c>
      <c r="G47" s="263">
        <v>1088562</v>
      </c>
      <c r="H47" s="264">
        <v>1302543</v>
      </c>
      <c r="I47" s="160"/>
      <c r="J47" s="263">
        <v>2179919</v>
      </c>
      <c r="K47" s="263">
        <v>4182016</v>
      </c>
      <c r="L47" s="263">
        <v>4505050</v>
      </c>
      <c r="M47" s="263">
        <v>8108420</v>
      </c>
      <c r="N47" s="263">
        <v>7785078</v>
      </c>
      <c r="O47" s="263">
        <v>26760483</v>
      </c>
      <c r="P47" s="265">
        <v>28063026</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1</v>
      </c>
      <c r="O12" s="340"/>
      <c r="P12" s="341">
        <v>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1</v>
      </c>
      <c r="O18" s="76">
        <v>1</v>
      </c>
      <c r="P18" s="111">
        <v>1</v>
      </c>
      <c r="Q18" s="78">
        <v>1</v>
      </c>
    </row>
    <row r="19" spans="1:18" ht="24.75" customHeight="1">
      <c r="C19" s="79" t="s">
        <v>45</v>
      </c>
      <c r="D19" s="80">
        <v>1</v>
      </c>
      <c r="E19" s="80">
        <v>1</v>
      </c>
      <c r="F19" s="80">
        <v>1</v>
      </c>
      <c r="G19" s="80">
        <v>1</v>
      </c>
      <c r="H19" s="81">
        <v>0</v>
      </c>
      <c r="I19" s="81">
        <v>0</v>
      </c>
      <c r="J19" s="81">
        <v>0</v>
      </c>
      <c r="K19" s="81">
        <v>0</v>
      </c>
      <c r="L19" s="81">
        <v>0</v>
      </c>
      <c r="M19" s="81">
        <v>0</v>
      </c>
      <c r="N19" s="81">
        <v>3</v>
      </c>
      <c r="O19" s="81">
        <v>3</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3</v>
      </c>
      <c r="H11" s="212">
        <v>3</v>
      </c>
      <c r="I11" s="213"/>
      <c r="J11" s="292">
        <v>57</v>
      </c>
      <c r="K11" s="255">
        <v>109</v>
      </c>
      <c r="L11" s="255">
        <v>242</v>
      </c>
      <c r="M11" s="255">
        <v>320</v>
      </c>
      <c r="N11" s="255">
        <v>216</v>
      </c>
      <c r="O11" s="212">
        <v>944</v>
      </c>
      <c r="P11" s="214">
        <v>947</v>
      </c>
    </row>
    <row r="12" spans="1:17" ht="16.5" customHeight="1">
      <c r="C12" s="215"/>
      <c r="D12" s="293"/>
      <c r="E12" s="224" t="s">
        <v>34</v>
      </c>
      <c r="F12" s="253">
        <v>0</v>
      </c>
      <c r="G12" s="253">
        <v>0</v>
      </c>
      <c r="H12" s="254">
        <v>0</v>
      </c>
      <c r="I12" s="227"/>
      <c r="J12" s="294">
        <v>4</v>
      </c>
      <c r="K12" s="252">
        <v>14</v>
      </c>
      <c r="L12" s="252">
        <v>109</v>
      </c>
      <c r="M12" s="252">
        <v>190</v>
      </c>
      <c r="N12" s="252">
        <v>135</v>
      </c>
      <c r="O12" s="254">
        <v>452</v>
      </c>
      <c r="P12" s="256">
        <v>452</v>
      </c>
    </row>
    <row r="13" spans="1:17" ht="16.5" customHeight="1">
      <c r="C13" s="215"/>
      <c r="D13" s="295"/>
      <c r="E13" s="224" t="s">
        <v>35</v>
      </c>
      <c r="F13" s="253">
        <v>0</v>
      </c>
      <c r="G13" s="253">
        <v>0</v>
      </c>
      <c r="H13" s="254">
        <v>0</v>
      </c>
      <c r="I13" s="227"/>
      <c r="J13" s="294">
        <v>30</v>
      </c>
      <c r="K13" s="252">
        <v>49</v>
      </c>
      <c r="L13" s="252">
        <v>65</v>
      </c>
      <c r="M13" s="252">
        <v>45</v>
      </c>
      <c r="N13" s="252">
        <v>33</v>
      </c>
      <c r="O13" s="254">
        <v>222</v>
      </c>
      <c r="P13" s="256">
        <v>222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6</v>
      </c>
      <c r="L15" s="252">
        <v>3</v>
      </c>
      <c r="M15" s="252">
        <v>7</v>
      </c>
      <c r="N15" s="252">
        <v>7</v>
      </c>
      <c r="O15" s="254">
        <v>25</v>
      </c>
      <c r="P15" s="256">
        <v>25</v>
      </c>
    </row>
    <row r="16" spans="1:17" ht="16.5" customHeight="1">
      <c r="C16" s="215"/>
      <c r="D16" s="293"/>
      <c r="E16" s="224" t="s">
        <v>146</v>
      </c>
      <c r="F16" s="253">
        <v>0</v>
      </c>
      <c r="G16" s="253">
        <v>0</v>
      </c>
      <c r="H16" s="254">
        <v>0</v>
      </c>
      <c r="I16" s="227"/>
      <c r="J16" s="294">
        <v>6</v>
      </c>
      <c r="K16" s="252">
        <v>2</v>
      </c>
      <c r="L16" s="252">
        <v>26</v>
      </c>
      <c r="M16" s="252">
        <v>50</v>
      </c>
      <c r="N16" s="252">
        <v>31</v>
      </c>
      <c r="O16" s="254">
        <v>115</v>
      </c>
      <c r="P16" s="256">
        <v>115</v>
      </c>
    </row>
    <row r="17" spans="3:16" ht="16.5" customHeight="1">
      <c r="C17" s="215"/>
      <c r="D17" s="293"/>
      <c r="E17" s="224" t="s">
        <v>117</v>
      </c>
      <c r="F17" s="252">
        <v>0</v>
      </c>
      <c r="G17" s="252">
        <v>2</v>
      </c>
      <c r="H17" s="254">
        <v>2</v>
      </c>
      <c r="I17" s="227"/>
      <c r="J17" s="294">
        <v>15</v>
      </c>
      <c r="K17" s="252">
        <v>36</v>
      </c>
      <c r="L17" s="252">
        <v>39</v>
      </c>
      <c r="M17" s="252">
        <v>27</v>
      </c>
      <c r="N17" s="252">
        <v>10</v>
      </c>
      <c r="O17" s="254">
        <v>127</v>
      </c>
      <c r="P17" s="256">
        <v>129</v>
      </c>
    </row>
    <row r="18" spans="3:16" ht="16.5" customHeight="1">
      <c r="C18" s="215"/>
      <c r="D18" s="293"/>
      <c r="E18" s="224" t="s">
        <v>118</v>
      </c>
      <c r="F18" s="296">
        <v>0</v>
      </c>
      <c r="G18" s="296">
        <v>1</v>
      </c>
      <c r="H18" s="297">
        <v>1</v>
      </c>
      <c r="I18" s="227"/>
      <c r="J18" s="298">
        <v>0</v>
      </c>
      <c r="K18" s="296">
        <v>2</v>
      </c>
      <c r="L18" s="296">
        <v>0</v>
      </c>
      <c r="M18" s="296">
        <v>1</v>
      </c>
      <c r="N18" s="296">
        <v>0</v>
      </c>
      <c r="O18" s="297">
        <v>3</v>
      </c>
      <c r="P18" s="299">
        <v>4</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3</v>
      </c>
      <c r="H21" s="220">
        <v>3</v>
      </c>
      <c r="I21" s="221"/>
      <c r="J21" s="292">
        <v>57</v>
      </c>
      <c r="K21" s="218">
        <v>106</v>
      </c>
      <c r="L21" s="218">
        <v>225</v>
      </c>
      <c r="M21" s="218">
        <v>310</v>
      </c>
      <c r="N21" s="218">
        <v>214</v>
      </c>
      <c r="O21" s="220">
        <v>912</v>
      </c>
      <c r="P21" s="222">
        <v>915</v>
      </c>
    </row>
    <row r="22" spans="3:16" ht="16.5" customHeight="1">
      <c r="C22" s="215"/>
      <c r="D22" s="293"/>
      <c r="E22" s="224" t="s">
        <v>34</v>
      </c>
      <c r="F22" s="253">
        <v>0</v>
      </c>
      <c r="G22" s="253">
        <v>0</v>
      </c>
      <c r="H22" s="254">
        <v>0</v>
      </c>
      <c r="I22" s="227"/>
      <c r="J22" s="294">
        <v>4</v>
      </c>
      <c r="K22" s="252">
        <v>14</v>
      </c>
      <c r="L22" s="252">
        <v>109</v>
      </c>
      <c r="M22" s="252">
        <v>192</v>
      </c>
      <c r="N22" s="252">
        <v>139</v>
      </c>
      <c r="O22" s="254">
        <v>458</v>
      </c>
      <c r="P22" s="256">
        <v>458</v>
      </c>
    </row>
    <row r="23" spans="3:16" ht="16.5" customHeight="1">
      <c r="C23" s="215"/>
      <c r="D23" s="295"/>
      <c r="E23" s="224" t="s">
        <v>35</v>
      </c>
      <c r="F23" s="253">
        <v>0</v>
      </c>
      <c r="G23" s="253">
        <v>0</v>
      </c>
      <c r="H23" s="254">
        <v>0</v>
      </c>
      <c r="I23" s="227"/>
      <c r="J23" s="294">
        <v>28</v>
      </c>
      <c r="K23" s="252">
        <v>42</v>
      </c>
      <c r="L23" s="252">
        <v>46</v>
      </c>
      <c r="M23" s="252">
        <v>32</v>
      </c>
      <c r="N23" s="252">
        <v>25</v>
      </c>
      <c r="O23" s="254">
        <v>173</v>
      </c>
      <c r="P23" s="256">
        <v>173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7</v>
      </c>
      <c r="L25" s="252">
        <v>3</v>
      </c>
      <c r="M25" s="252">
        <v>7</v>
      </c>
      <c r="N25" s="252">
        <v>7</v>
      </c>
      <c r="O25" s="254">
        <v>26</v>
      </c>
      <c r="P25" s="256">
        <v>26</v>
      </c>
    </row>
    <row r="26" spans="3:16" ht="16.5" customHeight="1">
      <c r="C26" s="215"/>
      <c r="D26" s="293"/>
      <c r="E26" s="224" t="s">
        <v>146</v>
      </c>
      <c r="F26" s="253">
        <v>0</v>
      </c>
      <c r="G26" s="253">
        <v>0</v>
      </c>
      <c r="H26" s="254">
        <v>0</v>
      </c>
      <c r="I26" s="227"/>
      <c r="J26" s="294">
        <v>6</v>
      </c>
      <c r="K26" s="252">
        <v>2</v>
      </c>
      <c r="L26" s="252">
        <v>26</v>
      </c>
      <c r="M26" s="252">
        <v>50</v>
      </c>
      <c r="N26" s="252">
        <v>31</v>
      </c>
      <c r="O26" s="254">
        <v>115</v>
      </c>
      <c r="P26" s="256">
        <v>115</v>
      </c>
    </row>
    <row r="27" spans="3:16" ht="16.5" customHeight="1">
      <c r="C27" s="215"/>
      <c r="D27" s="293"/>
      <c r="E27" s="224" t="s">
        <v>117</v>
      </c>
      <c r="F27" s="252">
        <v>0</v>
      </c>
      <c r="G27" s="252">
        <v>3</v>
      </c>
      <c r="H27" s="254">
        <v>3</v>
      </c>
      <c r="I27" s="227"/>
      <c r="J27" s="294">
        <v>17</v>
      </c>
      <c r="K27" s="252">
        <v>39</v>
      </c>
      <c r="L27" s="252">
        <v>40</v>
      </c>
      <c r="M27" s="252">
        <v>28</v>
      </c>
      <c r="N27" s="252">
        <v>10</v>
      </c>
      <c r="O27" s="254">
        <v>134</v>
      </c>
      <c r="P27" s="256">
        <v>137</v>
      </c>
    </row>
    <row r="28" spans="3:16" ht="16.5" customHeight="1">
      <c r="C28" s="215"/>
      <c r="D28" s="293"/>
      <c r="E28" s="224" t="s">
        <v>118</v>
      </c>
      <c r="F28" s="296">
        <v>0</v>
      </c>
      <c r="G28" s="296">
        <v>0</v>
      </c>
      <c r="H28" s="297">
        <v>0</v>
      </c>
      <c r="I28" s="227"/>
      <c r="J28" s="298">
        <v>0</v>
      </c>
      <c r="K28" s="296">
        <v>2</v>
      </c>
      <c r="L28" s="296">
        <v>1</v>
      </c>
      <c r="M28" s="296">
        <v>1</v>
      </c>
      <c r="N28" s="296">
        <v>2</v>
      </c>
      <c r="O28" s="297">
        <v>6</v>
      </c>
      <c r="P28" s="299">
        <v>6</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2020</v>
      </c>
      <c r="H32" s="212">
        <v>2020</v>
      </c>
      <c r="I32" s="213"/>
      <c r="J32" s="292">
        <v>815510</v>
      </c>
      <c r="K32" s="255">
        <v>1245935</v>
      </c>
      <c r="L32" s="255">
        <v>3368110</v>
      </c>
      <c r="M32" s="255">
        <v>4089044</v>
      </c>
      <c r="N32" s="255">
        <v>2970070</v>
      </c>
      <c r="O32" s="212">
        <v>12488669</v>
      </c>
      <c r="P32" s="214">
        <v>12490689</v>
      </c>
    </row>
    <row r="33" spans="3:16" ht="16.5" customHeight="1">
      <c r="C33" s="215"/>
      <c r="D33" s="293"/>
      <c r="E33" s="224" t="s">
        <v>34</v>
      </c>
      <c r="F33" s="253">
        <v>0</v>
      </c>
      <c r="G33" s="253">
        <v>0</v>
      </c>
      <c r="H33" s="254">
        <v>0</v>
      </c>
      <c r="I33" s="227"/>
      <c r="J33" s="294">
        <v>62620</v>
      </c>
      <c r="K33" s="252">
        <v>327660</v>
      </c>
      <c r="L33" s="252">
        <v>1785180</v>
      </c>
      <c r="M33" s="252">
        <v>2712585</v>
      </c>
      <c r="N33" s="252">
        <v>1968535</v>
      </c>
      <c r="O33" s="254">
        <v>6856580</v>
      </c>
      <c r="P33" s="256">
        <v>6856580</v>
      </c>
    </row>
    <row r="34" spans="3:16" ht="16.5" customHeight="1">
      <c r="C34" s="215"/>
      <c r="D34" s="295"/>
      <c r="E34" s="224" t="s">
        <v>35</v>
      </c>
      <c r="F34" s="253">
        <v>0</v>
      </c>
      <c r="G34" s="253">
        <v>0</v>
      </c>
      <c r="H34" s="254">
        <v>0</v>
      </c>
      <c r="I34" s="227"/>
      <c r="J34" s="294">
        <v>605770</v>
      </c>
      <c r="K34" s="252">
        <v>752110</v>
      </c>
      <c r="L34" s="252">
        <v>1003600</v>
      </c>
      <c r="M34" s="252">
        <v>608259</v>
      </c>
      <c r="N34" s="252">
        <v>458775</v>
      </c>
      <c r="O34" s="254">
        <v>3428514</v>
      </c>
      <c r="P34" s="256">
        <v>3428514</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37960</v>
      </c>
      <c r="K36" s="252">
        <v>43670</v>
      </c>
      <c r="L36" s="252">
        <v>7735</v>
      </c>
      <c r="M36" s="252">
        <v>78585</v>
      </c>
      <c r="N36" s="252">
        <v>84475</v>
      </c>
      <c r="O36" s="254">
        <v>252425</v>
      </c>
      <c r="P36" s="256">
        <v>252425</v>
      </c>
    </row>
    <row r="37" spans="3:16" ht="16.5" customHeight="1">
      <c r="C37" s="215"/>
      <c r="D37" s="293"/>
      <c r="E37" s="224" t="s">
        <v>146</v>
      </c>
      <c r="F37" s="253">
        <v>0</v>
      </c>
      <c r="G37" s="253">
        <v>0</v>
      </c>
      <c r="H37" s="254">
        <v>0</v>
      </c>
      <c r="I37" s="227"/>
      <c r="J37" s="294">
        <v>67890</v>
      </c>
      <c r="K37" s="252">
        <v>27280</v>
      </c>
      <c r="L37" s="252">
        <v>376905</v>
      </c>
      <c r="M37" s="252">
        <v>585490</v>
      </c>
      <c r="N37" s="252">
        <v>412630</v>
      </c>
      <c r="O37" s="254">
        <v>1470195</v>
      </c>
      <c r="P37" s="256">
        <v>1470195</v>
      </c>
    </row>
    <row r="38" spans="3:16" ht="16.5" customHeight="1">
      <c r="C38" s="215"/>
      <c r="D38" s="293"/>
      <c r="E38" s="224" t="s">
        <v>117</v>
      </c>
      <c r="F38" s="252">
        <v>0</v>
      </c>
      <c r="G38" s="252">
        <v>890</v>
      </c>
      <c r="H38" s="254">
        <v>890</v>
      </c>
      <c r="I38" s="227"/>
      <c r="J38" s="294">
        <v>41270</v>
      </c>
      <c r="K38" s="252">
        <v>91565</v>
      </c>
      <c r="L38" s="252">
        <v>194690</v>
      </c>
      <c r="M38" s="252">
        <v>102630</v>
      </c>
      <c r="N38" s="252">
        <v>45655</v>
      </c>
      <c r="O38" s="254">
        <v>475810</v>
      </c>
      <c r="P38" s="256">
        <v>476700</v>
      </c>
    </row>
    <row r="39" spans="3:16" ht="16.5" customHeight="1">
      <c r="C39" s="215"/>
      <c r="D39" s="293"/>
      <c r="E39" s="224" t="s">
        <v>118</v>
      </c>
      <c r="F39" s="296">
        <v>0</v>
      </c>
      <c r="G39" s="296">
        <v>1130</v>
      </c>
      <c r="H39" s="297">
        <v>1130</v>
      </c>
      <c r="I39" s="227"/>
      <c r="J39" s="298">
        <v>0</v>
      </c>
      <c r="K39" s="296">
        <v>3650</v>
      </c>
      <c r="L39" s="296">
        <v>0</v>
      </c>
      <c r="M39" s="296">
        <v>1495</v>
      </c>
      <c r="N39" s="296">
        <v>0</v>
      </c>
      <c r="O39" s="297">
        <v>5145</v>
      </c>
      <c r="P39" s="299">
        <v>6275</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9322</v>
      </c>
      <c r="H42" s="220">
        <v>9322</v>
      </c>
      <c r="I42" s="213"/>
      <c r="J42" s="292">
        <v>358804</v>
      </c>
      <c r="K42" s="218">
        <v>696765</v>
      </c>
      <c r="L42" s="218">
        <v>3305652</v>
      </c>
      <c r="M42" s="218">
        <v>5218027</v>
      </c>
      <c r="N42" s="218">
        <v>3365147</v>
      </c>
      <c r="O42" s="220">
        <v>12944395</v>
      </c>
      <c r="P42" s="222">
        <v>12953717</v>
      </c>
    </row>
    <row r="43" spans="3:16" ht="16.5" customHeight="1">
      <c r="C43" s="215"/>
      <c r="D43" s="293"/>
      <c r="E43" s="224" t="s">
        <v>34</v>
      </c>
      <c r="F43" s="253">
        <v>0</v>
      </c>
      <c r="G43" s="253">
        <v>0</v>
      </c>
      <c r="H43" s="254">
        <v>0</v>
      </c>
      <c r="I43" s="227"/>
      <c r="J43" s="294">
        <v>74927</v>
      </c>
      <c r="K43" s="252">
        <v>294141</v>
      </c>
      <c r="L43" s="252">
        <v>2320192</v>
      </c>
      <c r="M43" s="252">
        <v>3809066</v>
      </c>
      <c r="N43" s="252">
        <v>2526635</v>
      </c>
      <c r="O43" s="254">
        <v>9024961</v>
      </c>
      <c r="P43" s="256">
        <v>9024961</v>
      </c>
    </row>
    <row r="44" spans="3:16" ht="16.5" customHeight="1">
      <c r="C44" s="215"/>
      <c r="D44" s="295"/>
      <c r="E44" s="224" t="s">
        <v>35</v>
      </c>
      <c r="F44" s="253">
        <v>0</v>
      </c>
      <c r="G44" s="253">
        <v>0</v>
      </c>
      <c r="H44" s="254">
        <v>0</v>
      </c>
      <c r="I44" s="227"/>
      <c r="J44" s="294">
        <v>70900</v>
      </c>
      <c r="K44" s="252">
        <v>134940</v>
      </c>
      <c r="L44" s="252">
        <v>55512</v>
      </c>
      <c r="M44" s="252">
        <v>83871</v>
      </c>
      <c r="N44" s="252">
        <v>38046</v>
      </c>
      <c r="O44" s="254">
        <v>383269</v>
      </c>
      <c r="P44" s="256">
        <v>383269</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11904</v>
      </c>
      <c r="K46" s="252">
        <v>12625</v>
      </c>
      <c r="L46" s="252">
        <v>651</v>
      </c>
      <c r="M46" s="252">
        <v>1519</v>
      </c>
      <c r="N46" s="252">
        <v>1519</v>
      </c>
      <c r="O46" s="254">
        <v>28218</v>
      </c>
      <c r="P46" s="256">
        <v>28218</v>
      </c>
    </row>
    <row r="47" spans="3:16" ht="16.5" customHeight="1">
      <c r="C47" s="215"/>
      <c r="D47" s="293"/>
      <c r="E47" s="224" t="s">
        <v>146</v>
      </c>
      <c r="F47" s="253">
        <v>0</v>
      </c>
      <c r="G47" s="253">
        <v>0</v>
      </c>
      <c r="H47" s="254">
        <v>0</v>
      </c>
      <c r="I47" s="227"/>
      <c r="J47" s="294">
        <v>116374</v>
      </c>
      <c r="K47" s="252">
        <v>48081</v>
      </c>
      <c r="L47" s="252">
        <v>602686</v>
      </c>
      <c r="M47" s="252">
        <v>1097398</v>
      </c>
      <c r="N47" s="252">
        <v>701157</v>
      </c>
      <c r="O47" s="254">
        <v>2565696</v>
      </c>
      <c r="P47" s="256">
        <v>2565696</v>
      </c>
    </row>
    <row r="48" spans="3:16" ht="16.5" customHeight="1">
      <c r="C48" s="215"/>
      <c r="D48" s="293"/>
      <c r="E48" s="224" t="s">
        <v>117</v>
      </c>
      <c r="F48" s="252">
        <v>0</v>
      </c>
      <c r="G48" s="252">
        <v>9322</v>
      </c>
      <c r="H48" s="254">
        <v>9322</v>
      </c>
      <c r="I48" s="227"/>
      <c r="J48" s="294">
        <v>84699</v>
      </c>
      <c r="K48" s="252">
        <v>202322</v>
      </c>
      <c r="L48" s="252">
        <v>326597</v>
      </c>
      <c r="M48" s="252">
        <v>226159</v>
      </c>
      <c r="N48" s="252">
        <v>95438</v>
      </c>
      <c r="O48" s="254">
        <v>935215</v>
      </c>
      <c r="P48" s="256">
        <v>944537</v>
      </c>
    </row>
    <row r="49" spans="3:16" ht="16.5" customHeight="1">
      <c r="C49" s="215"/>
      <c r="D49" s="295"/>
      <c r="E49" s="224" t="s">
        <v>118</v>
      </c>
      <c r="F49" s="252">
        <v>0</v>
      </c>
      <c r="G49" s="252">
        <v>0</v>
      </c>
      <c r="H49" s="254">
        <v>0</v>
      </c>
      <c r="I49" s="227"/>
      <c r="J49" s="294">
        <v>0</v>
      </c>
      <c r="K49" s="252">
        <v>4656</v>
      </c>
      <c r="L49" s="252">
        <v>14</v>
      </c>
      <c r="M49" s="252">
        <v>14</v>
      </c>
      <c r="N49" s="252">
        <v>2352</v>
      </c>
      <c r="O49" s="254">
        <v>7036</v>
      </c>
      <c r="P49" s="256">
        <v>7036</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11342</v>
      </c>
      <c r="H52" s="264">
        <v>11342</v>
      </c>
      <c r="I52" s="160"/>
      <c r="J52" s="276">
        <v>1174314</v>
      </c>
      <c r="K52" s="263">
        <v>1942700</v>
      </c>
      <c r="L52" s="263">
        <v>6673762</v>
      </c>
      <c r="M52" s="263">
        <v>9307071</v>
      </c>
      <c r="N52" s="263">
        <v>6335217</v>
      </c>
      <c r="O52" s="264">
        <v>25433064</v>
      </c>
      <c r="P52" s="265">
        <v>25444406</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2</v>
      </c>
      <c r="N11" s="255">
        <v>2</v>
      </c>
      <c r="O11" s="212">
        <v>5</v>
      </c>
      <c r="P11" s="214">
        <v>5</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0</v>
      </c>
      <c r="O17" s="254">
        <v>0</v>
      </c>
      <c r="P17" s="256">
        <v>0</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3</v>
      </c>
      <c r="N21" s="218">
        <v>2</v>
      </c>
      <c r="O21" s="220">
        <v>6</v>
      </c>
      <c r="P21" s="222">
        <v>6</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0</v>
      </c>
      <c r="O27" s="254">
        <v>0</v>
      </c>
      <c r="P27" s="256">
        <v>0</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32705</v>
      </c>
      <c r="M32" s="255">
        <v>27280</v>
      </c>
      <c r="N32" s="255">
        <v>39065</v>
      </c>
      <c r="O32" s="212">
        <v>99050</v>
      </c>
      <c r="P32" s="214">
        <v>99050</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6360</v>
      </c>
      <c r="O34" s="254">
        <v>41700</v>
      </c>
      <c r="P34" s="256">
        <v>41700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24645</v>
      </c>
      <c r="N37" s="252">
        <v>0</v>
      </c>
      <c r="O37" s="254">
        <v>24645</v>
      </c>
      <c r="P37" s="256">
        <v>24645</v>
      </c>
    </row>
    <row r="38" spans="3:16" ht="16.5" customHeight="1">
      <c r="C38" s="215"/>
      <c r="D38" s="293"/>
      <c r="E38" s="224" t="s">
        <v>117</v>
      </c>
      <c r="F38" s="252">
        <v>0</v>
      </c>
      <c r="G38" s="252">
        <v>0</v>
      </c>
      <c r="H38" s="254">
        <v>0</v>
      </c>
      <c r="I38" s="227"/>
      <c r="J38" s="294">
        <v>0</v>
      </c>
      <c r="K38" s="252">
        <v>0</v>
      </c>
      <c r="L38" s="252">
        <v>0</v>
      </c>
      <c r="M38" s="252">
        <v>0</v>
      </c>
      <c r="N38" s="252">
        <v>0</v>
      </c>
      <c r="O38" s="254">
        <v>0</v>
      </c>
      <c r="P38" s="256">
        <v>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217</v>
      </c>
      <c r="M42" s="218">
        <v>36828</v>
      </c>
      <c r="N42" s="218">
        <v>36822</v>
      </c>
      <c r="O42" s="220">
        <v>73867</v>
      </c>
      <c r="P42" s="222">
        <v>73867</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217</v>
      </c>
      <c r="M44" s="252">
        <v>217</v>
      </c>
      <c r="N44" s="252">
        <v>56</v>
      </c>
      <c r="O44" s="254">
        <v>490</v>
      </c>
      <c r="P44" s="256">
        <v>490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21576</v>
      </c>
      <c r="N47" s="252">
        <v>0</v>
      </c>
      <c r="O47" s="254">
        <v>21576</v>
      </c>
      <c r="P47" s="256">
        <v>21576</v>
      </c>
    </row>
    <row r="48" spans="3:16" ht="16.5" customHeight="1">
      <c r="C48" s="215"/>
      <c r="D48" s="293"/>
      <c r="E48" s="224" t="s">
        <v>117</v>
      </c>
      <c r="F48" s="252">
        <v>0</v>
      </c>
      <c r="G48" s="252">
        <v>0</v>
      </c>
      <c r="H48" s="254">
        <v>0</v>
      </c>
      <c r="I48" s="227"/>
      <c r="J48" s="294">
        <v>0</v>
      </c>
      <c r="K48" s="252">
        <v>0</v>
      </c>
      <c r="L48" s="252">
        <v>0</v>
      </c>
      <c r="M48" s="252">
        <v>0</v>
      </c>
      <c r="N48" s="252">
        <v>0</v>
      </c>
      <c r="O48" s="254">
        <v>0</v>
      </c>
      <c r="P48" s="256">
        <v>0</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32922</v>
      </c>
      <c r="M52" s="263">
        <v>64108</v>
      </c>
      <c r="N52" s="263">
        <v>75887</v>
      </c>
      <c r="O52" s="264">
        <v>172917</v>
      </c>
      <c r="P52" s="265">
        <v>172917</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228</v>
      </c>
      <c r="G11" s="314">
        <v>204</v>
      </c>
      <c r="H11" s="315">
        <v>432</v>
      </c>
    </row>
    <row r="12" spans="1:10" s="2" customFormat="1" ht="16.5" customHeight="1">
      <c r="D12" s="401" t="s">
        <v>199</v>
      </c>
      <c r="E12" s="376"/>
      <c r="F12" s="316">
        <v>2546168</v>
      </c>
      <c r="G12" s="316">
        <v>5153434</v>
      </c>
      <c r="H12" s="317">
        <v>7699602</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52846</v>
      </c>
      <c r="G17" s="320">
        <v>0</v>
      </c>
      <c r="H17" s="317">
        <v>52846</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3</v>
      </c>
      <c r="G21" s="319">
        <v>6</v>
      </c>
      <c r="H21" s="315">
        <v>9</v>
      </c>
    </row>
    <row r="22" spans="4:8" s="318" customFormat="1" ht="16.5" customHeight="1">
      <c r="D22" s="401" t="s">
        <v>199</v>
      </c>
      <c r="E22" s="376"/>
      <c r="F22" s="320">
        <v>26723</v>
      </c>
      <c r="G22" s="320">
        <v>41901</v>
      </c>
      <c r="H22" s="317">
        <v>68624</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221</v>
      </c>
      <c r="G26" s="319">
        <v>198</v>
      </c>
      <c r="H26" s="315">
        <v>419</v>
      </c>
    </row>
    <row r="27" spans="4:8" s="318" customFormat="1" ht="16.5" customHeight="1">
      <c r="D27" s="401" t="s">
        <v>199</v>
      </c>
      <c r="E27" s="376"/>
      <c r="F27" s="320">
        <v>2466599</v>
      </c>
      <c r="G27" s="320">
        <v>5111533</v>
      </c>
      <c r="H27" s="317">
        <v>7578132</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85</v>
      </c>
      <c r="G31" s="319">
        <v>759</v>
      </c>
      <c r="H31" s="315">
        <v>844</v>
      </c>
    </row>
    <row r="32" spans="4:8" s="2" customFormat="1" ht="16.5" customHeight="1">
      <c r="D32" s="401" t="s">
        <v>199</v>
      </c>
      <c r="E32" s="376"/>
      <c r="F32" s="320">
        <v>987136</v>
      </c>
      <c r="G32" s="320">
        <v>5490942</v>
      </c>
      <c r="H32" s="317">
        <v>6478078</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21</v>
      </c>
      <c r="G36" s="319">
        <v>1281</v>
      </c>
      <c r="H36" s="315">
        <v>1302</v>
      </c>
    </row>
    <row r="37" spans="4:8" s="2" customFormat="1" ht="16.5" customHeight="1">
      <c r="D37" s="401" t="s">
        <v>199</v>
      </c>
      <c r="E37" s="376"/>
      <c r="F37" s="320">
        <v>287307</v>
      </c>
      <c r="G37" s="320">
        <v>15907705</v>
      </c>
      <c r="H37" s="317">
        <v>16195012</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225</v>
      </c>
      <c r="H41" s="315">
        <v>225</v>
      </c>
    </row>
    <row r="42" spans="4:8" s="2" customFormat="1" ht="16.5" customHeight="1">
      <c r="D42" s="401" t="s">
        <v>199</v>
      </c>
      <c r="E42" s="376"/>
      <c r="F42" s="320">
        <v>0</v>
      </c>
      <c r="G42" s="320">
        <v>2266488</v>
      </c>
      <c r="H42" s="317">
        <v>2266488</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334</v>
      </c>
      <c r="G46" s="321">
        <v>2469</v>
      </c>
      <c r="H46" s="315">
        <v>2803</v>
      </c>
    </row>
    <row r="47" spans="4:8" s="2" customFormat="1" ht="16.5" customHeight="1">
      <c r="D47" s="401" t="s">
        <v>199</v>
      </c>
      <c r="E47" s="376"/>
      <c r="F47" s="275">
        <v>3820611</v>
      </c>
      <c r="G47" s="275">
        <v>28818569</v>
      </c>
      <c r="H47" s="317">
        <v>32639180</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50</v>
      </c>
    </row>
    <row r="57" spans="3:8" s="2" customFormat="1" ht="16.5" customHeight="1">
      <c r="D57" s="374" t="s">
        <v>199</v>
      </c>
      <c r="E57" s="376"/>
      <c r="F57" s="317">
        <v>4184042</v>
      </c>
    </row>
    <row r="58" spans="3:8" s="2" customFormat="1" ht="12" customHeight="1">
      <c r="E58" s="9"/>
    </row>
    <row r="59" spans="3:8" s="2" customFormat="1" ht="16.5" customHeight="1">
      <c r="E59" s="2" t="s">
        <v>210</v>
      </c>
    </row>
    <row r="60" spans="3:8" s="2" customFormat="1" ht="16.5" customHeight="1">
      <c r="E60" s="323" t="s">
        <v>198</v>
      </c>
      <c r="F60" s="324">
        <v>2</v>
      </c>
    </row>
    <row r="61" spans="3:8" s="2" customFormat="1" ht="16.5" customHeight="1">
      <c r="E61" s="325" t="s">
        <v>199</v>
      </c>
      <c r="F61" s="326">
        <v>128014</v>
      </c>
    </row>
    <row r="62" spans="3:8" s="2" customFormat="1" ht="12" customHeight="1">
      <c r="E62" s="10"/>
      <c r="F62" s="9"/>
    </row>
    <row r="63" spans="3:8" s="2" customFormat="1" ht="16.5" customHeight="1">
      <c r="E63" s="2" t="s">
        <v>211</v>
      </c>
    </row>
    <row r="64" spans="3:8" s="2" customFormat="1" ht="16.5" customHeight="1">
      <c r="E64" s="323" t="s">
        <v>198</v>
      </c>
      <c r="F64" s="324">
        <v>6</v>
      </c>
    </row>
    <row r="65" spans="4:8" s="2" customFormat="1" ht="16.5" customHeight="1">
      <c r="E65" s="325" t="s">
        <v>199</v>
      </c>
      <c r="F65" s="326">
        <v>486696</v>
      </c>
    </row>
    <row r="66" spans="4:8" s="2" customFormat="1" ht="12" customHeight="1">
      <c r="E66" s="10"/>
      <c r="F66" s="9"/>
    </row>
    <row r="67" spans="4:8" s="2" customFormat="1" ht="16.5" customHeight="1">
      <c r="E67" s="2" t="s">
        <v>212</v>
      </c>
    </row>
    <row r="68" spans="4:8" s="2" customFormat="1" ht="16.5" customHeight="1">
      <c r="E68" s="323" t="s">
        <v>198</v>
      </c>
      <c r="F68" s="324">
        <v>42</v>
      </c>
    </row>
    <row r="69" spans="4:8" s="2" customFormat="1" ht="16.5" customHeight="1">
      <c r="E69" s="325" t="s">
        <v>199</v>
      </c>
      <c r="F69" s="326">
        <v>3569332</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200</v>
      </c>
      <c r="G72" s="13"/>
      <c r="H72" s="13"/>
    </row>
    <row r="73" spans="4:8" s="2" customFormat="1" ht="16.5" customHeight="1">
      <c r="D73" s="374" t="s">
        <v>199</v>
      </c>
      <c r="E73" s="376"/>
      <c r="F73" s="326">
        <v>6916530</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433</v>
      </c>
    </row>
    <row r="77" spans="4:8" s="2" customFormat="1" ht="16.5" customHeight="1">
      <c r="D77" s="374" t="s">
        <v>199</v>
      </c>
      <c r="E77" s="376"/>
      <c r="F77" s="326">
        <v>11168532</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655</v>
      </c>
      <c r="G80" s="13"/>
      <c r="H80" s="13"/>
    </row>
    <row r="81" spans="4:8" s="2" customFormat="1" ht="16.5" customHeight="1">
      <c r="D81" s="374" t="s">
        <v>199</v>
      </c>
      <c r="E81" s="376"/>
      <c r="F81" s="326">
        <v>15628708</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1338</v>
      </c>
      <c r="G84" s="1"/>
      <c r="H84" s="1"/>
    </row>
    <row r="85" spans="4:8" ht="16.5" customHeight="1">
      <c r="D85" s="374" t="s">
        <v>199</v>
      </c>
      <c r="E85" s="376"/>
      <c r="F85" s="317">
        <v>37897812</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339</v>
      </c>
      <c r="F11" s="127">
        <v>580</v>
      </c>
      <c r="G11" s="128">
        <v>919</v>
      </c>
      <c r="H11" s="129"/>
      <c r="I11" s="127">
        <v>746</v>
      </c>
      <c r="J11" s="127">
        <v>697</v>
      </c>
      <c r="K11" s="127">
        <v>453</v>
      </c>
      <c r="L11" s="127">
        <v>420</v>
      </c>
      <c r="M11" s="127">
        <v>251</v>
      </c>
      <c r="N11" s="130">
        <v>2567</v>
      </c>
      <c r="O11" s="131">
        <v>3486</v>
      </c>
      <c r="P11" s="21"/>
    </row>
    <row r="12" spans="1:16" s="22" customFormat="1" ht="18" customHeight="1">
      <c r="A12" s="23"/>
      <c r="B12" s="24"/>
      <c r="C12" s="347"/>
      <c r="D12" s="132" t="s">
        <v>87</v>
      </c>
      <c r="E12" s="133">
        <v>25</v>
      </c>
      <c r="F12" s="133">
        <v>33</v>
      </c>
      <c r="G12" s="130">
        <v>58</v>
      </c>
      <c r="H12" s="134"/>
      <c r="I12" s="133">
        <v>24</v>
      </c>
      <c r="J12" s="133">
        <v>36</v>
      </c>
      <c r="K12" s="133">
        <v>18</v>
      </c>
      <c r="L12" s="133">
        <v>22</v>
      </c>
      <c r="M12" s="133">
        <v>16</v>
      </c>
      <c r="N12" s="130">
        <v>116</v>
      </c>
      <c r="O12" s="131">
        <v>174</v>
      </c>
      <c r="P12" s="21"/>
    </row>
    <row r="13" spans="1:16" s="22" customFormat="1" ht="18" customHeight="1">
      <c r="A13" s="23"/>
      <c r="B13" s="24"/>
      <c r="C13" s="347"/>
      <c r="D13" s="135" t="s">
        <v>88</v>
      </c>
      <c r="E13" s="133">
        <v>42</v>
      </c>
      <c r="F13" s="133">
        <v>75</v>
      </c>
      <c r="G13" s="130">
        <v>117</v>
      </c>
      <c r="H13" s="134"/>
      <c r="I13" s="133">
        <v>62</v>
      </c>
      <c r="J13" s="133">
        <v>72</v>
      </c>
      <c r="K13" s="133">
        <v>49</v>
      </c>
      <c r="L13" s="133">
        <v>60</v>
      </c>
      <c r="M13" s="133">
        <v>26</v>
      </c>
      <c r="N13" s="130">
        <v>269</v>
      </c>
      <c r="O13" s="131">
        <v>386</v>
      </c>
      <c r="P13" s="21"/>
    </row>
    <row r="14" spans="1:16" s="22" customFormat="1" ht="18" customHeight="1">
      <c r="A14" s="23"/>
      <c r="B14" s="24"/>
      <c r="C14" s="347"/>
      <c r="D14" s="135" t="s">
        <v>89</v>
      </c>
      <c r="E14" s="133">
        <v>58</v>
      </c>
      <c r="F14" s="133">
        <v>100</v>
      </c>
      <c r="G14" s="130">
        <v>158</v>
      </c>
      <c r="H14" s="134"/>
      <c r="I14" s="133">
        <v>111</v>
      </c>
      <c r="J14" s="133">
        <v>136</v>
      </c>
      <c r="K14" s="133">
        <v>79</v>
      </c>
      <c r="L14" s="133">
        <v>66</v>
      </c>
      <c r="M14" s="133">
        <v>42</v>
      </c>
      <c r="N14" s="130">
        <v>434</v>
      </c>
      <c r="O14" s="131">
        <v>592</v>
      </c>
      <c r="P14" s="21"/>
    </row>
    <row r="15" spans="1:16" s="22" customFormat="1" ht="18" customHeight="1">
      <c r="A15" s="21"/>
      <c r="B15" s="21"/>
      <c r="C15" s="347"/>
      <c r="D15" s="135" t="s">
        <v>90</v>
      </c>
      <c r="E15" s="133">
        <v>87</v>
      </c>
      <c r="F15" s="133">
        <v>157</v>
      </c>
      <c r="G15" s="130">
        <v>244</v>
      </c>
      <c r="H15" s="134"/>
      <c r="I15" s="133">
        <v>185</v>
      </c>
      <c r="J15" s="133">
        <v>146</v>
      </c>
      <c r="K15" s="133">
        <v>103</v>
      </c>
      <c r="L15" s="133">
        <v>105</v>
      </c>
      <c r="M15" s="133">
        <v>66</v>
      </c>
      <c r="N15" s="130">
        <v>605</v>
      </c>
      <c r="O15" s="131">
        <v>849</v>
      </c>
      <c r="P15" s="21"/>
    </row>
    <row r="16" spans="1:16" s="25" customFormat="1" ht="18" customHeight="1">
      <c r="A16" s="21"/>
      <c r="B16" s="21"/>
      <c r="C16" s="347"/>
      <c r="D16" s="135" t="s">
        <v>91</v>
      </c>
      <c r="E16" s="133">
        <v>71</v>
      </c>
      <c r="F16" s="133">
        <v>122</v>
      </c>
      <c r="G16" s="130">
        <v>193</v>
      </c>
      <c r="H16" s="134"/>
      <c r="I16" s="133">
        <v>223</v>
      </c>
      <c r="J16" s="133">
        <v>171</v>
      </c>
      <c r="K16" s="133">
        <v>118</v>
      </c>
      <c r="L16" s="133">
        <v>87</v>
      </c>
      <c r="M16" s="133">
        <v>54</v>
      </c>
      <c r="N16" s="130">
        <v>653</v>
      </c>
      <c r="O16" s="131">
        <v>846</v>
      </c>
      <c r="P16" s="21"/>
    </row>
    <row r="17" spans="1:16" s="22" customFormat="1" ht="18" customHeight="1">
      <c r="A17" s="21"/>
      <c r="B17" s="21"/>
      <c r="C17" s="347"/>
      <c r="D17" s="135" t="s">
        <v>92</v>
      </c>
      <c r="E17" s="133">
        <v>56</v>
      </c>
      <c r="F17" s="133">
        <v>93</v>
      </c>
      <c r="G17" s="130">
        <v>149</v>
      </c>
      <c r="H17" s="134"/>
      <c r="I17" s="133">
        <v>141</v>
      </c>
      <c r="J17" s="133">
        <v>136</v>
      </c>
      <c r="K17" s="133">
        <v>86</v>
      </c>
      <c r="L17" s="133">
        <v>80</v>
      </c>
      <c r="M17" s="133">
        <v>47</v>
      </c>
      <c r="N17" s="130">
        <v>490</v>
      </c>
      <c r="O17" s="131">
        <v>639</v>
      </c>
      <c r="P17" s="21"/>
    </row>
    <row r="18" spans="1:16" s="22" customFormat="1" ht="18" customHeight="1">
      <c r="A18" s="21"/>
      <c r="B18" s="21"/>
      <c r="C18" s="347"/>
      <c r="D18" s="126" t="s">
        <v>93</v>
      </c>
      <c r="E18" s="133">
        <v>9</v>
      </c>
      <c r="F18" s="133">
        <v>32</v>
      </c>
      <c r="G18" s="130">
        <v>41</v>
      </c>
      <c r="H18" s="134"/>
      <c r="I18" s="133">
        <v>19</v>
      </c>
      <c r="J18" s="133">
        <v>24</v>
      </c>
      <c r="K18" s="133">
        <v>11</v>
      </c>
      <c r="L18" s="133">
        <v>21</v>
      </c>
      <c r="M18" s="133">
        <v>19</v>
      </c>
      <c r="N18" s="130">
        <v>94</v>
      </c>
      <c r="O18" s="131">
        <v>135</v>
      </c>
      <c r="P18" s="21"/>
    </row>
    <row r="19" spans="1:16" s="22" customFormat="1" ht="18" customHeight="1">
      <c r="A19" s="21"/>
      <c r="B19" s="21"/>
      <c r="C19" s="348"/>
      <c r="D19" s="136" t="s">
        <v>94</v>
      </c>
      <c r="E19" s="127">
        <v>348</v>
      </c>
      <c r="F19" s="127">
        <v>612</v>
      </c>
      <c r="G19" s="130">
        <v>960</v>
      </c>
      <c r="H19" s="137"/>
      <c r="I19" s="127">
        <v>765</v>
      </c>
      <c r="J19" s="127">
        <v>721</v>
      </c>
      <c r="K19" s="127">
        <v>464</v>
      </c>
      <c r="L19" s="127">
        <v>441</v>
      </c>
      <c r="M19" s="127">
        <v>270</v>
      </c>
      <c r="N19" s="130">
        <v>2661</v>
      </c>
      <c r="O19" s="138">
        <v>3621</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769</v>
      </c>
      <c r="F21" s="127">
        <v>1260</v>
      </c>
      <c r="G21" s="128">
        <v>2029</v>
      </c>
      <c r="H21" s="129"/>
      <c r="I21" s="127">
        <v>1667</v>
      </c>
      <c r="J21" s="127">
        <v>1306</v>
      </c>
      <c r="K21" s="127">
        <v>950</v>
      </c>
      <c r="L21" s="127">
        <v>1088</v>
      </c>
      <c r="M21" s="127">
        <v>707</v>
      </c>
      <c r="N21" s="130">
        <v>5718</v>
      </c>
      <c r="O21" s="131">
        <v>7747</v>
      </c>
      <c r="P21" s="21"/>
    </row>
    <row r="22" spans="1:16" s="22" customFormat="1" ht="18" customHeight="1">
      <c r="A22" s="21"/>
      <c r="B22" s="21"/>
      <c r="C22" s="347"/>
      <c r="D22" s="132" t="s">
        <v>87</v>
      </c>
      <c r="E22" s="133">
        <v>24</v>
      </c>
      <c r="F22" s="133">
        <v>37</v>
      </c>
      <c r="G22" s="130">
        <v>61</v>
      </c>
      <c r="H22" s="134"/>
      <c r="I22" s="133">
        <v>15</v>
      </c>
      <c r="J22" s="133">
        <v>20</v>
      </c>
      <c r="K22" s="133">
        <v>14</v>
      </c>
      <c r="L22" s="133">
        <v>26</v>
      </c>
      <c r="M22" s="133">
        <v>20</v>
      </c>
      <c r="N22" s="130">
        <v>95</v>
      </c>
      <c r="O22" s="131">
        <v>156</v>
      </c>
      <c r="P22" s="21"/>
    </row>
    <row r="23" spans="1:16" s="22" customFormat="1" ht="18" customHeight="1">
      <c r="A23" s="21"/>
      <c r="B23" s="21"/>
      <c r="C23" s="347"/>
      <c r="D23" s="135" t="s">
        <v>88</v>
      </c>
      <c r="E23" s="133">
        <v>40</v>
      </c>
      <c r="F23" s="133">
        <v>95</v>
      </c>
      <c r="G23" s="130">
        <v>135</v>
      </c>
      <c r="H23" s="134"/>
      <c r="I23" s="133">
        <v>78</v>
      </c>
      <c r="J23" s="133">
        <v>57</v>
      </c>
      <c r="K23" s="133">
        <v>46</v>
      </c>
      <c r="L23" s="133">
        <v>53</v>
      </c>
      <c r="M23" s="133">
        <v>44</v>
      </c>
      <c r="N23" s="130">
        <v>278</v>
      </c>
      <c r="O23" s="131">
        <v>413</v>
      </c>
      <c r="P23" s="21"/>
    </row>
    <row r="24" spans="1:16" s="25" customFormat="1" ht="18" customHeight="1">
      <c r="A24" s="21"/>
      <c r="B24" s="21"/>
      <c r="C24" s="347"/>
      <c r="D24" s="135" t="s">
        <v>89</v>
      </c>
      <c r="E24" s="133">
        <v>116</v>
      </c>
      <c r="F24" s="133">
        <v>147</v>
      </c>
      <c r="G24" s="130">
        <v>263</v>
      </c>
      <c r="H24" s="134"/>
      <c r="I24" s="133">
        <v>196</v>
      </c>
      <c r="J24" s="133">
        <v>113</v>
      </c>
      <c r="K24" s="133">
        <v>70</v>
      </c>
      <c r="L24" s="133">
        <v>99</v>
      </c>
      <c r="M24" s="133">
        <v>79</v>
      </c>
      <c r="N24" s="130">
        <v>557</v>
      </c>
      <c r="O24" s="131">
        <v>820</v>
      </c>
      <c r="P24" s="21"/>
    </row>
    <row r="25" spans="1:16" s="22" customFormat="1" ht="18" customHeight="1">
      <c r="A25" s="21"/>
      <c r="B25" s="21"/>
      <c r="C25" s="347"/>
      <c r="D25" s="135" t="s">
        <v>90</v>
      </c>
      <c r="E25" s="133">
        <v>237</v>
      </c>
      <c r="F25" s="133">
        <v>322</v>
      </c>
      <c r="G25" s="130">
        <v>559</v>
      </c>
      <c r="H25" s="134"/>
      <c r="I25" s="133">
        <v>396</v>
      </c>
      <c r="J25" s="133">
        <v>248</v>
      </c>
      <c r="K25" s="133">
        <v>151</v>
      </c>
      <c r="L25" s="133">
        <v>194</v>
      </c>
      <c r="M25" s="133">
        <v>123</v>
      </c>
      <c r="N25" s="130">
        <v>1112</v>
      </c>
      <c r="O25" s="131">
        <v>1671</v>
      </c>
      <c r="P25" s="21"/>
    </row>
    <row r="26" spans="1:16" s="22" customFormat="1" ht="18" customHeight="1">
      <c r="A26" s="21"/>
      <c r="B26" s="21"/>
      <c r="C26" s="347"/>
      <c r="D26" s="135" t="s">
        <v>91</v>
      </c>
      <c r="E26" s="133">
        <v>227</v>
      </c>
      <c r="F26" s="133">
        <v>362</v>
      </c>
      <c r="G26" s="130">
        <v>589</v>
      </c>
      <c r="H26" s="134"/>
      <c r="I26" s="133">
        <v>522</v>
      </c>
      <c r="J26" s="133">
        <v>394</v>
      </c>
      <c r="K26" s="133">
        <v>265</v>
      </c>
      <c r="L26" s="133">
        <v>258</v>
      </c>
      <c r="M26" s="133">
        <v>162</v>
      </c>
      <c r="N26" s="130">
        <v>1601</v>
      </c>
      <c r="O26" s="131">
        <v>2190</v>
      </c>
      <c r="P26" s="21"/>
    </row>
    <row r="27" spans="1:16" s="22" customFormat="1" ht="18" customHeight="1">
      <c r="A27" s="21"/>
      <c r="B27" s="21"/>
      <c r="C27" s="347"/>
      <c r="D27" s="135" t="s">
        <v>92</v>
      </c>
      <c r="E27" s="133">
        <v>125</v>
      </c>
      <c r="F27" s="133">
        <v>297</v>
      </c>
      <c r="G27" s="130">
        <v>422</v>
      </c>
      <c r="H27" s="134"/>
      <c r="I27" s="133">
        <v>460</v>
      </c>
      <c r="J27" s="133">
        <v>474</v>
      </c>
      <c r="K27" s="133">
        <v>404</v>
      </c>
      <c r="L27" s="133">
        <v>458</v>
      </c>
      <c r="M27" s="133">
        <v>279</v>
      </c>
      <c r="N27" s="130">
        <v>2075</v>
      </c>
      <c r="O27" s="131">
        <v>2497</v>
      </c>
      <c r="P27" s="21"/>
    </row>
    <row r="28" spans="1:16" s="22" customFormat="1" ht="18" customHeight="1">
      <c r="A28" s="21"/>
      <c r="B28" s="21"/>
      <c r="C28" s="347"/>
      <c r="D28" s="126" t="s">
        <v>93</v>
      </c>
      <c r="E28" s="133">
        <v>7</v>
      </c>
      <c r="F28" s="133">
        <v>27</v>
      </c>
      <c r="G28" s="130">
        <v>34</v>
      </c>
      <c r="H28" s="134"/>
      <c r="I28" s="133">
        <v>11</v>
      </c>
      <c r="J28" s="133">
        <v>20</v>
      </c>
      <c r="K28" s="133">
        <v>16</v>
      </c>
      <c r="L28" s="133">
        <v>14</v>
      </c>
      <c r="M28" s="133">
        <v>9</v>
      </c>
      <c r="N28" s="130">
        <v>70</v>
      </c>
      <c r="O28" s="131">
        <v>104</v>
      </c>
      <c r="P28" s="21"/>
    </row>
    <row r="29" spans="1:16" s="22" customFormat="1" ht="18" customHeight="1">
      <c r="A29" s="23"/>
      <c r="B29" s="24"/>
      <c r="C29" s="348"/>
      <c r="D29" s="136" t="s">
        <v>94</v>
      </c>
      <c r="E29" s="127">
        <v>776</v>
      </c>
      <c r="F29" s="127">
        <v>1287</v>
      </c>
      <c r="G29" s="130">
        <v>2063</v>
      </c>
      <c r="H29" s="137"/>
      <c r="I29" s="127">
        <v>1678</v>
      </c>
      <c r="J29" s="127">
        <v>1326</v>
      </c>
      <c r="K29" s="127">
        <v>966</v>
      </c>
      <c r="L29" s="127">
        <v>1102</v>
      </c>
      <c r="M29" s="127">
        <v>716</v>
      </c>
      <c r="N29" s="130">
        <v>5788</v>
      </c>
      <c r="O29" s="138">
        <v>7851</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1108</v>
      </c>
      <c r="F31" s="127">
        <v>1840</v>
      </c>
      <c r="G31" s="128">
        <v>2948</v>
      </c>
      <c r="H31" s="140"/>
      <c r="I31" s="127">
        <v>2413</v>
      </c>
      <c r="J31" s="127">
        <v>2003</v>
      </c>
      <c r="K31" s="127">
        <v>1403</v>
      </c>
      <c r="L31" s="127">
        <v>1508</v>
      </c>
      <c r="M31" s="127">
        <v>958</v>
      </c>
      <c r="N31" s="130">
        <v>8285</v>
      </c>
      <c r="O31" s="131">
        <v>11233</v>
      </c>
      <c r="P31" s="21"/>
    </row>
    <row r="32" spans="1:16" s="22" customFormat="1" ht="18" customHeight="1">
      <c r="A32" s="23"/>
      <c r="B32" s="24"/>
      <c r="C32" s="347"/>
      <c r="D32" s="132" t="s">
        <v>87</v>
      </c>
      <c r="E32" s="127">
        <v>49</v>
      </c>
      <c r="F32" s="127">
        <v>70</v>
      </c>
      <c r="G32" s="128">
        <v>119</v>
      </c>
      <c r="H32" s="140"/>
      <c r="I32" s="127">
        <v>39</v>
      </c>
      <c r="J32" s="127">
        <v>56</v>
      </c>
      <c r="K32" s="127">
        <v>32</v>
      </c>
      <c r="L32" s="127">
        <v>48</v>
      </c>
      <c r="M32" s="127">
        <v>36</v>
      </c>
      <c r="N32" s="130">
        <v>211</v>
      </c>
      <c r="O32" s="131">
        <v>330</v>
      </c>
      <c r="P32" s="21"/>
    </row>
    <row r="33" spans="1:16" s="22" customFormat="1" ht="18" customHeight="1">
      <c r="A33" s="23"/>
      <c r="B33" s="24"/>
      <c r="C33" s="347"/>
      <c r="D33" s="135" t="s">
        <v>88</v>
      </c>
      <c r="E33" s="127">
        <v>82</v>
      </c>
      <c r="F33" s="127">
        <v>170</v>
      </c>
      <c r="G33" s="128">
        <v>252</v>
      </c>
      <c r="H33" s="140"/>
      <c r="I33" s="127">
        <v>140</v>
      </c>
      <c r="J33" s="127">
        <v>129</v>
      </c>
      <c r="K33" s="127">
        <v>95</v>
      </c>
      <c r="L33" s="127">
        <v>113</v>
      </c>
      <c r="M33" s="127">
        <v>70</v>
      </c>
      <c r="N33" s="130">
        <v>547</v>
      </c>
      <c r="O33" s="131">
        <v>799</v>
      </c>
      <c r="P33" s="21"/>
    </row>
    <row r="34" spans="1:16" s="22" customFormat="1" ht="18" customHeight="1">
      <c r="A34" s="21"/>
      <c r="B34" s="21"/>
      <c r="C34" s="347"/>
      <c r="D34" s="135" t="s">
        <v>89</v>
      </c>
      <c r="E34" s="127">
        <v>174</v>
      </c>
      <c r="F34" s="127">
        <v>247</v>
      </c>
      <c r="G34" s="128">
        <v>421</v>
      </c>
      <c r="H34" s="140"/>
      <c r="I34" s="127">
        <v>307</v>
      </c>
      <c r="J34" s="127">
        <v>249</v>
      </c>
      <c r="K34" s="127">
        <v>149</v>
      </c>
      <c r="L34" s="127">
        <v>165</v>
      </c>
      <c r="M34" s="127">
        <v>121</v>
      </c>
      <c r="N34" s="130">
        <v>991</v>
      </c>
      <c r="O34" s="131">
        <v>1412</v>
      </c>
      <c r="P34" s="21"/>
    </row>
    <row r="35" spans="1:16" s="22" customFormat="1" ht="18" customHeight="1">
      <c r="A35" s="23"/>
      <c r="B35" s="24"/>
      <c r="C35" s="347"/>
      <c r="D35" s="135" t="s">
        <v>90</v>
      </c>
      <c r="E35" s="127">
        <v>324</v>
      </c>
      <c r="F35" s="127">
        <v>479</v>
      </c>
      <c r="G35" s="128">
        <v>803</v>
      </c>
      <c r="H35" s="140"/>
      <c r="I35" s="127">
        <v>581</v>
      </c>
      <c r="J35" s="127">
        <v>394</v>
      </c>
      <c r="K35" s="127">
        <v>254</v>
      </c>
      <c r="L35" s="127">
        <v>299</v>
      </c>
      <c r="M35" s="127">
        <v>189</v>
      </c>
      <c r="N35" s="130">
        <v>1717</v>
      </c>
      <c r="O35" s="131">
        <v>2520</v>
      </c>
      <c r="P35" s="21"/>
    </row>
    <row r="36" spans="1:16" s="22" customFormat="1" ht="18" customHeight="1">
      <c r="A36" s="23"/>
      <c r="B36" s="24"/>
      <c r="C36" s="347"/>
      <c r="D36" s="135" t="s">
        <v>91</v>
      </c>
      <c r="E36" s="127">
        <v>298</v>
      </c>
      <c r="F36" s="127">
        <v>484</v>
      </c>
      <c r="G36" s="128">
        <v>782</v>
      </c>
      <c r="H36" s="140"/>
      <c r="I36" s="127">
        <v>745</v>
      </c>
      <c r="J36" s="127">
        <v>565</v>
      </c>
      <c r="K36" s="127">
        <v>383</v>
      </c>
      <c r="L36" s="127">
        <v>345</v>
      </c>
      <c r="M36" s="127">
        <v>216</v>
      </c>
      <c r="N36" s="130">
        <v>2254</v>
      </c>
      <c r="O36" s="131">
        <v>3036</v>
      </c>
      <c r="P36" s="21"/>
    </row>
    <row r="37" spans="1:16" s="22" customFormat="1" ht="18" customHeight="1">
      <c r="A37" s="23"/>
      <c r="B37" s="24"/>
      <c r="C37" s="347"/>
      <c r="D37" s="135" t="s">
        <v>92</v>
      </c>
      <c r="E37" s="127">
        <v>181</v>
      </c>
      <c r="F37" s="127">
        <v>390</v>
      </c>
      <c r="G37" s="128">
        <v>571</v>
      </c>
      <c r="H37" s="140"/>
      <c r="I37" s="127">
        <v>601</v>
      </c>
      <c r="J37" s="127">
        <v>610</v>
      </c>
      <c r="K37" s="127">
        <v>490</v>
      </c>
      <c r="L37" s="127">
        <v>538</v>
      </c>
      <c r="M37" s="127">
        <v>326</v>
      </c>
      <c r="N37" s="130">
        <v>2565</v>
      </c>
      <c r="O37" s="131">
        <v>3136</v>
      </c>
      <c r="P37" s="21"/>
    </row>
    <row r="38" spans="1:16" s="22" customFormat="1" ht="18" customHeight="1">
      <c r="A38" s="23"/>
      <c r="B38" s="24"/>
      <c r="C38" s="347"/>
      <c r="D38" s="126" t="s">
        <v>93</v>
      </c>
      <c r="E38" s="127">
        <v>16</v>
      </c>
      <c r="F38" s="127">
        <v>59</v>
      </c>
      <c r="G38" s="128">
        <v>75</v>
      </c>
      <c r="H38" s="140"/>
      <c r="I38" s="127">
        <v>30</v>
      </c>
      <c r="J38" s="127">
        <v>44</v>
      </c>
      <c r="K38" s="127">
        <v>27</v>
      </c>
      <c r="L38" s="127">
        <v>35</v>
      </c>
      <c r="M38" s="127">
        <v>28</v>
      </c>
      <c r="N38" s="130">
        <v>164</v>
      </c>
      <c r="O38" s="131">
        <v>239</v>
      </c>
      <c r="P38" s="21"/>
    </row>
    <row r="39" spans="1:16" s="22" customFormat="1" ht="18" customHeight="1">
      <c r="A39" s="23"/>
      <c r="B39" s="24"/>
      <c r="C39" s="348"/>
      <c r="D39" s="136" t="s">
        <v>94</v>
      </c>
      <c r="E39" s="141">
        <v>1124</v>
      </c>
      <c r="F39" s="141">
        <v>1899</v>
      </c>
      <c r="G39" s="142">
        <v>3023</v>
      </c>
      <c r="H39" s="143"/>
      <c r="I39" s="141">
        <v>2443</v>
      </c>
      <c r="J39" s="141">
        <v>2047</v>
      </c>
      <c r="K39" s="141">
        <v>1430</v>
      </c>
      <c r="L39" s="141">
        <v>1543</v>
      </c>
      <c r="M39" s="141">
        <v>986</v>
      </c>
      <c r="N39" s="144">
        <v>8449</v>
      </c>
      <c r="O39" s="138">
        <v>11472</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48</v>
      </c>
      <c r="F11" s="127">
        <v>74</v>
      </c>
      <c r="G11" s="128">
        <v>122</v>
      </c>
      <c r="H11" s="129"/>
      <c r="I11" s="127">
        <v>100</v>
      </c>
      <c r="J11" s="127">
        <v>75</v>
      </c>
      <c r="K11" s="127">
        <v>45</v>
      </c>
      <c r="L11" s="127">
        <v>49</v>
      </c>
      <c r="M11" s="127">
        <v>36</v>
      </c>
      <c r="N11" s="130">
        <v>305</v>
      </c>
      <c r="O11" s="131">
        <v>427</v>
      </c>
      <c r="P11" s="21"/>
    </row>
    <row r="12" spans="1:16" s="22" customFormat="1" ht="18" customHeight="1">
      <c r="A12" s="23"/>
      <c r="B12" s="24"/>
      <c r="C12" s="347"/>
      <c r="D12" s="132" t="s">
        <v>87</v>
      </c>
      <c r="E12" s="133">
        <v>0</v>
      </c>
      <c r="F12" s="133">
        <v>0</v>
      </c>
      <c r="G12" s="130">
        <v>0</v>
      </c>
      <c r="H12" s="134"/>
      <c r="I12" s="133">
        <v>0</v>
      </c>
      <c r="J12" s="133">
        <v>1</v>
      </c>
      <c r="K12" s="133">
        <v>1</v>
      </c>
      <c r="L12" s="133">
        <v>0</v>
      </c>
      <c r="M12" s="133">
        <v>1</v>
      </c>
      <c r="N12" s="130">
        <v>3</v>
      </c>
      <c r="O12" s="131">
        <v>3</v>
      </c>
      <c r="P12" s="21"/>
    </row>
    <row r="13" spans="1:16" s="22" customFormat="1" ht="18" customHeight="1">
      <c r="A13" s="23"/>
      <c r="B13" s="24"/>
      <c r="C13" s="347"/>
      <c r="D13" s="135" t="s">
        <v>88</v>
      </c>
      <c r="E13" s="133">
        <v>3</v>
      </c>
      <c r="F13" s="133">
        <v>6</v>
      </c>
      <c r="G13" s="130">
        <v>9</v>
      </c>
      <c r="H13" s="134"/>
      <c r="I13" s="133">
        <v>0</v>
      </c>
      <c r="J13" s="133">
        <v>4</v>
      </c>
      <c r="K13" s="133">
        <v>1</v>
      </c>
      <c r="L13" s="133">
        <v>2</v>
      </c>
      <c r="M13" s="133">
        <v>2</v>
      </c>
      <c r="N13" s="130">
        <v>9</v>
      </c>
      <c r="O13" s="131">
        <v>18</v>
      </c>
      <c r="P13" s="21"/>
    </row>
    <row r="14" spans="1:16" s="22" customFormat="1" ht="18" customHeight="1">
      <c r="A14" s="23"/>
      <c r="B14" s="24"/>
      <c r="C14" s="347"/>
      <c r="D14" s="135" t="s">
        <v>89</v>
      </c>
      <c r="E14" s="133">
        <v>3</v>
      </c>
      <c r="F14" s="133">
        <v>7</v>
      </c>
      <c r="G14" s="130">
        <v>10</v>
      </c>
      <c r="H14" s="134"/>
      <c r="I14" s="133">
        <v>8</v>
      </c>
      <c r="J14" s="133">
        <v>6</v>
      </c>
      <c r="K14" s="133">
        <v>6</v>
      </c>
      <c r="L14" s="133">
        <v>3</v>
      </c>
      <c r="M14" s="133">
        <v>4</v>
      </c>
      <c r="N14" s="130">
        <v>27</v>
      </c>
      <c r="O14" s="131">
        <v>37</v>
      </c>
      <c r="P14" s="21"/>
    </row>
    <row r="15" spans="1:16" s="22" customFormat="1" ht="18" customHeight="1">
      <c r="A15" s="21"/>
      <c r="B15" s="21"/>
      <c r="C15" s="347"/>
      <c r="D15" s="135" t="s">
        <v>90</v>
      </c>
      <c r="E15" s="133">
        <v>10</v>
      </c>
      <c r="F15" s="133">
        <v>16</v>
      </c>
      <c r="G15" s="130">
        <v>26</v>
      </c>
      <c r="H15" s="134"/>
      <c r="I15" s="133">
        <v>13</v>
      </c>
      <c r="J15" s="133">
        <v>10</v>
      </c>
      <c r="K15" s="133">
        <v>7</v>
      </c>
      <c r="L15" s="133">
        <v>9</v>
      </c>
      <c r="M15" s="133">
        <v>5</v>
      </c>
      <c r="N15" s="130">
        <v>44</v>
      </c>
      <c r="O15" s="131">
        <v>70</v>
      </c>
      <c r="P15" s="21"/>
    </row>
    <row r="16" spans="1:16" s="25" customFormat="1" ht="18" customHeight="1">
      <c r="A16" s="21"/>
      <c r="B16" s="21"/>
      <c r="C16" s="347"/>
      <c r="D16" s="135" t="s">
        <v>91</v>
      </c>
      <c r="E16" s="133">
        <v>15</v>
      </c>
      <c r="F16" s="133">
        <v>18</v>
      </c>
      <c r="G16" s="130">
        <v>33</v>
      </c>
      <c r="H16" s="134"/>
      <c r="I16" s="133">
        <v>26</v>
      </c>
      <c r="J16" s="133">
        <v>23</v>
      </c>
      <c r="K16" s="133">
        <v>12</v>
      </c>
      <c r="L16" s="133">
        <v>10</v>
      </c>
      <c r="M16" s="133">
        <v>8</v>
      </c>
      <c r="N16" s="130">
        <v>79</v>
      </c>
      <c r="O16" s="131">
        <v>112</v>
      </c>
      <c r="P16" s="21"/>
    </row>
    <row r="17" spans="1:16" s="22" customFormat="1" ht="18" customHeight="1">
      <c r="A17" s="21"/>
      <c r="B17" s="21"/>
      <c r="C17" s="347"/>
      <c r="D17" s="135" t="s">
        <v>92</v>
      </c>
      <c r="E17" s="133">
        <v>17</v>
      </c>
      <c r="F17" s="133">
        <v>27</v>
      </c>
      <c r="G17" s="130">
        <v>44</v>
      </c>
      <c r="H17" s="134"/>
      <c r="I17" s="133">
        <v>53</v>
      </c>
      <c r="J17" s="133">
        <v>31</v>
      </c>
      <c r="K17" s="133">
        <v>18</v>
      </c>
      <c r="L17" s="133">
        <v>25</v>
      </c>
      <c r="M17" s="133">
        <v>16</v>
      </c>
      <c r="N17" s="130">
        <v>143</v>
      </c>
      <c r="O17" s="131">
        <v>187</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48</v>
      </c>
      <c r="F19" s="127">
        <v>74</v>
      </c>
      <c r="G19" s="130">
        <v>122</v>
      </c>
      <c r="H19" s="137"/>
      <c r="I19" s="127">
        <v>100</v>
      </c>
      <c r="J19" s="127">
        <v>75</v>
      </c>
      <c r="K19" s="127">
        <v>45</v>
      </c>
      <c r="L19" s="127">
        <v>49</v>
      </c>
      <c r="M19" s="127">
        <v>36</v>
      </c>
      <c r="N19" s="130">
        <v>305</v>
      </c>
      <c r="O19" s="138">
        <v>427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8</v>
      </c>
      <c r="F21" s="127">
        <v>25</v>
      </c>
      <c r="G21" s="128">
        <v>33</v>
      </c>
      <c r="H21" s="129"/>
      <c r="I21" s="127">
        <v>18</v>
      </c>
      <c r="J21" s="127">
        <v>12</v>
      </c>
      <c r="K21" s="127">
        <v>8</v>
      </c>
      <c r="L21" s="127">
        <v>10</v>
      </c>
      <c r="M21" s="127">
        <v>10</v>
      </c>
      <c r="N21" s="130">
        <v>58</v>
      </c>
      <c r="O21" s="131">
        <v>91</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0</v>
      </c>
      <c r="J23" s="133">
        <v>0</v>
      </c>
      <c r="K23" s="133">
        <v>0</v>
      </c>
      <c r="L23" s="133">
        <v>0</v>
      </c>
      <c r="M23" s="133">
        <v>0</v>
      </c>
      <c r="N23" s="130">
        <v>0</v>
      </c>
      <c r="O23" s="131">
        <v>2</v>
      </c>
      <c r="P23" s="21"/>
    </row>
    <row r="24" spans="1:16" s="25" customFormat="1" ht="18" customHeight="1">
      <c r="A24" s="21"/>
      <c r="B24" s="21"/>
      <c r="C24" s="347"/>
      <c r="D24" s="135" t="s">
        <v>89</v>
      </c>
      <c r="E24" s="133">
        <v>2</v>
      </c>
      <c r="F24" s="133">
        <v>0</v>
      </c>
      <c r="G24" s="130">
        <v>2</v>
      </c>
      <c r="H24" s="134"/>
      <c r="I24" s="133">
        <v>1</v>
      </c>
      <c r="J24" s="133">
        <v>1</v>
      </c>
      <c r="K24" s="133">
        <v>1</v>
      </c>
      <c r="L24" s="133">
        <v>2</v>
      </c>
      <c r="M24" s="133">
        <v>2</v>
      </c>
      <c r="N24" s="130">
        <v>7</v>
      </c>
      <c r="O24" s="131">
        <v>9</v>
      </c>
      <c r="P24" s="21"/>
    </row>
    <row r="25" spans="1:16" s="22" customFormat="1" ht="18" customHeight="1">
      <c r="A25" s="21"/>
      <c r="B25" s="21"/>
      <c r="C25" s="347"/>
      <c r="D25" s="135" t="s">
        <v>90</v>
      </c>
      <c r="E25" s="133">
        <v>2</v>
      </c>
      <c r="F25" s="133">
        <v>6</v>
      </c>
      <c r="G25" s="130">
        <v>8</v>
      </c>
      <c r="H25" s="134"/>
      <c r="I25" s="133">
        <v>3</v>
      </c>
      <c r="J25" s="133">
        <v>1</v>
      </c>
      <c r="K25" s="133">
        <v>1</v>
      </c>
      <c r="L25" s="133">
        <v>1</v>
      </c>
      <c r="M25" s="133">
        <v>2</v>
      </c>
      <c r="N25" s="130">
        <v>8</v>
      </c>
      <c r="O25" s="131">
        <v>16</v>
      </c>
      <c r="P25" s="21"/>
    </row>
    <row r="26" spans="1:16" s="22" customFormat="1" ht="18" customHeight="1">
      <c r="A26" s="21"/>
      <c r="B26" s="21"/>
      <c r="C26" s="347"/>
      <c r="D26" s="135" t="s">
        <v>91</v>
      </c>
      <c r="E26" s="133">
        <v>2</v>
      </c>
      <c r="F26" s="133">
        <v>7</v>
      </c>
      <c r="G26" s="130">
        <v>9</v>
      </c>
      <c r="H26" s="134"/>
      <c r="I26" s="133">
        <v>3</v>
      </c>
      <c r="J26" s="133">
        <v>4</v>
      </c>
      <c r="K26" s="133">
        <v>3</v>
      </c>
      <c r="L26" s="133">
        <v>4</v>
      </c>
      <c r="M26" s="133">
        <v>0</v>
      </c>
      <c r="N26" s="130">
        <v>14</v>
      </c>
      <c r="O26" s="131">
        <v>23</v>
      </c>
      <c r="P26" s="21"/>
    </row>
    <row r="27" spans="1:16" s="22" customFormat="1" ht="18" customHeight="1">
      <c r="A27" s="21"/>
      <c r="B27" s="21"/>
      <c r="C27" s="347"/>
      <c r="D27" s="135" t="s">
        <v>92</v>
      </c>
      <c r="E27" s="133">
        <v>2</v>
      </c>
      <c r="F27" s="133">
        <v>10</v>
      </c>
      <c r="G27" s="130">
        <v>12</v>
      </c>
      <c r="H27" s="134"/>
      <c r="I27" s="133">
        <v>10</v>
      </c>
      <c r="J27" s="133">
        <v>6</v>
      </c>
      <c r="K27" s="133">
        <v>3</v>
      </c>
      <c r="L27" s="133">
        <v>3</v>
      </c>
      <c r="M27" s="133">
        <v>4</v>
      </c>
      <c r="N27" s="130">
        <v>26</v>
      </c>
      <c r="O27" s="131">
        <v>38</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8</v>
      </c>
      <c r="F29" s="127">
        <v>25</v>
      </c>
      <c r="G29" s="130">
        <v>33</v>
      </c>
      <c r="H29" s="137"/>
      <c r="I29" s="127">
        <v>18</v>
      </c>
      <c r="J29" s="127">
        <v>12</v>
      </c>
      <c r="K29" s="127">
        <v>8</v>
      </c>
      <c r="L29" s="127">
        <v>10</v>
      </c>
      <c r="M29" s="127">
        <v>10</v>
      </c>
      <c r="N29" s="130">
        <v>58</v>
      </c>
      <c r="O29" s="138">
        <v>91</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56</v>
      </c>
      <c r="F31" s="127">
        <v>99</v>
      </c>
      <c r="G31" s="128">
        <v>155</v>
      </c>
      <c r="H31" s="140"/>
      <c r="I31" s="127">
        <v>118</v>
      </c>
      <c r="J31" s="127">
        <v>87</v>
      </c>
      <c r="K31" s="127">
        <v>53</v>
      </c>
      <c r="L31" s="127">
        <v>59</v>
      </c>
      <c r="M31" s="127">
        <v>46</v>
      </c>
      <c r="N31" s="130">
        <v>363</v>
      </c>
      <c r="O31" s="131">
        <v>518</v>
      </c>
      <c r="P31" s="21"/>
    </row>
    <row r="32" spans="1:16" s="22" customFormat="1" ht="18" customHeight="1">
      <c r="A32" s="23"/>
      <c r="B32" s="24"/>
      <c r="C32" s="347"/>
      <c r="D32" s="132" t="s">
        <v>87</v>
      </c>
      <c r="E32" s="127">
        <v>0</v>
      </c>
      <c r="F32" s="127">
        <v>0</v>
      </c>
      <c r="G32" s="128">
        <v>0</v>
      </c>
      <c r="H32" s="140"/>
      <c r="I32" s="127">
        <v>1</v>
      </c>
      <c r="J32" s="127">
        <v>1</v>
      </c>
      <c r="K32" s="127">
        <v>1</v>
      </c>
      <c r="L32" s="127">
        <v>0</v>
      </c>
      <c r="M32" s="127">
        <v>3</v>
      </c>
      <c r="N32" s="130">
        <v>6</v>
      </c>
      <c r="O32" s="131">
        <v>6</v>
      </c>
      <c r="P32" s="21"/>
    </row>
    <row r="33" spans="1:16" s="22" customFormat="1" ht="18" customHeight="1">
      <c r="A33" s="23"/>
      <c r="B33" s="24"/>
      <c r="C33" s="347"/>
      <c r="D33" s="135" t="s">
        <v>88</v>
      </c>
      <c r="E33" s="127">
        <v>3</v>
      </c>
      <c r="F33" s="127">
        <v>8</v>
      </c>
      <c r="G33" s="128">
        <v>11</v>
      </c>
      <c r="H33" s="140"/>
      <c r="I33" s="127">
        <v>0</v>
      </c>
      <c r="J33" s="127">
        <v>4</v>
      </c>
      <c r="K33" s="127">
        <v>1</v>
      </c>
      <c r="L33" s="127">
        <v>2</v>
      </c>
      <c r="M33" s="127">
        <v>2</v>
      </c>
      <c r="N33" s="130">
        <v>9</v>
      </c>
      <c r="O33" s="131">
        <v>20</v>
      </c>
      <c r="P33" s="21"/>
    </row>
    <row r="34" spans="1:16" s="22" customFormat="1" ht="18" customHeight="1">
      <c r="A34" s="21"/>
      <c r="B34" s="21"/>
      <c r="C34" s="347"/>
      <c r="D34" s="135" t="s">
        <v>89</v>
      </c>
      <c r="E34" s="127">
        <v>5</v>
      </c>
      <c r="F34" s="127">
        <v>7</v>
      </c>
      <c r="G34" s="128">
        <v>12</v>
      </c>
      <c r="H34" s="140"/>
      <c r="I34" s="127">
        <v>9</v>
      </c>
      <c r="J34" s="127">
        <v>7</v>
      </c>
      <c r="K34" s="127">
        <v>7</v>
      </c>
      <c r="L34" s="127">
        <v>5</v>
      </c>
      <c r="M34" s="127">
        <v>6</v>
      </c>
      <c r="N34" s="130">
        <v>34</v>
      </c>
      <c r="O34" s="131">
        <v>46</v>
      </c>
      <c r="P34" s="21"/>
    </row>
    <row r="35" spans="1:16" s="22" customFormat="1" ht="18" customHeight="1">
      <c r="A35" s="23"/>
      <c r="B35" s="24"/>
      <c r="C35" s="347"/>
      <c r="D35" s="135" t="s">
        <v>90</v>
      </c>
      <c r="E35" s="127">
        <v>12</v>
      </c>
      <c r="F35" s="127">
        <v>22</v>
      </c>
      <c r="G35" s="128">
        <v>34</v>
      </c>
      <c r="H35" s="140"/>
      <c r="I35" s="127">
        <v>16</v>
      </c>
      <c r="J35" s="127">
        <v>11</v>
      </c>
      <c r="K35" s="127">
        <v>8</v>
      </c>
      <c r="L35" s="127">
        <v>10</v>
      </c>
      <c r="M35" s="127">
        <v>7</v>
      </c>
      <c r="N35" s="130">
        <v>52</v>
      </c>
      <c r="O35" s="131">
        <v>86</v>
      </c>
      <c r="P35" s="21"/>
    </row>
    <row r="36" spans="1:16" s="22" customFormat="1" ht="18" customHeight="1">
      <c r="A36" s="23"/>
      <c r="B36" s="24"/>
      <c r="C36" s="347"/>
      <c r="D36" s="135" t="s">
        <v>91</v>
      </c>
      <c r="E36" s="127">
        <v>17</v>
      </c>
      <c r="F36" s="127">
        <v>25</v>
      </c>
      <c r="G36" s="128">
        <v>42</v>
      </c>
      <c r="H36" s="140"/>
      <c r="I36" s="127">
        <v>29</v>
      </c>
      <c r="J36" s="127">
        <v>27</v>
      </c>
      <c r="K36" s="127">
        <v>15</v>
      </c>
      <c r="L36" s="127">
        <v>14</v>
      </c>
      <c r="M36" s="127">
        <v>8</v>
      </c>
      <c r="N36" s="130">
        <v>93</v>
      </c>
      <c r="O36" s="131">
        <v>135</v>
      </c>
      <c r="P36" s="21"/>
    </row>
    <row r="37" spans="1:16" s="22" customFormat="1" ht="18" customHeight="1">
      <c r="A37" s="23"/>
      <c r="B37" s="24"/>
      <c r="C37" s="347"/>
      <c r="D37" s="135" t="s">
        <v>92</v>
      </c>
      <c r="E37" s="127">
        <v>19</v>
      </c>
      <c r="F37" s="127">
        <v>37</v>
      </c>
      <c r="G37" s="128">
        <v>56</v>
      </c>
      <c r="H37" s="140"/>
      <c r="I37" s="127">
        <v>63</v>
      </c>
      <c r="J37" s="127">
        <v>37</v>
      </c>
      <c r="K37" s="127">
        <v>21</v>
      </c>
      <c r="L37" s="127">
        <v>28</v>
      </c>
      <c r="M37" s="127">
        <v>20</v>
      </c>
      <c r="N37" s="130">
        <v>169</v>
      </c>
      <c r="O37" s="131">
        <v>225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56</v>
      </c>
      <c r="F39" s="141">
        <v>99</v>
      </c>
      <c r="G39" s="142">
        <v>155</v>
      </c>
      <c r="H39" s="143"/>
      <c r="I39" s="141">
        <v>118</v>
      </c>
      <c r="J39" s="141">
        <v>87</v>
      </c>
      <c r="K39" s="141">
        <v>53</v>
      </c>
      <c r="L39" s="141">
        <v>59</v>
      </c>
      <c r="M39" s="141">
        <v>46</v>
      </c>
      <c r="N39" s="144">
        <v>363</v>
      </c>
      <c r="O39" s="138">
        <v>518</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31</v>
      </c>
      <c r="F11" s="127">
        <v>54</v>
      </c>
      <c r="G11" s="128">
        <v>85</v>
      </c>
      <c r="H11" s="129"/>
      <c r="I11" s="127">
        <v>50</v>
      </c>
      <c r="J11" s="127">
        <v>57</v>
      </c>
      <c r="K11" s="127">
        <v>33</v>
      </c>
      <c r="L11" s="127">
        <v>32</v>
      </c>
      <c r="M11" s="127">
        <v>18</v>
      </c>
      <c r="N11" s="130">
        <v>190</v>
      </c>
      <c r="O11" s="131">
        <v>275</v>
      </c>
      <c r="P11" s="21"/>
    </row>
    <row r="12" spans="1:16" s="22" customFormat="1" ht="18" customHeight="1">
      <c r="A12" s="23"/>
      <c r="B12" s="24"/>
      <c r="C12" s="347"/>
      <c r="D12" s="132" t="s">
        <v>87</v>
      </c>
      <c r="E12" s="133">
        <v>1</v>
      </c>
      <c r="F12" s="133">
        <v>4</v>
      </c>
      <c r="G12" s="130">
        <v>5</v>
      </c>
      <c r="H12" s="134"/>
      <c r="I12" s="133">
        <v>0</v>
      </c>
      <c r="J12" s="133">
        <v>3</v>
      </c>
      <c r="K12" s="133">
        <v>0</v>
      </c>
      <c r="L12" s="133">
        <v>2</v>
      </c>
      <c r="M12" s="133">
        <v>1</v>
      </c>
      <c r="N12" s="130">
        <v>6</v>
      </c>
      <c r="O12" s="131">
        <v>11</v>
      </c>
      <c r="P12" s="21"/>
    </row>
    <row r="13" spans="1:16" s="22" customFormat="1" ht="18" customHeight="1">
      <c r="A13" s="23"/>
      <c r="B13" s="24"/>
      <c r="C13" s="347"/>
      <c r="D13" s="135" t="s">
        <v>88</v>
      </c>
      <c r="E13" s="133">
        <v>5</v>
      </c>
      <c r="F13" s="133">
        <v>5</v>
      </c>
      <c r="G13" s="130">
        <v>10</v>
      </c>
      <c r="H13" s="134"/>
      <c r="I13" s="133">
        <v>1</v>
      </c>
      <c r="J13" s="133">
        <v>8</v>
      </c>
      <c r="K13" s="133">
        <v>1</v>
      </c>
      <c r="L13" s="133">
        <v>3</v>
      </c>
      <c r="M13" s="133">
        <v>1</v>
      </c>
      <c r="N13" s="130">
        <v>14</v>
      </c>
      <c r="O13" s="131">
        <v>24</v>
      </c>
      <c r="P13" s="21"/>
    </row>
    <row r="14" spans="1:16" s="22" customFormat="1" ht="18" customHeight="1">
      <c r="A14" s="23"/>
      <c r="B14" s="24"/>
      <c r="C14" s="347"/>
      <c r="D14" s="135" t="s">
        <v>89</v>
      </c>
      <c r="E14" s="133">
        <v>2</v>
      </c>
      <c r="F14" s="133">
        <v>11</v>
      </c>
      <c r="G14" s="130">
        <v>13</v>
      </c>
      <c r="H14" s="134"/>
      <c r="I14" s="133">
        <v>6</v>
      </c>
      <c r="J14" s="133">
        <v>7</v>
      </c>
      <c r="K14" s="133">
        <v>7</v>
      </c>
      <c r="L14" s="133">
        <v>4</v>
      </c>
      <c r="M14" s="133">
        <v>5</v>
      </c>
      <c r="N14" s="130">
        <v>29</v>
      </c>
      <c r="O14" s="131">
        <v>42</v>
      </c>
      <c r="P14" s="21"/>
    </row>
    <row r="15" spans="1:16" s="22" customFormat="1" ht="18" customHeight="1">
      <c r="A15" s="21"/>
      <c r="B15" s="21"/>
      <c r="C15" s="347"/>
      <c r="D15" s="135" t="s">
        <v>90</v>
      </c>
      <c r="E15" s="133">
        <v>6</v>
      </c>
      <c r="F15" s="133">
        <v>12</v>
      </c>
      <c r="G15" s="130">
        <v>18</v>
      </c>
      <c r="H15" s="134"/>
      <c r="I15" s="133">
        <v>10</v>
      </c>
      <c r="J15" s="133">
        <v>8</v>
      </c>
      <c r="K15" s="133">
        <v>8</v>
      </c>
      <c r="L15" s="133">
        <v>8</v>
      </c>
      <c r="M15" s="133">
        <v>3</v>
      </c>
      <c r="N15" s="130">
        <v>37</v>
      </c>
      <c r="O15" s="131">
        <v>55</v>
      </c>
      <c r="P15" s="21"/>
    </row>
    <row r="16" spans="1:16" s="25" customFormat="1" ht="18" customHeight="1">
      <c r="A16" s="21"/>
      <c r="B16" s="21"/>
      <c r="C16" s="347"/>
      <c r="D16" s="135" t="s">
        <v>91</v>
      </c>
      <c r="E16" s="133">
        <v>9</v>
      </c>
      <c r="F16" s="133">
        <v>11</v>
      </c>
      <c r="G16" s="130">
        <v>20</v>
      </c>
      <c r="H16" s="134"/>
      <c r="I16" s="133">
        <v>16</v>
      </c>
      <c r="J16" s="133">
        <v>14</v>
      </c>
      <c r="K16" s="133">
        <v>7</v>
      </c>
      <c r="L16" s="133">
        <v>8</v>
      </c>
      <c r="M16" s="133">
        <v>3</v>
      </c>
      <c r="N16" s="130">
        <v>48</v>
      </c>
      <c r="O16" s="131">
        <v>68</v>
      </c>
      <c r="P16" s="21"/>
    </row>
    <row r="17" spans="1:16" s="22" customFormat="1" ht="18" customHeight="1">
      <c r="A17" s="21"/>
      <c r="B17" s="21"/>
      <c r="C17" s="347"/>
      <c r="D17" s="135" t="s">
        <v>92</v>
      </c>
      <c r="E17" s="133">
        <v>8</v>
      </c>
      <c r="F17" s="133">
        <v>11</v>
      </c>
      <c r="G17" s="130">
        <v>19</v>
      </c>
      <c r="H17" s="134"/>
      <c r="I17" s="133">
        <v>17</v>
      </c>
      <c r="J17" s="133">
        <v>17</v>
      </c>
      <c r="K17" s="133">
        <v>10</v>
      </c>
      <c r="L17" s="133">
        <v>7</v>
      </c>
      <c r="M17" s="133">
        <v>5</v>
      </c>
      <c r="N17" s="130">
        <v>56</v>
      </c>
      <c r="O17" s="131">
        <v>75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31</v>
      </c>
      <c r="F19" s="127">
        <v>54</v>
      </c>
      <c r="G19" s="130">
        <v>85</v>
      </c>
      <c r="H19" s="137"/>
      <c r="I19" s="127">
        <v>50</v>
      </c>
      <c r="J19" s="127">
        <v>57</v>
      </c>
      <c r="K19" s="127">
        <v>33</v>
      </c>
      <c r="L19" s="127">
        <v>32</v>
      </c>
      <c r="M19" s="127">
        <v>18</v>
      </c>
      <c r="N19" s="130">
        <v>190</v>
      </c>
      <c r="O19" s="138">
        <v>275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16</v>
      </c>
      <c r="F21" s="127">
        <v>20</v>
      </c>
      <c r="G21" s="128">
        <v>36</v>
      </c>
      <c r="H21" s="129"/>
      <c r="I21" s="127">
        <v>41</v>
      </c>
      <c r="J21" s="127">
        <v>27</v>
      </c>
      <c r="K21" s="127">
        <v>26</v>
      </c>
      <c r="L21" s="127">
        <v>29</v>
      </c>
      <c r="M21" s="127">
        <v>13</v>
      </c>
      <c r="N21" s="130">
        <v>136</v>
      </c>
      <c r="O21" s="131">
        <v>172</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1</v>
      </c>
      <c r="F23" s="133">
        <v>3</v>
      </c>
      <c r="G23" s="130">
        <v>4</v>
      </c>
      <c r="H23" s="134"/>
      <c r="I23" s="133">
        <v>2</v>
      </c>
      <c r="J23" s="133">
        <v>1</v>
      </c>
      <c r="K23" s="133">
        <v>0</v>
      </c>
      <c r="L23" s="133">
        <v>2</v>
      </c>
      <c r="M23" s="133">
        <v>1</v>
      </c>
      <c r="N23" s="130">
        <v>6</v>
      </c>
      <c r="O23" s="131">
        <v>10</v>
      </c>
      <c r="P23" s="21"/>
    </row>
    <row r="24" spans="1:16" s="25" customFormat="1" ht="18" customHeight="1">
      <c r="A24" s="21"/>
      <c r="B24" s="21"/>
      <c r="C24" s="347"/>
      <c r="D24" s="135" t="s">
        <v>89</v>
      </c>
      <c r="E24" s="133">
        <v>2</v>
      </c>
      <c r="F24" s="133">
        <v>2</v>
      </c>
      <c r="G24" s="130">
        <v>4</v>
      </c>
      <c r="H24" s="134"/>
      <c r="I24" s="133">
        <v>5</v>
      </c>
      <c r="J24" s="133">
        <v>1</v>
      </c>
      <c r="K24" s="133">
        <v>2</v>
      </c>
      <c r="L24" s="133">
        <v>1</v>
      </c>
      <c r="M24" s="133">
        <v>2</v>
      </c>
      <c r="N24" s="130">
        <v>11</v>
      </c>
      <c r="O24" s="131">
        <v>15</v>
      </c>
      <c r="P24" s="21"/>
    </row>
    <row r="25" spans="1:16" s="22" customFormat="1" ht="18" customHeight="1">
      <c r="A25" s="21"/>
      <c r="B25" s="21"/>
      <c r="C25" s="347"/>
      <c r="D25" s="135" t="s">
        <v>90</v>
      </c>
      <c r="E25" s="133">
        <v>2</v>
      </c>
      <c r="F25" s="133">
        <v>5</v>
      </c>
      <c r="G25" s="130">
        <v>7</v>
      </c>
      <c r="H25" s="134"/>
      <c r="I25" s="133">
        <v>9</v>
      </c>
      <c r="J25" s="133">
        <v>4</v>
      </c>
      <c r="K25" s="133">
        <v>2</v>
      </c>
      <c r="L25" s="133">
        <v>6</v>
      </c>
      <c r="M25" s="133">
        <v>1</v>
      </c>
      <c r="N25" s="130">
        <v>22</v>
      </c>
      <c r="O25" s="131">
        <v>29</v>
      </c>
      <c r="P25" s="21"/>
    </row>
    <row r="26" spans="1:16" s="22" customFormat="1" ht="18" customHeight="1">
      <c r="A26" s="21"/>
      <c r="B26" s="21"/>
      <c r="C26" s="347"/>
      <c r="D26" s="135" t="s">
        <v>91</v>
      </c>
      <c r="E26" s="133">
        <v>7</v>
      </c>
      <c r="F26" s="133">
        <v>1</v>
      </c>
      <c r="G26" s="130">
        <v>8</v>
      </c>
      <c r="H26" s="134"/>
      <c r="I26" s="133">
        <v>12</v>
      </c>
      <c r="J26" s="133">
        <v>5</v>
      </c>
      <c r="K26" s="133">
        <v>10</v>
      </c>
      <c r="L26" s="133">
        <v>6</v>
      </c>
      <c r="M26" s="133">
        <v>2</v>
      </c>
      <c r="N26" s="130">
        <v>35</v>
      </c>
      <c r="O26" s="131">
        <v>43</v>
      </c>
      <c r="P26" s="21"/>
    </row>
    <row r="27" spans="1:16" s="22" customFormat="1" ht="18" customHeight="1">
      <c r="A27" s="21"/>
      <c r="B27" s="21"/>
      <c r="C27" s="347"/>
      <c r="D27" s="135" t="s">
        <v>92</v>
      </c>
      <c r="E27" s="133">
        <v>4</v>
      </c>
      <c r="F27" s="133">
        <v>8</v>
      </c>
      <c r="G27" s="130">
        <v>12</v>
      </c>
      <c r="H27" s="134"/>
      <c r="I27" s="133">
        <v>13</v>
      </c>
      <c r="J27" s="133">
        <v>16</v>
      </c>
      <c r="K27" s="133">
        <v>12</v>
      </c>
      <c r="L27" s="133">
        <v>13</v>
      </c>
      <c r="M27" s="133">
        <v>7</v>
      </c>
      <c r="N27" s="130">
        <v>61</v>
      </c>
      <c r="O27" s="131">
        <v>73</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16</v>
      </c>
      <c r="F29" s="127">
        <v>20</v>
      </c>
      <c r="G29" s="130">
        <v>36</v>
      </c>
      <c r="H29" s="137"/>
      <c r="I29" s="127">
        <v>41</v>
      </c>
      <c r="J29" s="127">
        <v>27</v>
      </c>
      <c r="K29" s="127">
        <v>26</v>
      </c>
      <c r="L29" s="127">
        <v>29</v>
      </c>
      <c r="M29" s="127">
        <v>13</v>
      </c>
      <c r="N29" s="130">
        <v>136</v>
      </c>
      <c r="O29" s="138">
        <v>172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47</v>
      </c>
      <c r="F31" s="127">
        <v>74</v>
      </c>
      <c r="G31" s="128">
        <v>121</v>
      </c>
      <c r="H31" s="140"/>
      <c r="I31" s="127">
        <v>91</v>
      </c>
      <c r="J31" s="127">
        <v>84</v>
      </c>
      <c r="K31" s="127">
        <v>59</v>
      </c>
      <c r="L31" s="127">
        <v>61</v>
      </c>
      <c r="M31" s="127">
        <v>31</v>
      </c>
      <c r="N31" s="130">
        <v>326</v>
      </c>
      <c r="O31" s="131">
        <v>447</v>
      </c>
      <c r="P31" s="21"/>
    </row>
    <row r="32" spans="1:16" s="22" customFormat="1" ht="18" customHeight="1">
      <c r="A32" s="23"/>
      <c r="B32" s="24"/>
      <c r="C32" s="347"/>
      <c r="D32" s="132" t="s">
        <v>87</v>
      </c>
      <c r="E32" s="127">
        <v>1</v>
      </c>
      <c r="F32" s="127">
        <v>5</v>
      </c>
      <c r="G32" s="128">
        <v>6</v>
      </c>
      <c r="H32" s="140"/>
      <c r="I32" s="127">
        <v>0</v>
      </c>
      <c r="J32" s="127">
        <v>3</v>
      </c>
      <c r="K32" s="127">
        <v>0</v>
      </c>
      <c r="L32" s="127">
        <v>3</v>
      </c>
      <c r="M32" s="127">
        <v>1</v>
      </c>
      <c r="N32" s="130">
        <v>7</v>
      </c>
      <c r="O32" s="131">
        <v>13</v>
      </c>
      <c r="P32" s="21"/>
    </row>
    <row r="33" spans="1:16" s="22" customFormat="1" ht="18" customHeight="1">
      <c r="A33" s="23"/>
      <c r="B33" s="24"/>
      <c r="C33" s="347"/>
      <c r="D33" s="135" t="s">
        <v>88</v>
      </c>
      <c r="E33" s="127">
        <v>6</v>
      </c>
      <c r="F33" s="127">
        <v>8</v>
      </c>
      <c r="G33" s="128">
        <v>14</v>
      </c>
      <c r="H33" s="140"/>
      <c r="I33" s="127">
        <v>3</v>
      </c>
      <c r="J33" s="127">
        <v>9</v>
      </c>
      <c r="K33" s="127">
        <v>1</v>
      </c>
      <c r="L33" s="127">
        <v>5</v>
      </c>
      <c r="M33" s="127">
        <v>2</v>
      </c>
      <c r="N33" s="130">
        <v>20</v>
      </c>
      <c r="O33" s="131">
        <v>34</v>
      </c>
      <c r="P33" s="21"/>
    </row>
    <row r="34" spans="1:16" s="22" customFormat="1" ht="18" customHeight="1">
      <c r="A34" s="21"/>
      <c r="B34" s="21"/>
      <c r="C34" s="347"/>
      <c r="D34" s="135" t="s">
        <v>89</v>
      </c>
      <c r="E34" s="127">
        <v>4</v>
      </c>
      <c r="F34" s="127">
        <v>13</v>
      </c>
      <c r="G34" s="128">
        <v>17</v>
      </c>
      <c r="H34" s="140"/>
      <c r="I34" s="127">
        <v>11</v>
      </c>
      <c r="J34" s="127">
        <v>8</v>
      </c>
      <c r="K34" s="127">
        <v>9</v>
      </c>
      <c r="L34" s="127">
        <v>5</v>
      </c>
      <c r="M34" s="127">
        <v>7</v>
      </c>
      <c r="N34" s="130">
        <v>40</v>
      </c>
      <c r="O34" s="131">
        <v>57</v>
      </c>
      <c r="P34" s="21"/>
    </row>
    <row r="35" spans="1:16" s="22" customFormat="1" ht="18" customHeight="1">
      <c r="A35" s="23"/>
      <c r="B35" s="24"/>
      <c r="C35" s="347"/>
      <c r="D35" s="135" t="s">
        <v>90</v>
      </c>
      <c r="E35" s="127">
        <v>8</v>
      </c>
      <c r="F35" s="127">
        <v>17</v>
      </c>
      <c r="G35" s="128">
        <v>25</v>
      </c>
      <c r="H35" s="140"/>
      <c r="I35" s="127">
        <v>19</v>
      </c>
      <c r="J35" s="127">
        <v>12</v>
      </c>
      <c r="K35" s="127">
        <v>10</v>
      </c>
      <c r="L35" s="127">
        <v>14</v>
      </c>
      <c r="M35" s="127">
        <v>4</v>
      </c>
      <c r="N35" s="130">
        <v>59</v>
      </c>
      <c r="O35" s="131">
        <v>84</v>
      </c>
      <c r="P35" s="21"/>
    </row>
    <row r="36" spans="1:16" s="22" customFormat="1" ht="18" customHeight="1">
      <c r="A36" s="23"/>
      <c r="B36" s="24"/>
      <c r="C36" s="347"/>
      <c r="D36" s="135" t="s">
        <v>91</v>
      </c>
      <c r="E36" s="127">
        <v>16</v>
      </c>
      <c r="F36" s="127">
        <v>12</v>
      </c>
      <c r="G36" s="128">
        <v>28</v>
      </c>
      <c r="H36" s="140"/>
      <c r="I36" s="127">
        <v>28</v>
      </c>
      <c r="J36" s="127">
        <v>19</v>
      </c>
      <c r="K36" s="127">
        <v>17</v>
      </c>
      <c r="L36" s="127">
        <v>14</v>
      </c>
      <c r="M36" s="127">
        <v>5</v>
      </c>
      <c r="N36" s="130">
        <v>83</v>
      </c>
      <c r="O36" s="131">
        <v>111</v>
      </c>
      <c r="P36" s="21"/>
    </row>
    <row r="37" spans="1:16" s="22" customFormat="1" ht="18" customHeight="1">
      <c r="A37" s="23"/>
      <c r="B37" s="24"/>
      <c r="C37" s="347"/>
      <c r="D37" s="135" t="s">
        <v>92</v>
      </c>
      <c r="E37" s="127">
        <v>12</v>
      </c>
      <c r="F37" s="127">
        <v>19</v>
      </c>
      <c r="G37" s="128">
        <v>31</v>
      </c>
      <c r="H37" s="140"/>
      <c r="I37" s="127">
        <v>30</v>
      </c>
      <c r="J37" s="127">
        <v>33</v>
      </c>
      <c r="K37" s="127">
        <v>22</v>
      </c>
      <c r="L37" s="127">
        <v>20</v>
      </c>
      <c r="M37" s="127">
        <v>12</v>
      </c>
      <c r="N37" s="130">
        <v>117</v>
      </c>
      <c r="O37" s="131">
        <v>148</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47</v>
      </c>
      <c r="F39" s="141">
        <v>74</v>
      </c>
      <c r="G39" s="142">
        <v>121</v>
      </c>
      <c r="H39" s="143"/>
      <c r="I39" s="141">
        <v>91</v>
      </c>
      <c r="J39" s="141">
        <v>84</v>
      </c>
      <c r="K39" s="141">
        <v>59</v>
      </c>
      <c r="L39" s="141">
        <v>61</v>
      </c>
      <c r="M39" s="141">
        <v>31</v>
      </c>
      <c r="N39" s="144">
        <v>326</v>
      </c>
      <c r="O39" s="138">
        <v>447</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529</v>
      </c>
      <c r="E13" s="152">
        <v>1142</v>
      </c>
      <c r="F13" s="153">
        <v>1671</v>
      </c>
      <c r="G13" s="154"/>
      <c r="H13" s="152">
        <v>1869</v>
      </c>
      <c r="I13" s="152">
        <v>1639</v>
      </c>
      <c r="J13" s="152">
        <v>904</v>
      </c>
      <c r="K13" s="152">
        <v>805</v>
      </c>
      <c r="L13" s="152">
        <v>456</v>
      </c>
      <c r="M13" s="153">
        <v>5673</v>
      </c>
      <c r="N13" s="155">
        <v>7344</v>
      </c>
      <c r="O13" s="32"/>
    </row>
    <row r="14" spans="1:15" s="31" customFormat="1" ht="18" customHeight="1">
      <c r="A14" s="33"/>
      <c r="B14" s="34"/>
      <c r="C14" s="151" t="s">
        <v>65</v>
      </c>
      <c r="D14" s="152">
        <v>10</v>
      </c>
      <c r="E14" s="152">
        <v>36</v>
      </c>
      <c r="F14" s="153">
        <v>46</v>
      </c>
      <c r="G14" s="154"/>
      <c r="H14" s="152">
        <v>20</v>
      </c>
      <c r="I14" s="152">
        <v>37</v>
      </c>
      <c r="J14" s="152">
        <v>19</v>
      </c>
      <c r="K14" s="152">
        <v>28</v>
      </c>
      <c r="L14" s="152">
        <v>20</v>
      </c>
      <c r="M14" s="153">
        <v>124</v>
      </c>
      <c r="N14" s="156">
        <v>170</v>
      </c>
      <c r="O14" s="32"/>
    </row>
    <row r="15" spans="1:15" s="31" customFormat="1" ht="18" customHeight="1">
      <c r="A15" s="33"/>
      <c r="B15" s="34"/>
      <c r="C15" s="157" t="s">
        <v>94</v>
      </c>
      <c r="D15" s="158">
        <v>539</v>
      </c>
      <c r="E15" s="158">
        <v>1178</v>
      </c>
      <c r="F15" s="159">
        <v>1717</v>
      </c>
      <c r="G15" s="160"/>
      <c r="H15" s="161">
        <v>1889</v>
      </c>
      <c r="I15" s="161">
        <v>1676</v>
      </c>
      <c r="J15" s="161">
        <v>923</v>
      </c>
      <c r="K15" s="161">
        <v>833</v>
      </c>
      <c r="L15" s="161">
        <v>476</v>
      </c>
      <c r="M15" s="159">
        <v>5797</v>
      </c>
      <c r="N15" s="162">
        <v>7514</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11</v>
      </c>
      <c r="E21" s="152">
        <v>23</v>
      </c>
      <c r="F21" s="153">
        <v>34</v>
      </c>
      <c r="G21" s="154"/>
      <c r="H21" s="152">
        <v>502</v>
      </c>
      <c r="I21" s="152">
        <v>459</v>
      </c>
      <c r="J21" s="152">
        <v>315</v>
      </c>
      <c r="K21" s="152">
        <v>319</v>
      </c>
      <c r="L21" s="152">
        <v>224</v>
      </c>
      <c r="M21" s="153">
        <v>1819</v>
      </c>
      <c r="N21" s="155">
        <v>1853</v>
      </c>
      <c r="O21" s="32"/>
    </row>
    <row r="22" spans="1:15" s="31" customFormat="1" ht="18" customHeight="1">
      <c r="A22" s="33"/>
      <c r="B22" s="34"/>
      <c r="C22" s="151" t="s">
        <v>65</v>
      </c>
      <c r="D22" s="152">
        <v>0</v>
      </c>
      <c r="E22" s="152">
        <v>0</v>
      </c>
      <c r="F22" s="153">
        <v>0</v>
      </c>
      <c r="G22" s="154"/>
      <c r="H22" s="152">
        <v>5</v>
      </c>
      <c r="I22" s="152">
        <v>4</v>
      </c>
      <c r="J22" s="152">
        <v>3</v>
      </c>
      <c r="K22" s="152">
        <v>8</v>
      </c>
      <c r="L22" s="152">
        <v>4</v>
      </c>
      <c r="M22" s="153">
        <v>24</v>
      </c>
      <c r="N22" s="155">
        <v>24</v>
      </c>
      <c r="O22" s="32"/>
    </row>
    <row r="23" spans="1:15" s="31" customFormat="1" ht="18" customHeight="1">
      <c r="A23" s="30"/>
      <c r="B23" s="30"/>
      <c r="C23" s="157" t="s">
        <v>94</v>
      </c>
      <c r="D23" s="158">
        <v>11</v>
      </c>
      <c r="E23" s="158">
        <v>23</v>
      </c>
      <c r="F23" s="158">
        <v>34</v>
      </c>
      <c r="G23" s="160"/>
      <c r="H23" s="158">
        <v>507</v>
      </c>
      <c r="I23" s="158">
        <v>463</v>
      </c>
      <c r="J23" s="158">
        <v>318</v>
      </c>
      <c r="K23" s="158">
        <v>327</v>
      </c>
      <c r="L23" s="158">
        <v>228</v>
      </c>
      <c r="M23" s="158">
        <v>1843</v>
      </c>
      <c r="N23" s="166">
        <v>1877</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6</v>
      </c>
      <c r="H29" s="173">
        <v>32</v>
      </c>
      <c r="I29" s="173">
        <v>195</v>
      </c>
      <c r="J29" s="173">
        <v>330</v>
      </c>
      <c r="K29" s="173">
        <v>267</v>
      </c>
      <c r="L29" s="174">
        <v>830</v>
      </c>
      <c r="M29" s="175">
        <v>830</v>
      </c>
      <c r="N29" s="30"/>
      <c r="O29" s="30"/>
    </row>
    <row r="30" spans="1:15" s="31" customFormat="1" ht="18" customHeight="1">
      <c r="A30" s="33"/>
      <c r="B30" s="34"/>
      <c r="C30" s="176" t="s">
        <v>64</v>
      </c>
      <c r="D30" s="177">
        <v>0</v>
      </c>
      <c r="E30" s="177">
        <v>0</v>
      </c>
      <c r="F30" s="153">
        <v>0</v>
      </c>
      <c r="G30" s="178">
        <v>5</v>
      </c>
      <c r="H30" s="177">
        <v>32</v>
      </c>
      <c r="I30" s="177">
        <v>195</v>
      </c>
      <c r="J30" s="177">
        <v>326</v>
      </c>
      <c r="K30" s="177">
        <v>264</v>
      </c>
      <c r="L30" s="153">
        <v>822</v>
      </c>
      <c r="M30" s="156">
        <v>822</v>
      </c>
      <c r="N30" s="30"/>
      <c r="O30" s="37"/>
    </row>
    <row r="31" spans="1:15" s="31" customFormat="1" ht="18" customHeight="1">
      <c r="A31" s="33"/>
      <c r="B31" s="34"/>
      <c r="C31" s="176" t="s">
        <v>65</v>
      </c>
      <c r="D31" s="179">
        <v>0</v>
      </c>
      <c r="E31" s="179">
        <v>0</v>
      </c>
      <c r="F31" s="153">
        <v>0</v>
      </c>
      <c r="G31" s="180">
        <v>1</v>
      </c>
      <c r="H31" s="179">
        <v>0</v>
      </c>
      <c r="I31" s="179">
        <v>0</v>
      </c>
      <c r="J31" s="179">
        <v>4</v>
      </c>
      <c r="K31" s="179">
        <v>3</v>
      </c>
      <c r="L31" s="153">
        <v>8</v>
      </c>
      <c r="M31" s="162">
        <v>8</v>
      </c>
      <c r="N31" s="30"/>
      <c r="O31" s="30"/>
    </row>
    <row r="32" spans="1:15" s="31" customFormat="1" ht="18" customHeight="1">
      <c r="A32" s="30"/>
      <c r="B32" s="30"/>
      <c r="C32" s="170" t="s">
        <v>35</v>
      </c>
      <c r="D32" s="173">
        <v>0</v>
      </c>
      <c r="E32" s="173">
        <v>0</v>
      </c>
      <c r="F32" s="173">
        <v>0</v>
      </c>
      <c r="G32" s="172">
        <v>80</v>
      </c>
      <c r="H32" s="173">
        <v>110</v>
      </c>
      <c r="I32" s="173">
        <v>143</v>
      </c>
      <c r="J32" s="173">
        <v>167</v>
      </c>
      <c r="K32" s="173">
        <v>93</v>
      </c>
      <c r="L32" s="173">
        <v>593</v>
      </c>
      <c r="M32" s="155">
        <v>593</v>
      </c>
      <c r="N32" s="30"/>
      <c r="O32" s="30"/>
    </row>
    <row r="33" spans="1:15" s="31" customFormat="1" ht="18" customHeight="1">
      <c r="A33" s="33"/>
      <c r="B33" s="34"/>
      <c r="C33" s="176" t="s">
        <v>64</v>
      </c>
      <c r="D33" s="152">
        <v>0</v>
      </c>
      <c r="E33" s="152">
        <v>0</v>
      </c>
      <c r="F33" s="153">
        <v>0</v>
      </c>
      <c r="G33" s="181">
        <v>80</v>
      </c>
      <c r="H33" s="152">
        <v>109</v>
      </c>
      <c r="I33" s="152">
        <v>139</v>
      </c>
      <c r="J33" s="152">
        <v>166</v>
      </c>
      <c r="K33" s="152">
        <v>92</v>
      </c>
      <c r="L33" s="153">
        <v>586</v>
      </c>
      <c r="M33" s="155">
        <v>586</v>
      </c>
      <c r="N33" s="30"/>
      <c r="O33" s="30"/>
    </row>
    <row r="34" spans="1:15" s="31" customFormat="1" ht="18" customHeight="1">
      <c r="A34" s="33"/>
      <c r="B34" s="34"/>
      <c r="C34" s="176" t="s">
        <v>65</v>
      </c>
      <c r="D34" s="182">
        <v>0</v>
      </c>
      <c r="E34" s="182">
        <v>0</v>
      </c>
      <c r="F34" s="158">
        <v>0</v>
      </c>
      <c r="G34" s="183">
        <v>0</v>
      </c>
      <c r="H34" s="182">
        <v>1</v>
      </c>
      <c r="I34" s="182">
        <v>4</v>
      </c>
      <c r="J34" s="182">
        <v>1</v>
      </c>
      <c r="K34" s="182">
        <v>1</v>
      </c>
      <c r="L34" s="158">
        <v>7</v>
      </c>
      <c r="M34" s="166">
        <v>7</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16</v>
      </c>
      <c r="I38" s="173">
        <v>6</v>
      </c>
      <c r="J38" s="173">
        <v>26</v>
      </c>
      <c r="K38" s="173">
        <v>20</v>
      </c>
      <c r="L38" s="173">
        <v>73</v>
      </c>
      <c r="M38" s="184">
        <v>73</v>
      </c>
      <c r="N38" s="30"/>
      <c r="O38" s="30"/>
    </row>
    <row r="39" spans="1:15" s="31" customFormat="1" ht="18" customHeight="1">
      <c r="A39" s="33"/>
      <c r="B39" s="34"/>
      <c r="C39" s="176" t="s">
        <v>64</v>
      </c>
      <c r="D39" s="152">
        <v>0</v>
      </c>
      <c r="E39" s="152">
        <v>0</v>
      </c>
      <c r="F39" s="153">
        <v>0</v>
      </c>
      <c r="G39" s="181">
        <v>5</v>
      </c>
      <c r="H39" s="152">
        <v>16</v>
      </c>
      <c r="I39" s="152">
        <v>6</v>
      </c>
      <c r="J39" s="152">
        <v>26</v>
      </c>
      <c r="K39" s="152">
        <v>20</v>
      </c>
      <c r="L39" s="153">
        <v>73</v>
      </c>
      <c r="M39" s="155">
        <v>73</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91</v>
      </c>
      <c r="H41" s="182">
        <v>158</v>
      </c>
      <c r="I41" s="182">
        <v>342</v>
      </c>
      <c r="J41" s="182">
        <v>519</v>
      </c>
      <c r="K41" s="182">
        <v>377</v>
      </c>
      <c r="L41" s="158">
        <v>1487</v>
      </c>
      <c r="M41" s="166">
        <v>1487</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411</v>
      </c>
      <c r="I12" s="133">
        <v>388</v>
      </c>
      <c r="J12" s="133">
        <v>201</v>
      </c>
      <c r="K12" s="133">
        <v>211</v>
      </c>
      <c r="L12" s="133">
        <v>133</v>
      </c>
      <c r="M12" s="130">
        <v>1344</v>
      </c>
      <c r="N12" s="131">
        <v>1344</v>
      </c>
      <c r="O12" s="21"/>
    </row>
    <row r="13" spans="1:15" s="22" customFormat="1" ht="18" customHeight="1">
      <c r="A13" s="23"/>
      <c r="B13" s="24"/>
      <c r="C13" s="189" t="s">
        <v>111</v>
      </c>
      <c r="D13" s="133">
        <v>0</v>
      </c>
      <c r="E13" s="133">
        <v>1</v>
      </c>
      <c r="F13" s="130">
        <v>1</v>
      </c>
      <c r="G13" s="154"/>
      <c r="H13" s="133">
        <v>7</v>
      </c>
      <c r="I13" s="133">
        <v>16</v>
      </c>
      <c r="J13" s="133">
        <v>24</v>
      </c>
      <c r="K13" s="133">
        <v>46</v>
      </c>
      <c r="L13" s="133">
        <v>54</v>
      </c>
      <c r="M13" s="130">
        <v>147</v>
      </c>
      <c r="N13" s="131">
        <v>148</v>
      </c>
      <c r="O13" s="21"/>
    </row>
    <row r="14" spans="1:15" s="22" customFormat="1" ht="18" customHeight="1">
      <c r="A14" s="23"/>
      <c r="B14" s="24"/>
      <c r="C14" s="189" t="s">
        <v>112</v>
      </c>
      <c r="D14" s="133">
        <v>28</v>
      </c>
      <c r="E14" s="133">
        <v>109</v>
      </c>
      <c r="F14" s="130">
        <v>137</v>
      </c>
      <c r="G14" s="154"/>
      <c r="H14" s="133">
        <v>112</v>
      </c>
      <c r="I14" s="133">
        <v>159</v>
      </c>
      <c r="J14" s="133">
        <v>86</v>
      </c>
      <c r="K14" s="133">
        <v>133</v>
      </c>
      <c r="L14" s="133">
        <v>110</v>
      </c>
      <c r="M14" s="130">
        <v>600</v>
      </c>
      <c r="N14" s="131">
        <v>737</v>
      </c>
      <c r="O14" s="21"/>
    </row>
    <row r="15" spans="1:15" s="22" customFormat="1" ht="18" customHeight="1">
      <c r="A15" s="23"/>
      <c r="B15" s="24"/>
      <c r="C15" s="189" t="s">
        <v>113</v>
      </c>
      <c r="D15" s="133">
        <v>8</v>
      </c>
      <c r="E15" s="133">
        <v>35</v>
      </c>
      <c r="F15" s="130">
        <v>43</v>
      </c>
      <c r="G15" s="154"/>
      <c r="H15" s="133">
        <v>16</v>
      </c>
      <c r="I15" s="133">
        <v>27</v>
      </c>
      <c r="J15" s="133">
        <v>20</v>
      </c>
      <c r="K15" s="133">
        <v>13</v>
      </c>
      <c r="L15" s="133">
        <v>13</v>
      </c>
      <c r="M15" s="130">
        <v>89</v>
      </c>
      <c r="N15" s="131">
        <v>132</v>
      </c>
      <c r="O15" s="21"/>
    </row>
    <row r="16" spans="1:15" s="22" customFormat="1" ht="18" customHeight="1">
      <c r="A16" s="23"/>
      <c r="B16" s="24"/>
      <c r="C16" s="189" t="s">
        <v>114</v>
      </c>
      <c r="D16" s="133">
        <v>46</v>
      </c>
      <c r="E16" s="133">
        <v>82</v>
      </c>
      <c r="F16" s="130">
        <v>128</v>
      </c>
      <c r="G16" s="154"/>
      <c r="H16" s="133">
        <v>305</v>
      </c>
      <c r="I16" s="133">
        <v>314</v>
      </c>
      <c r="J16" s="133">
        <v>292</v>
      </c>
      <c r="K16" s="133">
        <v>352</v>
      </c>
      <c r="L16" s="133">
        <v>286</v>
      </c>
      <c r="M16" s="130">
        <v>1549</v>
      </c>
      <c r="N16" s="131">
        <v>1677</v>
      </c>
      <c r="O16" s="21"/>
    </row>
    <row r="17" spans="1:15" s="22" customFormat="1" ht="18" customHeight="1">
      <c r="A17" s="23"/>
      <c r="B17" s="24"/>
      <c r="C17" s="189" t="s">
        <v>115</v>
      </c>
      <c r="D17" s="133">
        <v>0</v>
      </c>
      <c r="E17" s="133">
        <v>0</v>
      </c>
      <c r="F17" s="130">
        <v>0</v>
      </c>
      <c r="G17" s="154"/>
      <c r="H17" s="133">
        <v>928</v>
      </c>
      <c r="I17" s="133">
        <v>728</v>
      </c>
      <c r="J17" s="133">
        <v>381</v>
      </c>
      <c r="K17" s="133">
        <v>278</v>
      </c>
      <c r="L17" s="133">
        <v>117</v>
      </c>
      <c r="M17" s="130">
        <v>2432</v>
      </c>
      <c r="N17" s="131">
        <v>2432</v>
      </c>
      <c r="O17" s="21"/>
    </row>
    <row r="18" spans="1:15" s="22" customFormat="1" ht="18" customHeight="1">
      <c r="A18" s="23"/>
      <c r="B18" s="24"/>
      <c r="C18" s="189" t="s">
        <v>116</v>
      </c>
      <c r="D18" s="133">
        <v>71</v>
      </c>
      <c r="E18" s="133">
        <v>173</v>
      </c>
      <c r="F18" s="130">
        <v>244</v>
      </c>
      <c r="G18" s="154"/>
      <c r="H18" s="133">
        <v>165</v>
      </c>
      <c r="I18" s="133">
        <v>201</v>
      </c>
      <c r="J18" s="133">
        <v>115</v>
      </c>
      <c r="K18" s="133">
        <v>84</v>
      </c>
      <c r="L18" s="133">
        <v>41</v>
      </c>
      <c r="M18" s="130">
        <v>606</v>
      </c>
      <c r="N18" s="131">
        <v>850</v>
      </c>
      <c r="O18" s="21"/>
    </row>
    <row r="19" spans="1:15" s="22" customFormat="1" ht="18" customHeight="1">
      <c r="A19" s="23"/>
      <c r="B19" s="24"/>
      <c r="C19" s="189" t="s">
        <v>117</v>
      </c>
      <c r="D19" s="133">
        <v>5</v>
      </c>
      <c r="E19" s="133">
        <v>24</v>
      </c>
      <c r="F19" s="130">
        <v>29</v>
      </c>
      <c r="G19" s="154"/>
      <c r="H19" s="133">
        <v>170</v>
      </c>
      <c r="I19" s="133">
        <v>186</v>
      </c>
      <c r="J19" s="133">
        <v>143</v>
      </c>
      <c r="K19" s="133">
        <v>138</v>
      </c>
      <c r="L19" s="133">
        <v>49</v>
      </c>
      <c r="M19" s="130">
        <v>686</v>
      </c>
      <c r="N19" s="131">
        <v>715</v>
      </c>
      <c r="O19" s="21"/>
    </row>
    <row r="20" spans="1:15" s="22" customFormat="1" ht="18" customHeight="1">
      <c r="A20" s="23"/>
      <c r="B20" s="24"/>
      <c r="C20" s="189" t="s">
        <v>118</v>
      </c>
      <c r="D20" s="133">
        <v>0</v>
      </c>
      <c r="E20" s="133">
        <v>1</v>
      </c>
      <c r="F20" s="130">
        <v>1</v>
      </c>
      <c r="G20" s="154"/>
      <c r="H20" s="133">
        <v>4</v>
      </c>
      <c r="I20" s="133">
        <v>11</v>
      </c>
      <c r="J20" s="133">
        <v>8</v>
      </c>
      <c r="K20" s="133">
        <v>8</v>
      </c>
      <c r="L20" s="133">
        <v>7</v>
      </c>
      <c r="M20" s="130">
        <v>38</v>
      </c>
      <c r="N20" s="131">
        <v>39</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434</v>
      </c>
      <c r="E23" s="133">
        <v>1019</v>
      </c>
      <c r="F23" s="130">
        <v>1453</v>
      </c>
      <c r="G23" s="154"/>
      <c r="H23" s="133">
        <v>807</v>
      </c>
      <c r="I23" s="133">
        <v>1151</v>
      </c>
      <c r="J23" s="133">
        <v>675</v>
      </c>
      <c r="K23" s="133">
        <v>637</v>
      </c>
      <c r="L23" s="133">
        <v>346</v>
      </c>
      <c r="M23" s="130">
        <v>3616</v>
      </c>
      <c r="N23" s="131">
        <v>5069</v>
      </c>
      <c r="O23" s="21"/>
    </row>
    <row r="24" spans="1:15" s="25" customFormat="1" ht="18" customHeight="1">
      <c r="A24" s="21"/>
      <c r="B24" s="21"/>
      <c r="C24" s="189" t="s">
        <v>122</v>
      </c>
      <c r="D24" s="133">
        <v>39</v>
      </c>
      <c r="E24" s="133">
        <v>38</v>
      </c>
      <c r="F24" s="130">
        <v>77</v>
      </c>
      <c r="G24" s="190"/>
      <c r="H24" s="133">
        <v>120</v>
      </c>
      <c r="I24" s="133">
        <v>100</v>
      </c>
      <c r="J24" s="133">
        <v>69</v>
      </c>
      <c r="K24" s="133">
        <v>81</v>
      </c>
      <c r="L24" s="133">
        <v>70</v>
      </c>
      <c r="M24" s="130">
        <v>440</v>
      </c>
      <c r="N24" s="131">
        <v>517</v>
      </c>
      <c r="O24" s="21"/>
    </row>
    <row r="25" spans="1:15" s="22" customFormat="1" ht="18" customHeight="1">
      <c r="A25" s="21"/>
      <c r="B25" s="21"/>
      <c r="C25" s="191" t="s">
        <v>123</v>
      </c>
      <c r="D25" s="192">
        <v>483</v>
      </c>
      <c r="E25" s="192">
        <v>1114</v>
      </c>
      <c r="F25" s="144">
        <v>1597</v>
      </c>
      <c r="G25" s="193"/>
      <c r="H25" s="192">
        <v>1670</v>
      </c>
      <c r="I25" s="192">
        <v>1451</v>
      </c>
      <c r="J25" s="192">
        <v>748</v>
      </c>
      <c r="K25" s="192">
        <v>638</v>
      </c>
      <c r="L25" s="192">
        <v>312</v>
      </c>
      <c r="M25" s="144">
        <v>4819</v>
      </c>
      <c r="N25" s="138">
        <v>6416</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16</v>
      </c>
      <c r="I30" s="133">
        <v>18</v>
      </c>
      <c r="J30" s="133">
        <v>10</v>
      </c>
      <c r="K30" s="133">
        <v>7</v>
      </c>
      <c r="L30" s="133">
        <v>7</v>
      </c>
      <c r="M30" s="130">
        <v>58</v>
      </c>
      <c r="N30" s="131">
        <v>58</v>
      </c>
      <c r="O30" s="21"/>
    </row>
    <row r="31" spans="1:15" s="22" customFormat="1" ht="18" customHeight="1">
      <c r="A31" s="21"/>
      <c r="B31" s="21"/>
      <c r="C31" s="189" t="s">
        <v>111</v>
      </c>
      <c r="D31" s="133">
        <v>0</v>
      </c>
      <c r="E31" s="133">
        <v>0</v>
      </c>
      <c r="F31" s="130">
        <v>0</v>
      </c>
      <c r="G31" s="154"/>
      <c r="H31" s="133">
        <v>0</v>
      </c>
      <c r="I31" s="133">
        <v>0</v>
      </c>
      <c r="J31" s="133">
        <v>1</v>
      </c>
      <c r="K31" s="133">
        <v>2</v>
      </c>
      <c r="L31" s="133">
        <v>2</v>
      </c>
      <c r="M31" s="130">
        <v>5</v>
      </c>
      <c r="N31" s="131">
        <v>5</v>
      </c>
      <c r="O31" s="21"/>
    </row>
    <row r="32" spans="1:15" s="25" customFormat="1" ht="18" customHeight="1">
      <c r="A32" s="21"/>
      <c r="B32" s="21"/>
      <c r="C32" s="189" t="s">
        <v>112</v>
      </c>
      <c r="D32" s="133">
        <v>1</v>
      </c>
      <c r="E32" s="133">
        <v>9</v>
      </c>
      <c r="F32" s="130">
        <v>10</v>
      </c>
      <c r="G32" s="190"/>
      <c r="H32" s="133">
        <v>4</v>
      </c>
      <c r="I32" s="133">
        <v>12</v>
      </c>
      <c r="J32" s="133">
        <v>7</v>
      </c>
      <c r="K32" s="133">
        <v>11</v>
      </c>
      <c r="L32" s="133">
        <v>6</v>
      </c>
      <c r="M32" s="130">
        <v>40</v>
      </c>
      <c r="N32" s="131">
        <v>50</v>
      </c>
      <c r="O32" s="21"/>
    </row>
    <row r="33" spans="1:15" s="22" customFormat="1" ht="18" customHeight="1">
      <c r="A33" s="21"/>
      <c r="B33" s="21"/>
      <c r="C33" s="189" t="s">
        <v>113</v>
      </c>
      <c r="D33" s="133">
        <v>0</v>
      </c>
      <c r="E33" s="133">
        <v>4</v>
      </c>
      <c r="F33" s="130">
        <v>4</v>
      </c>
      <c r="G33" s="154"/>
      <c r="H33" s="133">
        <v>2</v>
      </c>
      <c r="I33" s="133">
        <v>1</v>
      </c>
      <c r="J33" s="133">
        <v>1</v>
      </c>
      <c r="K33" s="133">
        <v>1</v>
      </c>
      <c r="L33" s="133">
        <v>0</v>
      </c>
      <c r="M33" s="130">
        <v>5</v>
      </c>
      <c r="N33" s="131">
        <v>9</v>
      </c>
      <c r="O33" s="21"/>
    </row>
    <row r="34" spans="1:15" s="22" customFormat="1" ht="18" customHeight="1">
      <c r="A34" s="21"/>
      <c r="B34" s="21"/>
      <c r="C34" s="189" t="s">
        <v>114</v>
      </c>
      <c r="D34" s="133">
        <v>4</v>
      </c>
      <c r="E34" s="133">
        <v>6</v>
      </c>
      <c r="F34" s="130">
        <v>10</v>
      </c>
      <c r="G34" s="154"/>
      <c r="H34" s="133">
        <v>20</v>
      </c>
      <c r="I34" s="133">
        <v>20</v>
      </c>
      <c r="J34" s="133">
        <v>17</v>
      </c>
      <c r="K34" s="133">
        <v>13</v>
      </c>
      <c r="L34" s="133">
        <v>10</v>
      </c>
      <c r="M34" s="130">
        <v>80</v>
      </c>
      <c r="N34" s="131">
        <v>90</v>
      </c>
      <c r="O34" s="21"/>
    </row>
    <row r="35" spans="1:15" s="22" customFormat="1" ht="18" customHeight="1">
      <c r="A35" s="21"/>
      <c r="B35" s="21"/>
      <c r="C35" s="189" t="s">
        <v>115</v>
      </c>
      <c r="D35" s="133">
        <v>0</v>
      </c>
      <c r="E35" s="133">
        <v>0</v>
      </c>
      <c r="F35" s="130">
        <v>0</v>
      </c>
      <c r="G35" s="154"/>
      <c r="H35" s="133">
        <v>40</v>
      </c>
      <c r="I35" s="133">
        <v>33</v>
      </c>
      <c r="J35" s="133">
        <v>13</v>
      </c>
      <c r="K35" s="133">
        <v>14</v>
      </c>
      <c r="L35" s="133">
        <v>8</v>
      </c>
      <c r="M35" s="130">
        <v>108</v>
      </c>
      <c r="N35" s="131">
        <v>108</v>
      </c>
      <c r="O35" s="21"/>
    </row>
    <row r="36" spans="1:15" s="22" customFormat="1" ht="18" customHeight="1">
      <c r="A36" s="21"/>
      <c r="B36" s="21"/>
      <c r="C36" s="189" t="s">
        <v>116</v>
      </c>
      <c r="D36" s="133">
        <v>5</v>
      </c>
      <c r="E36" s="133">
        <v>7</v>
      </c>
      <c r="F36" s="130">
        <v>12</v>
      </c>
      <c r="G36" s="154"/>
      <c r="H36" s="133">
        <v>8</v>
      </c>
      <c r="I36" s="133">
        <v>11</v>
      </c>
      <c r="J36" s="133">
        <v>4</v>
      </c>
      <c r="K36" s="133">
        <v>5</v>
      </c>
      <c r="L36" s="133">
        <v>2</v>
      </c>
      <c r="M36" s="130">
        <v>30</v>
      </c>
      <c r="N36" s="131">
        <v>42</v>
      </c>
      <c r="O36" s="21"/>
    </row>
    <row r="37" spans="1:15" s="22" customFormat="1" ht="18" customHeight="1">
      <c r="A37" s="23"/>
      <c r="B37" s="24"/>
      <c r="C37" s="189" t="s">
        <v>117</v>
      </c>
      <c r="D37" s="133">
        <v>0</v>
      </c>
      <c r="E37" s="133">
        <v>2</v>
      </c>
      <c r="F37" s="130">
        <v>2</v>
      </c>
      <c r="G37" s="154"/>
      <c r="H37" s="133">
        <v>7</v>
      </c>
      <c r="I37" s="133">
        <v>11</v>
      </c>
      <c r="J37" s="133">
        <v>2</v>
      </c>
      <c r="K37" s="133">
        <v>5</v>
      </c>
      <c r="L37" s="133">
        <v>2</v>
      </c>
      <c r="M37" s="130">
        <v>27</v>
      </c>
      <c r="N37" s="131">
        <v>29</v>
      </c>
      <c r="O37" s="21"/>
    </row>
    <row r="38" spans="1:15" s="22" customFormat="1" ht="18" customHeight="1">
      <c r="A38" s="23"/>
      <c r="B38" s="24"/>
      <c r="C38" s="189" t="s">
        <v>118</v>
      </c>
      <c r="D38" s="133">
        <v>0</v>
      </c>
      <c r="E38" s="133">
        <v>0</v>
      </c>
      <c r="F38" s="130">
        <v>0</v>
      </c>
      <c r="G38" s="154"/>
      <c r="H38" s="133">
        <v>0</v>
      </c>
      <c r="I38" s="133">
        <v>1</v>
      </c>
      <c r="J38" s="133">
        <v>0</v>
      </c>
      <c r="K38" s="133">
        <v>0</v>
      </c>
      <c r="L38" s="133">
        <v>2</v>
      </c>
      <c r="M38" s="130">
        <v>3</v>
      </c>
      <c r="N38" s="131">
        <v>3</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18</v>
      </c>
      <c r="E41" s="133">
        <v>40</v>
      </c>
      <c r="F41" s="130">
        <v>58</v>
      </c>
      <c r="G41" s="154"/>
      <c r="H41" s="133">
        <v>35</v>
      </c>
      <c r="I41" s="133">
        <v>48</v>
      </c>
      <c r="J41" s="133">
        <v>26</v>
      </c>
      <c r="K41" s="133">
        <v>27</v>
      </c>
      <c r="L41" s="133">
        <v>15</v>
      </c>
      <c r="M41" s="130">
        <v>151</v>
      </c>
      <c r="N41" s="131">
        <v>209</v>
      </c>
      <c r="O41" s="21"/>
    </row>
    <row r="42" spans="1:15" s="22" customFormat="1" ht="18" customHeight="1">
      <c r="A42" s="21"/>
      <c r="B42" s="21"/>
      <c r="C42" s="189" t="s">
        <v>122</v>
      </c>
      <c r="D42" s="133">
        <v>6</v>
      </c>
      <c r="E42" s="133">
        <v>4</v>
      </c>
      <c r="F42" s="130">
        <v>10</v>
      </c>
      <c r="G42" s="154"/>
      <c r="H42" s="133">
        <v>11</v>
      </c>
      <c r="I42" s="133">
        <v>8</v>
      </c>
      <c r="J42" s="133">
        <v>6</v>
      </c>
      <c r="K42" s="133">
        <v>4</v>
      </c>
      <c r="L42" s="133">
        <v>4</v>
      </c>
      <c r="M42" s="130">
        <v>33</v>
      </c>
      <c r="N42" s="131">
        <v>43</v>
      </c>
      <c r="O42" s="21"/>
    </row>
    <row r="43" spans="1:15" s="22" customFormat="1" ht="18" customHeight="1">
      <c r="A43" s="23"/>
      <c r="B43" s="24"/>
      <c r="C43" s="191" t="s">
        <v>123</v>
      </c>
      <c r="D43" s="192">
        <v>21</v>
      </c>
      <c r="E43" s="192">
        <v>46</v>
      </c>
      <c r="F43" s="144">
        <v>67</v>
      </c>
      <c r="G43" s="193"/>
      <c r="H43" s="192">
        <v>77</v>
      </c>
      <c r="I43" s="192">
        <v>72</v>
      </c>
      <c r="J43" s="192">
        <v>29</v>
      </c>
      <c r="K43" s="192">
        <v>28</v>
      </c>
      <c r="L43" s="192">
        <v>12</v>
      </c>
      <c r="M43" s="144">
        <v>218</v>
      </c>
      <c r="N43" s="138">
        <v>285</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20</v>
      </c>
      <c r="I48" s="133">
        <v>19</v>
      </c>
      <c r="J48" s="133">
        <v>8</v>
      </c>
      <c r="K48" s="133">
        <v>5</v>
      </c>
      <c r="L48" s="133">
        <v>5</v>
      </c>
      <c r="M48" s="130">
        <v>57</v>
      </c>
      <c r="N48" s="131">
        <v>57</v>
      </c>
      <c r="O48" s="21"/>
    </row>
    <row r="49" spans="1:15" s="22" customFormat="1" ht="18" customHeight="1">
      <c r="A49" s="21"/>
      <c r="B49" s="21"/>
      <c r="C49" s="189" t="s">
        <v>111</v>
      </c>
      <c r="D49" s="133">
        <v>0</v>
      </c>
      <c r="E49" s="133">
        <v>1</v>
      </c>
      <c r="F49" s="130">
        <v>1</v>
      </c>
      <c r="G49" s="154"/>
      <c r="H49" s="133">
        <v>0</v>
      </c>
      <c r="I49" s="133">
        <v>1</v>
      </c>
      <c r="J49" s="133">
        <v>1</v>
      </c>
      <c r="K49" s="133">
        <v>4</v>
      </c>
      <c r="L49" s="133">
        <v>4</v>
      </c>
      <c r="M49" s="130">
        <v>10</v>
      </c>
      <c r="N49" s="131">
        <v>11</v>
      </c>
      <c r="O49" s="21"/>
    </row>
    <row r="50" spans="1:15" s="25" customFormat="1" ht="18" customHeight="1">
      <c r="A50" s="21"/>
      <c r="B50" s="21"/>
      <c r="C50" s="189" t="s">
        <v>112</v>
      </c>
      <c r="D50" s="133">
        <v>0</v>
      </c>
      <c r="E50" s="133">
        <v>4</v>
      </c>
      <c r="F50" s="130">
        <v>4</v>
      </c>
      <c r="G50" s="190"/>
      <c r="H50" s="133">
        <v>5</v>
      </c>
      <c r="I50" s="133">
        <v>9</v>
      </c>
      <c r="J50" s="133">
        <v>6</v>
      </c>
      <c r="K50" s="133">
        <v>8</v>
      </c>
      <c r="L50" s="133">
        <v>8</v>
      </c>
      <c r="M50" s="130">
        <v>36</v>
      </c>
      <c r="N50" s="131">
        <v>40</v>
      </c>
      <c r="O50" s="21"/>
    </row>
    <row r="51" spans="1:15" s="22" customFormat="1" ht="18" customHeight="1">
      <c r="A51" s="21"/>
      <c r="B51" s="21"/>
      <c r="C51" s="189" t="s">
        <v>113</v>
      </c>
      <c r="D51" s="133">
        <v>0</v>
      </c>
      <c r="E51" s="133">
        <v>3</v>
      </c>
      <c r="F51" s="130">
        <v>3</v>
      </c>
      <c r="G51" s="154"/>
      <c r="H51" s="133">
        <v>2</v>
      </c>
      <c r="I51" s="133">
        <v>2</v>
      </c>
      <c r="J51" s="133">
        <v>0</v>
      </c>
      <c r="K51" s="133">
        <v>0</v>
      </c>
      <c r="L51" s="133">
        <v>0</v>
      </c>
      <c r="M51" s="130">
        <v>4</v>
      </c>
      <c r="N51" s="131">
        <v>7</v>
      </c>
      <c r="O51" s="21"/>
    </row>
    <row r="52" spans="1:15" s="22" customFormat="1" ht="18" customHeight="1">
      <c r="A52" s="21"/>
      <c r="B52" s="21"/>
      <c r="C52" s="189" t="s">
        <v>114</v>
      </c>
      <c r="D52" s="133">
        <v>1</v>
      </c>
      <c r="E52" s="133">
        <v>2</v>
      </c>
      <c r="F52" s="130">
        <v>3</v>
      </c>
      <c r="G52" s="154"/>
      <c r="H52" s="133">
        <v>15</v>
      </c>
      <c r="I52" s="133">
        <v>16</v>
      </c>
      <c r="J52" s="133">
        <v>17</v>
      </c>
      <c r="K52" s="133">
        <v>19</v>
      </c>
      <c r="L52" s="133">
        <v>16</v>
      </c>
      <c r="M52" s="130">
        <v>83</v>
      </c>
      <c r="N52" s="131">
        <v>86</v>
      </c>
      <c r="O52" s="21"/>
    </row>
    <row r="53" spans="1:15" s="22" customFormat="1" ht="18" customHeight="1">
      <c r="A53" s="21"/>
      <c r="B53" s="21"/>
      <c r="C53" s="189" t="s">
        <v>115</v>
      </c>
      <c r="D53" s="133">
        <v>0</v>
      </c>
      <c r="E53" s="133">
        <v>0</v>
      </c>
      <c r="F53" s="130">
        <v>0</v>
      </c>
      <c r="G53" s="154"/>
      <c r="H53" s="133">
        <v>34</v>
      </c>
      <c r="I53" s="133">
        <v>36</v>
      </c>
      <c r="J53" s="133">
        <v>11</v>
      </c>
      <c r="K53" s="133">
        <v>13</v>
      </c>
      <c r="L53" s="133">
        <v>3</v>
      </c>
      <c r="M53" s="130">
        <v>97</v>
      </c>
      <c r="N53" s="131">
        <v>97</v>
      </c>
      <c r="O53" s="21"/>
    </row>
    <row r="54" spans="1:15" s="22" customFormat="1" ht="18" customHeight="1">
      <c r="A54" s="21"/>
      <c r="B54" s="21"/>
      <c r="C54" s="189" t="s">
        <v>116</v>
      </c>
      <c r="D54" s="133">
        <v>3</v>
      </c>
      <c r="E54" s="133">
        <v>10</v>
      </c>
      <c r="F54" s="130">
        <v>13</v>
      </c>
      <c r="G54" s="154"/>
      <c r="H54" s="133">
        <v>3</v>
      </c>
      <c r="I54" s="133">
        <v>11</v>
      </c>
      <c r="J54" s="133">
        <v>2</v>
      </c>
      <c r="K54" s="133">
        <v>8</v>
      </c>
      <c r="L54" s="133">
        <v>1</v>
      </c>
      <c r="M54" s="130">
        <v>25</v>
      </c>
      <c r="N54" s="131">
        <v>38</v>
      </c>
      <c r="O54" s="21"/>
    </row>
    <row r="55" spans="1:15" s="22" customFormat="1" ht="18" customHeight="1">
      <c r="A55" s="23"/>
      <c r="B55" s="24"/>
      <c r="C55" s="189" t="s">
        <v>117</v>
      </c>
      <c r="D55" s="133">
        <v>2</v>
      </c>
      <c r="E55" s="133">
        <v>1</v>
      </c>
      <c r="F55" s="130">
        <v>3</v>
      </c>
      <c r="G55" s="154"/>
      <c r="H55" s="133">
        <v>10</v>
      </c>
      <c r="I55" s="133">
        <v>13</v>
      </c>
      <c r="J55" s="133">
        <v>6</v>
      </c>
      <c r="K55" s="133">
        <v>8</v>
      </c>
      <c r="L55" s="133">
        <v>3</v>
      </c>
      <c r="M55" s="130">
        <v>40</v>
      </c>
      <c r="N55" s="131">
        <v>43</v>
      </c>
      <c r="O55" s="21"/>
    </row>
    <row r="56" spans="1:15" s="22" customFormat="1" ht="18" customHeight="1">
      <c r="A56" s="23"/>
      <c r="B56" s="24"/>
      <c r="C56" s="189" t="s">
        <v>118</v>
      </c>
      <c r="D56" s="133">
        <v>0</v>
      </c>
      <c r="E56" s="133">
        <v>0</v>
      </c>
      <c r="F56" s="130">
        <v>0</v>
      </c>
      <c r="G56" s="154"/>
      <c r="H56" s="133">
        <v>0</v>
      </c>
      <c r="I56" s="133">
        <v>0</v>
      </c>
      <c r="J56" s="133">
        <v>1</v>
      </c>
      <c r="K56" s="133">
        <v>0</v>
      </c>
      <c r="L56" s="133">
        <v>0</v>
      </c>
      <c r="M56" s="130">
        <v>1</v>
      </c>
      <c r="N56" s="131">
        <v>1</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14</v>
      </c>
      <c r="E59" s="133">
        <v>44</v>
      </c>
      <c r="F59" s="130">
        <v>58</v>
      </c>
      <c r="G59" s="154"/>
      <c r="H59" s="133">
        <v>38</v>
      </c>
      <c r="I59" s="133">
        <v>54</v>
      </c>
      <c r="J59" s="133">
        <v>28</v>
      </c>
      <c r="K59" s="133">
        <v>34</v>
      </c>
      <c r="L59" s="133">
        <v>15</v>
      </c>
      <c r="M59" s="130">
        <v>169</v>
      </c>
      <c r="N59" s="131">
        <v>227</v>
      </c>
      <c r="O59" s="21"/>
    </row>
    <row r="60" spans="1:15" s="22" customFormat="1" ht="18" customHeight="1">
      <c r="A60" s="21"/>
      <c r="B60" s="21"/>
      <c r="C60" s="189" t="s">
        <v>122</v>
      </c>
      <c r="D60" s="133">
        <v>2</v>
      </c>
      <c r="E60" s="133">
        <v>1</v>
      </c>
      <c r="F60" s="130">
        <v>3</v>
      </c>
      <c r="G60" s="154"/>
      <c r="H60" s="133">
        <v>11</v>
      </c>
      <c r="I60" s="133">
        <v>4</v>
      </c>
      <c r="J60" s="133">
        <v>9</v>
      </c>
      <c r="K60" s="133">
        <v>7</v>
      </c>
      <c r="L60" s="133">
        <v>5</v>
      </c>
      <c r="M60" s="130">
        <v>36</v>
      </c>
      <c r="N60" s="131">
        <v>39</v>
      </c>
      <c r="O60" s="21"/>
    </row>
    <row r="61" spans="1:15" s="22" customFormat="1" ht="18" customHeight="1">
      <c r="A61" s="23"/>
      <c r="B61" s="24"/>
      <c r="C61" s="191" t="s">
        <v>123</v>
      </c>
      <c r="D61" s="192">
        <v>15</v>
      </c>
      <c r="E61" s="192">
        <v>51</v>
      </c>
      <c r="F61" s="144">
        <v>66</v>
      </c>
      <c r="G61" s="193"/>
      <c r="H61" s="192">
        <v>69</v>
      </c>
      <c r="I61" s="192">
        <v>70</v>
      </c>
      <c r="J61" s="192">
        <v>28</v>
      </c>
      <c r="K61" s="192">
        <v>31</v>
      </c>
      <c r="L61" s="192">
        <v>14</v>
      </c>
      <c r="M61" s="144">
        <v>212</v>
      </c>
      <c r="N61" s="138">
        <v>278</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