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5年度\8月\"/>
    </mc:Choice>
  </mc:AlternateContent>
  <bookViews>
    <workbookView xWindow="0" yWindow="0" windowWidth="28800" windowHeight="1221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<sst xmlns="http://schemas.openxmlformats.org/spreadsheetml/2006/main" count="2554" uniqueCount="216">
  <si>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</si>
  <si>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</si>
  <si>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(令和5年8月分)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</si>
  <si>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</si>
  <si>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</si>
  <si>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</si>
  <si>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</si>
  <si>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</si>
  <si>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</si>
  <si>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</si>
  <si>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</si>
  <si>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</si>
  <si>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</si>
  <si>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</si>
  <si>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</si>
  <si>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</si>
  <si>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</si>
  <si>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</si>
  <si>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</si>
  <si>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</si>
  <si>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</si>
  <si>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</si>
  <si>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</si>
  <si>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</si>
  <si>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</si>
  <si>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</si>
  <si>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</si>
  <si>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</si>
  <si>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</si>
  <si>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</si>
  <si>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</si>
  <si>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</si>
  <si>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</si>
  <si>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</si>
  <si>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</si>
  <si>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</si>
  <si>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</si>
  <si>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</si>
  <si>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</si>
  <si>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</si>
  <si>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</si>
  <si>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</si>
  <si>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</si>
  <si>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</si>
  <si>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</si>
  <si>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</si>
  <si>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</si>
  <si>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</si>
  <si>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</si>
  <si>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</si>
  <si>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</si>
  <si>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</si>
  <si>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</si>
  <si>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</si>
  <si>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</si>
  <si>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</si>
  <si>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</si>
  <si>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</si>
  <si>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</si>
  <si>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</si>
  <si>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</si>
  <si>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</si>
  <si>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</si>
  <si>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</si>
  <si>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</si>
  <si>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</si>
  <si>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</si>
  <si>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</si>
  <si>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</si>
  <si>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</si>
  <si>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</si>
  <si>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（令和5年8月分）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</si>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</sst>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32626</v>
      </c>
      <c r="E12" s="55"/>
      <c r="F12" s="55"/>
      <c r="G12" s="56">
        <v>32528</v>
      </c>
    </row>
    <row r="13" spans="1:10" ht="24.75" customHeight="1">
      <c r="C13" s="53" t="s">
        <v>16</v>
      </c>
      <c r="D13" s="54">
        <v>26693</v>
      </c>
      <c r="E13" s="55"/>
      <c r="F13" s="55"/>
      <c r="G13" s="56">
        <v>26770</v>
      </c>
    </row>
    <row r="14" spans="1:10" ht="24.75" customHeight="1">
      <c r="C14" s="53" t="s">
        <v>17</v>
      </c>
      <c r="D14" s="54">
        <v>12023</v>
      </c>
      <c r="E14" s="55"/>
      <c r="F14" s="55"/>
      <c r="G14" s="56">
        <v>12031</v>
      </c>
    </row>
    <row r="15" spans="1:10" ht="24.75" customHeight="1">
      <c r="C15" s="53" t="s">
        <v>18</v>
      </c>
      <c r="D15" s="54">
        <v>336</v>
      </c>
      <c r="E15" s="55"/>
      <c r="F15" s="55"/>
      <c r="G15" s="56">
        <v>337</v>
      </c>
    </row>
    <row r="16" spans="1:10" ht="24.75" customHeight="1">
      <c r="C16" s="53" t="s">
        <v>19</v>
      </c>
      <c r="D16" s="54">
        <v>197</v>
      </c>
      <c r="E16" s="55"/>
      <c r="F16" s="55"/>
      <c r="G16" s="56">
        <v>195</v>
      </c>
    </row>
    <row r="17" spans="2:9" ht="24.75" customHeight="1">
      <c r="C17" s="57" t="s">
        <v>20</v>
      </c>
      <c r="D17" s="58">
        <v>71342</v>
      </c>
      <c r="E17" s="58">
        <v>266</v>
      </c>
      <c r="F17" s="58">
        <v>279</v>
      </c>
      <c r="G17" s="59">
        <v>71329</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13</v>
      </c>
      <c r="E22" s="54">
        <v>0</v>
      </c>
      <c r="F22" s="54">
        <v>253</v>
      </c>
      <c r="G22" s="54">
        <v>0</v>
      </c>
      <c r="H22" s="54">
        <v>0</v>
      </c>
      <c r="I22" s="61">
        <v>266</v>
      </c>
    </row>
    <row r="23" spans="2:9" ht="24.75" customHeight="1">
      <c r="C23" s="327" t="s">
        <v>13</v>
      </c>
      <c r="D23" s="62" t="s">
        <v>27</v>
      </c>
      <c r="E23" s="62" t="s">
        <v>28</v>
      </c>
      <c r="F23" s="62" t="s">
        <v>29</v>
      </c>
      <c r="G23" s="63" t="s">
        <v>30</v>
      </c>
      <c r="H23" s="62" t="s">
        <v>26</v>
      </c>
      <c r="I23" s="64" t="s">
        <v>20</v>
      </c>
    </row>
    <row r="24" spans="2:9" ht="24.75" customHeight="1">
      <c r="C24" s="328"/>
      <c r="D24" s="65">
        <v>29</v>
      </c>
      <c r="E24" s="65">
        <v>0</v>
      </c>
      <c r="F24" s="65">
        <v>243</v>
      </c>
      <c r="G24" s="65">
        <v>0</v>
      </c>
      <c r="H24" s="65">
        <v>7</v>
      </c>
      <c r="I24" s="59">
        <v>279</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7089</v>
      </c>
      <c r="I12" s="133">
        <v>9000</v>
      </c>
      <c r="J12" s="133">
        <v>9069</v>
      </c>
      <c r="K12" s="133">
        <v>11088</v>
      </c>
      <c r="L12" s="133">
        <v>7776</v>
      </c>
      <c r="M12" s="130">
        <v>44022</v>
      </c>
      <c r="N12" s="131">
        <v>44022</v>
      </c>
      <c r="O12" s="21"/>
    </row>
    <row r="13" spans="1:15" s="22" customFormat="1" ht="18" customHeight="1">
      <c r="A13" s="23"/>
      <c r="B13" s="24"/>
      <c r="C13" s="189" t="s">
        <v>128</v>
      </c>
      <c r="D13" s="133">
        <v>0</v>
      </c>
      <c r="E13" s="133">
        <v>3</v>
      </c>
      <c r="F13" s="130">
        <v>3</v>
      </c>
      <c r="G13" s="154"/>
      <c r="H13" s="133">
        <v>44</v>
      </c>
      <c r="I13" s="133">
        <v>101</v>
      </c>
      <c r="J13" s="133">
        <v>139</v>
      </c>
      <c r="K13" s="133">
        <v>257</v>
      </c>
      <c r="L13" s="133">
        <v>315</v>
      </c>
      <c r="M13" s="130">
        <v>856</v>
      </c>
      <c r="N13" s="131">
        <v>859</v>
      </c>
      <c r="O13" s="21"/>
    </row>
    <row r="14" spans="1:15" s="22" customFormat="1" ht="18" customHeight="1">
      <c r="A14" s="23"/>
      <c r="B14" s="24"/>
      <c r="C14" s="189" t="s">
        <v>129</v>
      </c>
      <c r="D14" s="133">
        <v>167</v>
      </c>
      <c r="E14" s="133">
        <v>842</v>
      </c>
      <c r="F14" s="130">
        <v>1009</v>
      </c>
      <c r="G14" s="154"/>
      <c r="H14" s="133">
        <v>683</v>
      </c>
      <c r="I14" s="133">
        <v>1132</v>
      </c>
      <c r="J14" s="133">
        <v>675</v>
      </c>
      <c r="K14" s="133">
        <v>1328</v>
      </c>
      <c r="L14" s="133">
        <v>1104</v>
      </c>
      <c r="M14" s="130">
        <v>4922</v>
      </c>
      <c r="N14" s="131">
        <v>5931</v>
      </c>
      <c r="O14" s="21"/>
    </row>
    <row r="15" spans="1:15" s="22" customFormat="1" ht="18" customHeight="1">
      <c r="A15" s="23"/>
      <c r="B15" s="24"/>
      <c r="C15" s="189" t="s">
        <v>130</v>
      </c>
      <c r="D15" s="133">
        <v>85</v>
      </c>
      <c r="E15" s="133">
        <v>452</v>
      </c>
      <c r="F15" s="130">
        <v>537</v>
      </c>
      <c r="G15" s="154"/>
      <c r="H15" s="133">
        <v>150</v>
      </c>
      <c r="I15" s="133">
        <v>345</v>
      </c>
      <c r="J15" s="133">
        <v>282</v>
      </c>
      <c r="K15" s="133">
        <v>190</v>
      </c>
      <c r="L15" s="133">
        <v>164</v>
      </c>
      <c r="M15" s="130">
        <v>1131</v>
      </c>
      <c r="N15" s="131">
        <v>1668</v>
      </c>
      <c r="O15" s="21"/>
    </row>
    <row r="16" spans="1:15" s="22" customFormat="1" ht="18" customHeight="1">
      <c r="A16" s="23"/>
      <c r="B16" s="24"/>
      <c r="C16" s="189" t="s">
        <v>131</v>
      </c>
      <c r="D16" s="133">
        <v>0</v>
      </c>
      <c r="E16" s="133">
        <v>0</v>
      </c>
      <c r="F16" s="130">
        <v>0</v>
      </c>
      <c r="G16" s="154"/>
      <c r="H16" s="133">
        <v>10147</v>
      </c>
      <c r="I16" s="133">
        <v>8614</v>
      </c>
      <c r="J16" s="133">
        <v>5367</v>
      </c>
      <c r="K16" s="133">
        <v>4019</v>
      </c>
      <c r="L16" s="133">
        <v>1692</v>
      </c>
      <c r="M16" s="130">
        <v>29839</v>
      </c>
      <c r="N16" s="131">
        <v>29839</v>
      </c>
      <c r="O16" s="21"/>
    </row>
    <row r="17" spans="1:15" s="22" customFormat="1" ht="18" customHeight="1">
      <c r="A17" s="23"/>
      <c r="B17" s="24"/>
      <c r="C17" s="189" t="s">
        <v>132</v>
      </c>
      <c r="D17" s="133">
        <v>0</v>
      </c>
      <c r="E17" s="133">
        <v>0</v>
      </c>
      <c r="F17" s="130">
        <v>0</v>
      </c>
      <c r="G17" s="154"/>
      <c r="H17" s="133">
        <v>1398</v>
      </c>
      <c r="I17" s="133">
        <v>2058</v>
      </c>
      <c r="J17" s="133">
        <v>1089</v>
      </c>
      <c r="K17" s="133">
        <v>771</v>
      </c>
      <c r="L17" s="133">
        <v>424</v>
      </c>
      <c r="M17" s="130">
        <v>5740</v>
      </c>
      <c r="N17" s="131">
        <v>5740</v>
      </c>
      <c r="O17" s="21"/>
    </row>
    <row r="18" spans="1:15" s="22" customFormat="1" ht="18" customHeight="1">
      <c r="A18" s="23"/>
      <c r="B18" s="24"/>
      <c r="C18" s="189" t="s">
        <v>133</v>
      </c>
      <c r="D18" s="133">
        <v>13</v>
      </c>
      <c r="E18" s="133">
        <v>128</v>
      </c>
      <c r="F18" s="130">
        <v>141</v>
      </c>
      <c r="G18" s="154"/>
      <c r="H18" s="133">
        <v>1122</v>
      </c>
      <c r="I18" s="133">
        <v>1443</v>
      </c>
      <c r="J18" s="133">
        <v>1400</v>
      </c>
      <c r="K18" s="133">
        <v>1454</v>
      </c>
      <c r="L18" s="133">
        <v>637</v>
      </c>
      <c r="M18" s="130">
        <v>6056</v>
      </c>
      <c r="N18" s="131">
        <v>6197</v>
      </c>
      <c r="O18" s="21"/>
    </row>
    <row r="19" spans="1:15" s="22" customFormat="1" ht="18" customHeight="1">
      <c r="A19" s="23"/>
      <c r="B19" s="24"/>
      <c r="C19" s="189" t="s">
        <v>134</v>
      </c>
      <c r="D19" s="133">
        <v>0</v>
      </c>
      <c r="E19" s="133">
        <v>4</v>
      </c>
      <c r="F19" s="130">
        <v>4</v>
      </c>
      <c r="G19" s="154"/>
      <c r="H19" s="133">
        <v>18</v>
      </c>
      <c r="I19" s="133">
        <v>50</v>
      </c>
      <c r="J19" s="133">
        <v>48</v>
      </c>
      <c r="K19" s="133">
        <v>43</v>
      </c>
      <c r="L19" s="133">
        <v>55</v>
      </c>
      <c r="M19" s="130">
        <v>214</v>
      </c>
      <c r="N19" s="131">
        <v>218</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311</v>
      </c>
      <c r="I27" s="133">
        <v>528</v>
      </c>
      <c r="J27" s="133">
        <v>445</v>
      </c>
      <c r="K27" s="133">
        <v>379</v>
      </c>
      <c r="L27" s="133">
        <v>396</v>
      </c>
      <c r="M27" s="130">
        <v>2059</v>
      </c>
      <c r="N27" s="131">
        <v>2059</v>
      </c>
      <c r="O27" s="21"/>
    </row>
    <row r="28" spans="1:15" s="22" customFormat="1" ht="18" customHeight="1">
      <c r="A28" s="21"/>
      <c r="B28" s="21"/>
      <c r="C28" s="189" t="s">
        <v>128</v>
      </c>
      <c r="D28" s="133">
        <v>0</v>
      </c>
      <c r="E28" s="133">
        <v>0</v>
      </c>
      <c r="F28" s="130">
        <v>0</v>
      </c>
      <c r="G28" s="154"/>
      <c r="H28" s="133">
        <v>0</v>
      </c>
      <c r="I28" s="133">
        <v>0</v>
      </c>
      <c r="J28" s="133">
        <v>12</v>
      </c>
      <c r="K28" s="133">
        <v>7</v>
      </c>
      <c r="L28" s="133">
        <v>15</v>
      </c>
      <c r="M28" s="130">
        <v>34</v>
      </c>
      <c r="N28" s="131">
        <v>34</v>
      </c>
      <c r="O28" s="21"/>
    </row>
    <row r="29" spans="1:15" s="25" customFormat="1" ht="18" customHeight="1">
      <c r="A29" s="21"/>
      <c r="B29" s="21"/>
      <c r="C29" s="189" t="s">
        <v>129</v>
      </c>
      <c r="D29" s="133">
        <v>9</v>
      </c>
      <c r="E29" s="133">
        <v>93</v>
      </c>
      <c r="F29" s="130">
        <v>102</v>
      </c>
      <c r="G29" s="190"/>
      <c r="H29" s="133">
        <v>30</v>
      </c>
      <c r="I29" s="133">
        <v>90</v>
      </c>
      <c r="J29" s="133">
        <v>82</v>
      </c>
      <c r="K29" s="133">
        <v>109</v>
      </c>
      <c r="L29" s="133">
        <v>90</v>
      </c>
      <c r="M29" s="130">
        <v>401</v>
      </c>
      <c r="N29" s="131">
        <v>503</v>
      </c>
      <c r="O29" s="21"/>
    </row>
    <row r="30" spans="1:15" s="22" customFormat="1" ht="18" customHeight="1">
      <c r="A30" s="21"/>
      <c r="B30" s="21"/>
      <c r="C30" s="189" t="s">
        <v>130</v>
      </c>
      <c r="D30" s="133">
        <v>0</v>
      </c>
      <c r="E30" s="133">
        <v>67</v>
      </c>
      <c r="F30" s="130">
        <v>67</v>
      </c>
      <c r="G30" s="154"/>
      <c r="H30" s="133">
        <v>18</v>
      </c>
      <c r="I30" s="133">
        <v>18</v>
      </c>
      <c r="J30" s="133">
        <v>27</v>
      </c>
      <c r="K30" s="133">
        <v>15</v>
      </c>
      <c r="L30" s="133">
        <v>0</v>
      </c>
      <c r="M30" s="130">
        <v>78</v>
      </c>
      <c r="N30" s="131">
        <v>145</v>
      </c>
      <c r="O30" s="21"/>
    </row>
    <row r="31" spans="1:15" s="22" customFormat="1" ht="18" customHeight="1">
      <c r="A31" s="21"/>
      <c r="B31" s="21"/>
      <c r="C31" s="189" t="s">
        <v>131</v>
      </c>
      <c r="D31" s="133">
        <v>0</v>
      </c>
      <c r="E31" s="133">
        <v>0</v>
      </c>
      <c r="F31" s="130">
        <v>0</v>
      </c>
      <c r="G31" s="154"/>
      <c r="H31" s="133">
        <v>386</v>
      </c>
      <c r="I31" s="133">
        <v>397</v>
      </c>
      <c r="J31" s="133">
        <v>197</v>
      </c>
      <c r="K31" s="133">
        <v>130</v>
      </c>
      <c r="L31" s="133">
        <v>112</v>
      </c>
      <c r="M31" s="130">
        <v>1222</v>
      </c>
      <c r="N31" s="131">
        <v>1222</v>
      </c>
      <c r="O31" s="21"/>
    </row>
    <row r="32" spans="1:15" s="22" customFormat="1" ht="18" customHeight="1">
      <c r="A32" s="21"/>
      <c r="B32" s="21"/>
      <c r="C32" s="189" t="s">
        <v>132</v>
      </c>
      <c r="D32" s="133">
        <v>0</v>
      </c>
      <c r="E32" s="133">
        <v>0</v>
      </c>
      <c r="F32" s="130">
        <v>0</v>
      </c>
      <c r="G32" s="154"/>
      <c r="H32" s="133">
        <v>78</v>
      </c>
      <c r="I32" s="133">
        <v>112</v>
      </c>
      <c r="J32" s="133">
        <v>43</v>
      </c>
      <c r="K32" s="133">
        <v>48</v>
      </c>
      <c r="L32" s="133">
        <v>17</v>
      </c>
      <c r="M32" s="130">
        <v>298</v>
      </c>
      <c r="N32" s="131">
        <v>298</v>
      </c>
      <c r="O32" s="21"/>
    </row>
    <row r="33" spans="1:15" s="22" customFormat="1" ht="18" customHeight="1">
      <c r="A33" s="21"/>
      <c r="B33" s="21"/>
      <c r="C33" s="189" t="s">
        <v>133</v>
      </c>
      <c r="D33" s="133">
        <v>2</v>
      </c>
      <c r="E33" s="133">
        <v>8</v>
      </c>
      <c r="F33" s="130">
        <v>10</v>
      </c>
      <c r="G33" s="154"/>
      <c r="H33" s="133">
        <v>33</v>
      </c>
      <c r="I33" s="133">
        <v>76</v>
      </c>
      <c r="J33" s="133">
        <v>5</v>
      </c>
      <c r="K33" s="133">
        <v>17</v>
      </c>
      <c r="L33" s="133">
        <v>12</v>
      </c>
      <c r="M33" s="130">
        <v>143</v>
      </c>
      <c r="N33" s="131">
        <v>153</v>
      </c>
      <c r="O33" s="21"/>
    </row>
    <row r="34" spans="1:15" s="22" customFormat="1" ht="18" customHeight="1">
      <c r="A34" s="23"/>
      <c r="B34" s="24"/>
      <c r="C34" s="189" t="s">
        <v>134</v>
      </c>
      <c r="D34" s="133">
        <v>0</v>
      </c>
      <c r="E34" s="133">
        <v>0</v>
      </c>
      <c r="F34" s="130">
        <v>0</v>
      </c>
      <c r="G34" s="154"/>
      <c r="H34" s="133">
        <v>0</v>
      </c>
      <c r="I34" s="133">
        <v>9</v>
      </c>
      <c r="J34" s="133">
        <v>0</v>
      </c>
      <c r="K34" s="133">
        <v>0</v>
      </c>
      <c r="L34" s="133">
        <v>11</v>
      </c>
      <c r="M34" s="130">
        <v>20</v>
      </c>
      <c r="N34" s="131">
        <v>20</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342</v>
      </c>
      <c r="I42" s="133">
        <v>433</v>
      </c>
      <c r="J42" s="133">
        <v>306</v>
      </c>
      <c r="K42" s="133">
        <v>220</v>
      </c>
      <c r="L42" s="133">
        <v>373</v>
      </c>
      <c r="M42" s="130">
        <v>1674</v>
      </c>
      <c r="N42" s="131">
        <v>1674</v>
      </c>
      <c r="O42" s="21"/>
    </row>
    <row r="43" spans="1:15" s="22" customFormat="1" ht="18" customHeight="1">
      <c r="A43" s="21"/>
      <c r="B43" s="21"/>
      <c r="C43" s="189" t="s">
        <v>128</v>
      </c>
      <c r="D43" s="133">
        <v>0</v>
      </c>
      <c r="E43" s="133">
        <v>3</v>
      </c>
      <c r="F43" s="130">
        <v>3</v>
      </c>
      <c r="G43" s="154"/>
      <c r="H43" s="133">
        <v>0</v>
      </c>
      <c r="I43" s="133">
        <v>9</v>
      </c>
      <c r="J43" s="133">
        <v>22</v>
      </c>
      <c r="K43" s="133">
        <v>22</v>
      </c>
      <c r="L43" s="133">
        <v>24</v>
      </c>
      <c r="M43" s="130">
        <v>77</v>
      </c>
      <c r="N43" s="131">
        <v>80</v>
      </c>
      <c r="O43" s="21"/>
    </row>
    <row r="44" spans="1:15" s="25" customFormat="1" ht="18" customHeight="1">
      <c r="A44" s="21"/>
      <c r="B44" s="21"/>
      <c r="C44" s="189" t="s">
        <v>129</v>
      </c>
      <c r="D44" s="133">
        <v>0</v>
      </c>
      <c r="E44" s="133">
        <v>38</v>
      </c>
      <c r="F44" s="130">
        <v>38</v>
      </c>
      <c r="G44" s="190"/>
      <c r="H44" s="133">
        <v>48</v>
      </c>
      <c r="I44" s="133">
        <v>67</v>
      </c>
      <c r="J44" s="133">
        <v>96</v>
      </c>
      <c r="K44" s="133">
        <v>96</v>
      </c>
      <c r="L44" s="133">
        <v>69</v>
      </c>
      <c r="M44" s="130">
        <v>376</v>
      </c>
      <c r="N44" s="131">
        <v>414</v>
      </c>
      <c r="O44" s="21"/>
    </row>
    <row r="45" spans="1:15" s="22" customFormat="1" ht="18" customHeight="1">
      <c r="A45" s="21"/>
      <c r="B45" s="21"/>
      <c r="C45" s="189" t="s">
        <v>130</v>
      </c>
      <c r="D45" s="133">
        <v>0</v>
      </c>
      <c r="E45" s="133">
        <v>31</v>
      </c>
      <c r="F45" s="130">
        <v>31</v>
      </c>
      <c r="G45" s="154"/>
      <c r="H45" s="133">
        <v>20</v>
      </c>
      <c r="I45" s="133">
        <v>24</v>
      </c>
      <c r="J45" s="133">
        <v>0</v>
      </c>
      <c r="K45" s="133">
        <v>0</v>
      </c>
      <c r="L45" s="133">
        <v>0</v>
      </c>
      <c r="M45" s="130">
        <v>44</v>
      </c>
      <c r="N45" s="131">
        <v>75</v>
      </c>
      <c r="O45" s="21"/>
    </row>
    <row r="46" spans="1:15" s="22" customFormat="1" ht="18" customHeight="1">
      <c r="A46" s="21"/>
      <c r="B46" s="21"/>
      <c r="C46" s="189" t="s">
        <v>131</v>
      </c>
      <c r="D46" s="133">
        <v>0</v>
      </c>
      <c r="E46" s="133">
        <v>0</v>
      </c>
      <c r="F46" s="130">
        <v>0</v>
      </c>
      <c r="G46" s="154"/>
      <c r="H46" s="133">
        <v>335</v>
      </c>
      <c r="I46" s="133">
        <v>373</v>
      </c>
      <c r="J46" s="133">
        <v>201</v>
      </c>
      <c r="K46" s="133">
        <v>146</v>
      </c>
      <c r="L46" s="133">
        <v>40</v>
      </c>
      <c r="M46" s="130">
        <v>1095</v>
      </c>
      <c r="N46" s="131">
        <v>1095</v>
      </c>
      <c r="O46" s="21"/>
    </row>
    <row r="47" spans="1:15" s="22" customFormat="1" ht="18" customHeight="1">
      <c r="A47" s="21"/>
      <c r="B47" s="21"/>
      <c r="C47" s="189" t="s">
        <v>132</v>
      </c>
      <c r="D47" s="133">
        <v>0</v>
      </c>
      <c r="E47" s="133">
        <v>0</v>
      </c>
      <c r="F47" s="130">
        <v>0</v>
      </c>
      <c r="G47" s="154"/>
      <c r="H47" s="133">
        <v>17</v>
      </c>
      <c r="I47" s="133">
        <v>86</v>
      </c>
      <c r="J47" s="133">
        <v>22</v>
      </c>
      <c r="K47" s="133">
        <v>81</v>
      </c>
      <c r="L47" s="133">
        <v>6</v>
      </c>
      <c r="M47" s="130">
        <v>212</v>
      </c>
      <c r="N47" s="131">
        <v>212</v>
      </c>
      <c r="O47" s="21"/>
    </row>
    <row r="48" spans="1:15" s="22" customFormat="1" ht="18" customHeight="1">
      <c r="A48" s="21"/>
      <c r="B48" s="21"/>
      <c r="C48" s="189" t="s">
        <v>133</v>
      </c>
      <c r="D48" s="133">
        <v>5</v>
      </c>
      <c r="E48" s="133">
        <v>0</v>
      </c>
      <c r="F48" s="130">
        <v>5</v>
      </c>
      <c r="G48" s="154"/>
      <c r="H48" s="133">
        <v>56</v>
      </c>
      <c r="I48" s="133">
        <v>69</v>
      </c>
      <c r="J48" s="133">
        <v>87</v>
      </c>
      <c r="K48" s="133">
        <v>54</v>
      </c>
      <c r="L48" s="133">
        <v>69</v>
      </c>
      <c r="M48" s="130">
        <v>335</v>
      </c>
      <c r="N48" s="131">
        <v>340</v>
      </c>
      <c r="O48" s="21"/>
    </row>
    <row r="49" spans="1:15" s="22" customFormat="1" ht="18" customHeight="1">
      <c r="A49" s="23"/>
      <c r="B49" s="24"/>
      <c r="C49" s="189" t="s">
        <v>134</v>
      </c>
      <c r="D49" s="133">
        <v>0</v>
      </c>
      <c r="E49" s="133">
        <v>0</v>
      </c>
      <c r="F49" s="130">
        <v>0</v>
      </c>
      <c r="G49" s="154"/>
      <c r="H49" s="133">
        <v>0</v>
      </c>
      <c r="I49" s="133">
        <v>0</v>
      </c>
      <c r="J49" s="133">
        <v>5</v>
      </c>
      <c r="K49" s="133">
        <v>7</v>
      </c>
      <c r="L49" s="133">
        <v>0</v>
      </c>
      <c r="M49" s="130">
        <v>12</v>
      </c>
      <c r="N49" s="131">
        <v>12</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4</v>
      </c>
      <c r="I12" s="133">
        <v>7</v>
      </c>
      <c r="J12" s="133">
        <v>6</v>
      </c>
      <c r="K12" s="133">
        <v>5</v>
      </c>
      <c r="L12" s="133">
        <v>5</v>
      </c>
      <c r="M12" s="130">
        <v>27</v>
      </c>
      <c r="N12" s="131">
        <v>27</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308</v>
      </c>
      <c r="I14" s="133">
        <v>246</v>
      </c>
      <c r="J14" s="133">
        <v>106</v>
      </c>
      <c r="K14" s="133">
        <v>75</v>
      </c>
      <c r="L14" s="133">
        <v>24</v>
      </c>
      <c r="M14" s="130">
        <v>759</v>
      </c>
      <c r="N14" s="131">
        <v>759</v>
      </c>
      <c r="O14" s="21"/>
    </row>
    <row r="15" spans="1:15" s="22" customFormat="1" ht="18" customHeight="1">
      <c r="A15" s="23"/>
      <c r="B15" s="24"/>
      <c r="C15" s="189" t="s">
        <v>142</v>
      </c>
      <c r="D15" s="133">
        <v>1</v>
      </c>
      <c r="E15" s="133">
        <v>0</v>
      </c>
      <c r="F15" s="130">
        <v>1</v>
      </c>
      <c r="G15" s="154"/>
      <c r="H15" s="133">
        <v>23</v>
      </c>
      <c r="I15" s="133">
        <v>29</v>
      </c>
      <c r="J15" s="133">
        <v>19</v>
      </c>
      <c r="K15" s="133">
        <v>21</v>
      </c>
      <c r="L15" s="133">
        <v>12</v>
      </c>
      <c r="M15" s="130">
        <v>104</v>
      </c>
      <c r="N15" s="131">
        <v>105</v>
      </c>
      <c r="O15" s="21"/>
    </row>
    <row r="16" spans="1:15" s="22" customFormat="1" ht="18" customHeight="1">
      <c r="A16" s="23"/>
      <c r="B16" s="24"/>
      <c r="C16" s="189" t="s">
        <v>143</v>
      </c>
      <c r="D16" s="133">
        <v>9</v>
      </c>
      <c r="E16" s="133">
        <v>22</v>
      </c>
      <c r="F16" s="130">
        <v>31</v>
      </c>
      <c r="G16" s="154"/>
      <c r="H16" s="133">
        <v>78</v>
      </c>
      <c r="I16" s="133">
        <v>81</v>
      </c>
      <c r="J16" s="133">
        <v>63</v>
      </c>
      <c r="K16" s="133">
        <v>40</v>
      </c>
      <c r="L16" s="133">
        <v>22</v>
      </c>
      <c r="M16" s="130">
        <v>284</v>
      </c>
      <c r="N16" s="131">
        <v>315</v>
      </c>
      <c r="O16" s="21"/>
    </row>
    <row r="17" spans="1:15" s="22" customFormat="1" ht="18" customHeight="1">
      <c r="A17" s="23"/>
      <c r="B17" s="24"/>
      <c r="C17" s="189" t="s">
        <v>144</v>
      </c>
      <c r="D17" s="133">
        <v>0</v>
      </c>
      <c r="E17" s="133">
        <v>1</v>
      </c>
      <c r="F17" s="130">
        <v>1</v>
      </c>
      <c r="G17" s="154"/>
      <c r="H17" s="133">
        <v>66</v>
      </c>
      <c r="I17" s="133">
        <v>68</v>
      </c>
      <c r="J17" s="133">
        <v>58</v>
      </c>
      <c r="K17" s="133">
        <v>61</v>
      </c>
      <c r="L17" s="133">
        <v>57</v>
      </c>
      <c r="M17" s="130">
        <v>310</v>
      </c>
      <c r="N17" s="131">
        <v>311</v>
      </c>
      <c r="O17" s="21"/>
    </row>
    <row r="18" spans="1:15" s="22" customFormat="1" ht="18" customHeight="1">
      <c r="A18" s="23"/>
      <c r="B18" s="24"/>
      <c r="C18" s="189" t="s">
        <v>145</v>
      </c>
      <c r="D18" s="133">
        <v>0</v>
      </c>
      <c r="E18" s="133">
        <v>0</v>
      </c>
      <c r="F18" s="130">
        <v>0</v>
      </c>
      <c r="G18" s="154"/>
      <c r="H18" s="133">
        <v>14</v>
      </c>
      <c r="I18" s="133">
        <v>13</v>
      </c>
      <c r="J18" s="133">
        <v>4</v>
      </c>
      <c r="K18" s="133">
        <v>14</v>
      </c>
      <c r="L18" s="133">
        <v>4</v>
      </c>
      <c r="M18" s="130">
        <v>49</v>
      </c>
      <c r="N18" s="131">
        <v>49</v>
      </c>
      <c r="O18" s="21"/>
    </row>
    <row r="19" spans="1:15" s="22" customFormat="1" ht="18" customHeight="1">
      <c r="A19" s="23"/>
      <c r="B19" s="24"/>
      <c r="C19" s="189" t="s">
        <v>146</v>
      </c>
      <c r="D19" s="133">
        <v>0</v>
      </c>
      <c r="E19" s="133">
        <v>0</v>
      </c>
      <c r="F19" s="130">
        <v>0</v>
      </c>
      <c r="G19" s="154"/>
      <c r="H19" s="133">
        <v>9</v>
      </c>
      <c r="I19" s="133">
        <v>6</v>
      </c>
      <c r="J19" s="133">
        <v>47</v>
      </c>
      <c r="K19" s="133">
        <v>95</v>
      </c>
      <c r="L19" s="133">
        <v>70</v>
      </c>
      <c r="M19" s="130">
        <v>227</v>
      </c>
      <c r="N19" s="131">
        <v>227</v>
      </c>
      <c r="O19" s="21"/>
    </row>
    <row r="20" spans="1:15" s="22" customFormat="1" ht="18" customHeight="1">
      <c r="A20" s="21"/>
      <c r="B20" s="21"/>
      <c r="C20" s="191" t="s">
        <v>147</v>
      </c>
      <c r="D20" s="192">
        <v>0</v>
      </c>
      <c r="E20" s="192">
        <v>0</v>
      </c>
      <c r="F20" s="144">
        <v>0</v>
      </c>
      <c r="G20" s="193"/>
      <c r="H20" s="192">
        <v>7</v>
      </c>
      <c r="I20" s="192">
        <v>19</v>
      </c>
      <c r="J20" s="192">
        <v>20</v>
      </c>
      <c r="K20" s="192">
        <v>25</v>
      </c>
      <c r="L20" s="192">
        <v>33</v>
      </c>
      <c r="M20" s="144">
        <v>104</v>
      </c>
      <c r="N20" s="138">
        <v>104</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1</v>
      </c>
      <c r="I25" s="133">
        <v>1</v>
      </c>
      <c r="J25" s="133">
        <v>0</v>
      </c>
      <c r="K25" s="133">
        <v>0</v>
      </c>
      <c r="L25" s="133">
        <v>0</v>
      </c>
      <c r="M25" s="130">
        <v>2</v>
      </c>
      <c r="N25" s="131">
        <v>2</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17</v>
      </c>
      <c r="I27" s="133">
        <v>9</v>
      </c>
      <c r="J27" s="133">
        <v>6</v>
      </c>
      <c r="K27" s="133">
        <v>4</v>
      </c>
      <c r="L27" s="133">
        <v>1</v>
      </c>
      <c r="M27" s="130">
        <v>37</v>
      </c>
      <c r="N27" s="131">
        <v>37</v>
      </c>
      <c r="O27" s="21"/>
    </row>
    <row r="28" spans="1:15" s="22" customFormat="1" ht="18" customHeight="1">
      <c r="A28" s="21"/>
      <c r="B28" s="21"/>
      <c r="C28" s="189" t="s">
        <v>142</v>
      </c>
      <c r="D28" s="133">
        <v>0</v>
      </c>
      <c r="E28" s="133">
        <v>0</v>
      </c>
      <c r="F28" s="130">
        <v>0</v>
      </c>
      <c r="G28" s="154"/>
      <c r="H28" s="133">
        <v>2</v>
      </c>
      <c r="I28" s="133">
        <v>1</v>
      </c>
      <c r="J28" s="133">
        <v>0</v>
      </c>
      <c r="K28" s="133">
        <v>0</v>
      </c>
      <c r="L28" s="133">
        <v>0</v>
      </c>
      <c r="M28" s="130">
        <v>3</v>
      </c>
      <c r="N28" s="131">
        <v>3</v>
      </c>
      <c r="O28" s="21"/>
    </row>
    <row r="29" spans="1:15" s="22" customFormat="1" ht="18" customHeight="1">
      <c r="A29" s="21"/>
      <c r="B29" s="21"/>
      <c r="C29" s="189" t="s">
        <v>143</v>
      </c>
      <c r="D29" s="133">
        <v>0</v>
      </c>
      <c r="E29" s="133">
        <v>4</v>
      </c>
      <c r="F29" s="130">
        <v>4</v>
      </c>
      <c r="G29" s="154"/>
      <c r="H29" s="133">
        <v>3</v>
      </c>
      <c r="I29" s="133">
        <v>0</v>
      </c>
      <c r="J29" s="133">
        <v>4</v>
      </c>
      <c r="K29" s="133">
        <v>1</v>
      </c>
      <c r="L29" s="133">
        <v>1</v>
      </c>
      <c r="M29" s="130">
        <v>9</v>
      </c>
      <c r="N29" s="131">
        <v>13</v>
      </c>
      <c r="O29" s="21"/>
    </row>
    <row r="30" spans="1:15" s="22" customFormat="1" ht="18" customHeight="1">
      <c r="A30" s="21"/>
      <c r="B30" s="21"/>
      <c r="C30" s="189" t="s">
        <v>144</v>
      </c>
      <c r="D30" s="133">
        <v>0</v>
      </c>
      <c r="E30" s="133">
        <v>0</v>
      </c>
      <c r="F30" s="130">
        <v>0</v>
      </c>
      <c r="G30" s="154"/>
      <c r="H30" s="133">
        <v>5</v>
      </c>
      <c r="I30" s="133">
        <v>1</v>
      </c>
      <c r="J30" s="133">
        <v>1</v>
      </c>
      <c r="K30" s="133">
        <v>1</v>
      </c>
      <c r="L30" s="133">
        <v>2</v>
      </c>
      <c r="M30" s="130">
        <v>10</v>
      </c>
      <c r="N30" s="131">
        <v>10</v>
      </c>
      <c r="O30" s="21"/>
    </row>
    <row r="31" spans="1:15" s="22" customFormat="1" ht="18" customHeight="1">
      <c r="A31" s="21"/>
      <c r="B31" s="21"/>
      <c r="C31" s="189" t="s">
        <v>145</v>
      </c>
      <c r="D31" s="133">
        <v>0</v>
      </c>
      <c r="E31" s="133">
        <v>0</v>
      </c>
      <c r="F31" s="130">
        <v>0</v>
      </c>
      <c r="G31" s="154"/>
      <c r="H31" s="133">
        <v>1</v>
      </c>
      <c r="I31" s="133">
        <v>0</v>
      </c>
      <c r="J31" s="133">
        <v>0</v>
      </c>
      <c r="K31" s="133">
        <v>1</v>
      </c>
      <c r="L31" s="133">
        <v>0</v>
      </c>
      <c r="M31" s="130">
        <v>2</v>
      </c>
      <c r="N31" s="131">
        <v>2</v>
      </c>
      <c r="O31" s="21"/>
    </row>
    <row r="32" spans="1:15" s="22" customFormat="1" ht="18" customHeight="1">
      <c r="A32" s="23"/>
      <c r="B32" s="24"/>
      <c r="C32" s="189" t="s">
        <v>146</v>
      </c>
      <c r="D32" s="133">
        <v>0</v>
      </c>
      <c r="E32" s="133">
        <v>0</v>
      </c>
      <c r="F32" s="130">
        <v>0</v>
      </c>
      <c r="G32" s="154"/>
      <c r="H32" s="133">
        <v>0</v>
      </c>
      <c r="I32" s="133">
        <v>0</v>
      </c>
      <c r="J32" s="133">
        <v>1</v>
      </c>
      <c r="K32" s="133">
        <v>5</v>
      </c>
      <c r="L32" s="133">
        <v>1</v>
      </c>
      <c r="M32" s="130">
        <v>7</v>
      </c>
      <c r="N32" s="131">
        <v>7</v>
      </c>
      <c r="O32" s="21"/>
    </row>
    <row r="33" spans="1:15" s="22" customFormat="1" ht="18" customHeight="1">
      <c r="A33" s="23"/>
      <c r="B33" s="24"/>
      <c r="C33" s="191" t="s">
        <v>147</v>
      </c>
      <c r="D33" s="192">
        <v>0</v>
      </c>
      <c r="E33" s="192">
        <v>0</v>
      </c>
      <c r="F33" s="144">
        <v>0</v>
      </c>
      <c r="G33" s="193"/>
      <c r="H33" s="192">
        <v>2</v>
      </c>
      <c r="I33" s="192">
        <v>0</v>
      </c>
      <c r="J33" s="192">
        <v>0</v>
      </c>
      <c r="K33" s="192">
        <v>1</v>
      </c>
      <c r="L33" s="192">
        <v>3</v>
      </c>
      <c r="M33" s="144">
        <v>6</v>
      </c>
      <c r="N33" s="138">
        <v>6</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1</v>
      </c>
      <c r="J38" s="133">
        <v>0</v>
      </c>
      <c r="K38" s="133">
        <v>1</v>
      </c>
      <c r="L38" s="133">
        <v>1</v>
      </c>
      <c r="M38" s="130">
        <v>3</v>
      </c>
      <c r="N38" s="131">
        <v>3</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13</v>
      </c>
      <c r="I40" s="133">
        <v>7</v>
      </c>
      <c r="J40" s="133">
        <v>5</v>
      </c>
      <c r="K40" s="133">
        <v>6</v>
      </c>
      <c r="L40" s="133">
        <v>1</v>
      </c>
      <c r="M40" s="130">
        <v>32</v>
      </c>
      <c r="N40" s="131">
        <v>32</v>
      </c>
      <c r="O40" s="21"/>
    </row>
    <row r="41" spans="1:15" s="22" customFormat="1" ht="18" customHeight="1">
      <c r="A41" s="21"/>
      <c r="B41" s="21"/>
      <c r="C41" s="189" t="s">
        <v>142</v>
      </c>
      <c r="D41" s="133">
        <v>0</v>
      </c>
      <c r="E41" s="133">
        <v>0</v>
      </c>
      <c r="F41" s="130">
        <v>0</v>
      </c>
      <c r="G41" s="154"/>
      <c r="H41" s="133">
        <v>2</v>
      </c>
      <c r="I41" s="133">
        <v>1</v>
      </c>
      <c r="J41" s="133">
        <v>0</v>
      </c>
      <c r="K41" s="133">
        <v>1</v>
      </c>
      <c r="L41" s="133">
        <v>0</v>
      </c>
      <c r="M41" s="130">
        <v>4</v>
      </c>
      <c r="N41" s="131">
        <v>4</v>
      </c>
      <c r="O41" s="21"/>
    </row>
    <row r="42" spans="1:15" s="22" customFormat="1" ht="18" customHeight="1">
      <c r="A42" s="21"/>
      <c r="B42" s="21"/>
      <c r="C42" s="189" t="s">
        <v>143</v>
      </c>
      <c r="D42" s="133">
        <v>1</v>
      </c>
      <c r="E42" s="133">
        <v>0</v>
      </c>
      <c r="F42" s="130">
        <v>1</v>
      </c>
      <c r="G42" s="154"/>
      <c r="H42" s="133">
        <v>4</v>
      </c>
      <c r="I42" s="133">
        <v>0</v>
      </c>
      <c r="J42" s="133">
        <v>2</v>
      </c>
      <c r="K42" s="133">
        <v>4</v>
      </c>
      <c r="L42" s="133">
        <v>0</v>
      </c>
      <c r="M42" s="130">
        <v>10</v>
      </c>
      <c r="N42" s="131">
        <v>11</v>
      </c>
      <c r="O42" s="21"/>
    </row>
    <row r="43" spans="1:15" s="22" customFormat="1" ht="18" customHeight="1">
      <c r="A43" s="21"/>
      <c r="B43" s="21"/>
      <c r="C43" s="189" t="s">
        <v>144</v>
      </c>
      <c r="D43" s="133">
        <v>0</v>
      </c>
      <c r="E43" s="133">
        <v>0</v>
      </c>
      <c r="F43" s="130">
        <v>0</v>
      </c>
      <c r="G43" s="154"/>
      <c r="H43" s="133">
        <v>1</v>
      </c>
      <c r="I43" s="133">
        <v>3</v>
      </c>
      <c r="J43" s="133">
        <v>2</v>
      </c>
      <c r="K43" s="133">
        <v>3</v>
      </c>
      <c r="L43" s="133">
        <v>3</v>
      </c>
      <c r="M43" s="130">
        <v>12</v>
      </c>
      <c r="N43" s="131">
        <v>12</v>
      </c>
      <c r="O43" s="21"/>
    </row>
    <row r="44" spans="1:15" s="22" customFormat="1" ht="18" customHeight="1">
      <c r="A44" s="21"/>
      <c r="B44" s="21"/>
      <c r="C44" s="189" t="s">
        <v>145</v>
      </c>
      <c r="D44" s="133">
        <v>0</v>
      </c>
      <c r="E44" s="133">
        <v>0</v>
      </c>
      <c r="F44" s="130">
        <v>0</v>
      </c>
      <c r="G44" s="154"/>
      <c r="H44" s="133">
        <v>1</v>
      </c>
      <c r="I44" s="133">
        <v>0</v>
      </c>
      <c r="J44" s="133">
        <v>0</v>
      </c>
      <c r="K44" s="133">
        <v>0</v>
      </c>
      <c r="L44" s="133">
        <v>1</v>
      </c>
      <c r="M44" s="130">
        <v>2</v>
      </c>
      <c r="N44" s="131">
        <v>2</v>
      </c>
      <c r="O44" s="21"/>
    </row>
    <row r="45" spans="1:15" s="22" customFormat="1" ht="18" customHeight="1">
      <c r="A45" s="23"/>
      <c r="B45" s="24"/>
      <c r="C45" s="189" t="s">
        <v>146</v>
      </c>
      <c r="D45" s="133">
        <v>0</v>
      </c>
      <c r="E45" s="133">
        <v>0</v>
      </c>
      <c r="F45" s="130">
        <v>0</v>
      </c>
      <c r="G45" s="154"/>
      <c r="H45" s="133">
        <v>0</v>
      </c>
      <c r="I45" s="133">
        <v>0</v>
      </c>
      <c r="J45" s="133">
        <v>1</v>
      </c>
      <c r="K45" s="133">
        <v>2</v>
      </c>
      <c r="L45" s="133">
        <v>2</v>
      </c>
      <c r="M45" s="130">
        <v>5</v>
      </c>
      <c r="N45" s="131">
        <v>5</v>
      </c>
      <c r="O45" s="21"/>
    </row>
    <row r="46" spans="1:15" s="22" customFormat="1" ht="18" customHeight="1">
      <c r="A46" s="23"/>
      <c r="B46" s="24"/>
      <c r="C46" s="191" t="s">
        <v>147</v>
      </c>
      <c r="D46" s="192">
        <v>0</v>
      </c>
      <c r="E46" s="192">
        <v>0</v>
      </c>
      <c r="F46" s="144">
        <v>0</v>
      </c>
      <c r="G46" s="193"/>
      <c r="H46" s="192">
        <v>0</v>
      </c>
      <c r="I46" s="192">
        <v>2</v>
      </c>
      <c r="J46" s="192">
        <v>0</v>
      </c>
      <c r="K46" s="192">
        <v>1</v>
      </c>
      <c r="L46" s="192">
        <v>3</v>
      </c>
      <c r="M46" s="144">
        <v>6</v>
      </c>
      <c r="N46" s="138">
        <v>6</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2876</v>
      </c>
      <c r="I12" s="133">
        <v>2615</v>
      </c>
      <c r="J12" s="133">
        <v>1223</v>
      </c>
      <c r="K12" s="133">
        <v>840</v>
      </c>
      <c r="L12" s="133">
        <v>398</v>
      </c>
      <c r="M12" s="130">
        <v>7952</v>
      </c>
      <c r="N12" s="131">
        <v>7952</v>
      </c>
      <c r="O12" s="21"/>
    </row>
    <row r="13" spans="1:15" s="22" customFormat="1" ht="18" customHeight="1">
      <c r="A13" s="21"/>
      <c r="B13" s="21"/>
      <c r="C13" s="196" t="s">
        <v>142</v>
      </c>
      <c r="D13" s="192">
        <v>5</v>
      </c>
      <c r="E13" s="192">
        <v>0</v>
      </c>
      <c r="F13" s="144">
        <v>5</v>
      </c>
      <c r="G13" s="193"/>
      <c r="H13" s="192">
        <v>247</v>
      </c>
      <c r="I13" s="192">
        <v>409</v>
      </c>
      <c r="J13" s="192">
        <v>264</v>
      </c>
      <c r="K13" s="192">
        <v>352</v>
      </c>
      <c r="L13" s="192">
        <v>213</v>
      </c>
      <c r="M13" s="144">
        <v>1485</v>
      </c>
      <c r="N13" s="138">
        <v>1490</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152</v>
      </c>
      <c r="I18" s="133">
        <v>90</v>
      </c>
      <c r="J18" s="133">
        <v>70</v>
      </c>
      <c r="K18" s="133">
        <v>32</v>
      </c>
      <c r="L18" s="133">
        <v>29</v>
      </c>
      <c r="M18" s="130">
        <v>373</v>
      </c>
      <c r="N18" s="131">
        <v>373</v>
      </c>
      <c r="O18" s="21"/>
    </row>
    <row r="19" spans="1:15" s="22" customFormat="1" ht="18" customHeight="1">
      <c r="A19" s="23"/>
      <c r="B19" s="24"/>
      <c r="C19" s="196" t="s">
        <v>142</v>
      </c>
      <c r="D19" s="192">
        <v>0</v>
      </c>
      <c r="E19" s="192">
        <v>0</v>
      </c>
      <c r="F19" s="144">
        <v>0</v>
      </c>
      <c r="G19" s="193"/>
      <c r="H19" s="192">
        <v>34</v>
      </c>
      <c r="I19" s="192">
        <v>13</v>
      </c>
      <c r="J19" s="192">
        <v>0</v>
      </c>
      <c r="K19" s="192">
        <v>0</v>
      </c>
      <c r="L19" s="192">
        <v>0</v>
      </c>
      <c r="M19" s="144">
        <v>47</v>
      </c>
      <c r="N19" s="138">
        <v>47</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118</v>
      </c>
      <c r="I24" s="133">
        <v>68</v>
      </c>
      <c r="J24" s="133">
        <v>64</v>
      </c>
      <c r="K24" s="133">
        <v>51</v>
      </c>
      <c r="L24" s="133">
        <v>19</v>
      </c>
      <c r="M24" s="130">
        <v>320</v>
      </c>
      <c r="N24" s="131">
        <v>320</v>
      </c>
      <c r="O24" s="21"/>
    </row>
    <row r="25" spans="1:15" s="22" customFormat="1" ht="18" customHeight="1">
      <c r="A25" s="23"/>
      <c r="B25" s="24"/>
      <c r="C25" s="196" t="s">
        <v>142</v>
      </c>
      <c r="D25" s="192">
        <v>0</v>
      </c>
      <c r="E25" s="192">
        <v>0</v>
      </c>
      <c r="F25" s="144">
        <v>0</v>
      </c>
      <c r="G25" s="193"/>
      <c r="H25" s="192">
        <v>27</v>
      </c>
      <c r="I25" s="192">
        <v>5</v>
      </c>
      <c r="J25" s="192">
        <v>0</v>
      </c>
      <c r="K25" s="192">
        <v>22</v>
      </c>
      <c r="L25" s="192">
        <v>0</v>
      </c>
      <c r="M25" s="144">
        <v>54</v>
      </c>
      <c r="N25" s="138">
        <v>54</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1</v>
      </c>
      <c r="I31" s="133">
        <v>7</v>
      </c>
      <c r="J31" s="133">
        <v>5</v>
      </c>
      <c r="K31" s="133">
        <v>10</v>
      </c>
      <c r="L31" s="130">
        <v>23</v>
      </c>
      <c r="M31" s="131">
        <v>23</v>
      </c>
      <c r="N31" s="21"/>
      <c r="O31" s="21"/>
    </row>
    <row r="32" spans="1:15" s="22" customFormat="1" ht="18" customHeight="1">
      <c r="A32" s="21"/>
      <c r="B32" s="21"/>
      <c r="C32" s="200" t="s">
        <v>35</v>
      </c>
      <c r="D32" s="201">
        <v>0</v>
      </c>
      <c r="E32" s="201">
        <v>0</v>
      </c>
      <c r="F32" s="130">
        <v>0</v>
      </c>
      <c r="G32" s="199">
        <v>2</v>
      </c>
      <c r="H32" s="133">
        <v>2</v>
      </c>
      <c r="I32" s="133">
        <v>1</v>
      </c>
      <c r="J32" s="133">
        <v>5</v>
      </c>
      <c r="K32" s="133">
        <v>3</v>
      </c>
      <c r="L32" s="130">
        <v>13</v>
      </c>
      <c r="M32" s="131">
        <v>13</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1</v>
      </c>
      <c r="H34" s="192">
        <v>0</v>
      </c>
      <c r="I34" s="192">
        <v>0</v>
      </c>
      <c r="J34" s="192">
        <v>0</v>
      </c>
      <c r="K34" s="192">
        <v>0</v>
      </c>
      <c r="L34" s="144">
        <v>1</v>
      </c>
      <c r="M34" s="138">
        <v>1</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1</v>
      </c>
      <c r="J39" s="133">
        <v>5</v>
      </c>
      <c r="K39" s="133">
        <v>4</v>
      </c>
      <c r="L39" s="130">
        <v>10</v>
      </c>
      <c r="M39" s="131">
        <v>10</v>
      </c>
      <c r="N39" s="21"/>
      <c r="O39" s="21"/>
    </row>
    <row r="40" spans="1:15" s="22" customFormat="1" ht="18" customHeight="1">
      <c r="A40" s="21"/>
      <c r="B40" s="21"/>
      <c r="C40" s="200" t="s">
        <v>35</v>
      </c>
      <c r="D40" s="201">
        <v>0</v>
      </c>
      <c r="E40" s="201">
        <v>0</v>
      </c>
      <c r="F40" s="130">
        <v>0</v>
      </c>
      <c r="G40" s="199">
        <v>0</v>
      </c>
      <c r="H40" s="133">
        <v>1</v>
      </c>
      <c r="I40" s="133">
        <v>1</v>
      </c>
      <c r="J40" s="133">
        <v>5</v>
      </c>
      <c r="K40" s="133">
        <v>0</v>
      </c>
      <c r="L40" s="130">
        <v>7</v>
      </c>
      <c r="M40" s="131">
        <v>7</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0</v>
      </c>
      <c r="I42" s="192">
        <v>0</v>
      </c>
      <c r="J42" s="192">
        <v>2</v>
      </c>
      <c r="K42" s="192">
        <v>2</v>
      </c>
      <c r="L42" s="144">
        <v>4</v>
      </c>
      <c r="M42" s="138">
        <v>4</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1185</v>
      </c>
      <c r="G11" s="211">
        <v>2767</v>
      </c>
      <c r="H11" s="212">
        <v>3952</v>
      </c>
      <c r="I11" s="213"/>
      <c r="J11" s="211">
        <v>5007</v>
      </c>
      <c r="K11" s="211">
        <v>5205</v>
      </c>
      <c r="L11" s="210">
        <v>3157</v>
      </c>
      <c r="M11" s="211">
        <v>2972</v>
      </c>
      <c r="N11" s="211">
        <v>1863</v>
      </c>
      <c r="O11" s="210">
        <v>18204</v>
      </c>
      <c r="P11" s="214">
        <v>22156</v>
      </c>
    </row>
    <row r="12" spans="1:17" ht="18" customHeight="1">
      <c r="C12" s="215"/>
      <c r="D12" s="216" t="s">
        <v>159</v>
      </c>
      <c r="E12" s="217"/>
      <c r="F12" s="218">
        <v>128</v>
      </c>
      <c r="G12" s="219">
        <v>288</v>
      </c>
      <c r="H12" s="220">
        <v>416</v>
      </c>
      <c r="I12" s="221"/>
      <c r="J12" s="219">
        <v>1102</v>
      </c>
      <c r="K12" s="218">
        <v>1181</v>
      </c>
      <c r="L12" s="218">
        <v>895</v>
      </c>
      <c r="M12" s="218">
        <v>1056</v>
      </c>
      <c r="N12" s="219">
        <v>843</v>
      </c>
      <c r="O12" s="218">
        <v>5077</v>
      </c>
      <c r="P12" s="222">
        <v>5493</v>
      </c>
    </row>
    <row r="13" spans="1:17" ht="18" customHeight="1">
      <c r="C13" s="215"/>
      <c r="D13" s="223"/>
      <c r="E13" s="224" t="s">
        <v>110</v>
      </c>
      <c r="F13" s="225">
        <v>0</v>
      </c>
      <c r="G13" s="226">
        <v>0</v>
      </c>
      <c r="H13" s="220">
        <v>0</v>
      </c>
      <c r="I13" s="227"/>
      <c r="J13" s="226">
        <v>420</v>
      </c>
      <c r="K13" s="225">
        <v>412</v>
      </c>
      <c r="L13" s="225">
        <v>224</v>
      </c>
      <c r="M13" s="225">
        <v>222</v>
      </c>
      <c r="N13" s="226">
        <v>145</v>
      </c>
      <c r="O13" s="218">
        <v>1423</v>
      </c>
      <c r="P13" s="222">
        <v>1423</v>
      </c>
    </row>
    <row r="14" spans="1:17" ht="18" customHeight="1">
      <c r="C14" s="215"/>
      <c r="D14" s="223"/>
      <c r="E14" s="224" t="s">
        <v>111</v>
      </c>
      <c r="F14" s="225">
        <v>0</v>
      </c>
      <c r="G14" s="226">
        <v>1</v>
      </c>
      <c r="H14" s="220">
        <v>1</v>
      </c>
      <c r="I14" s="227"/>
      <c r="J14" s="226">
        <v>8</v>
      </c>
      <c r="K14" s="225">
        <v>21</v>
      </c>
      <c r="L14" s="225">
        <v>27</v>
      </c>
      <c r="M14" s="225">
        <v>56</v>
      </c>
      <c r="N14" s="226">
        <v>55</v>
      </c>
      <c r="O14" s="218">
        <v>167</v>
      </c>
      <c r="P14" s="222">
        <v>168</v>
      </c>
    </row>
    <row r="15" spans="1:17" ht="18" customHeight="1">
      <c r="C15" s="215"/>
      <c r="D15" s="223"/>
      <c r="E15" s="224" t="s">
        <v>112</v>
      </c>
      <c r="F15" s="225">
        <v>31</v>
      </c>
      <c r="G15" s="226">
        <v>111</v>
      </c>
      <c r="H15" s="220">
        <v>142</v>
      </c>
      <c r="I15" s="227"/>
      <c r="J15" s="226">
        <v>109</v>
      </c>
      <c r="K15" s="225">
        <v>164</v>
      </c>
      <c r="L15" s="225">
        <v>86</v>
      </c>
      <c r="M15" s="225">
        <v>150</v>
      </c>
      <c r="N15" s="226">
        <v>117</v>
      </c>
      <c r="O15" s="218">
        <v>626</v>
      </c>
      <c r="P15" s="222">
        <v>768</v>
      </c>
    </row>
    <row r="16" spans="1:17" ht="18" customHeight="1">
      <c r="C16" s="215"/>
      <c r="D16" s="223"/>
      <c r="E16" s="224" t="s">
        <v>113</v>
      </c>
      <c r="F16" s="225">
        <v>9</v>
      </c>
      <c r="G16" s="226">
        <v>34</v>
      </c>
      <c r="H16" s="220">
        <v>43</v>
      </c>
      <c r="I16" s="227"/>
      <c r="J16" s="226">
        <v>15</v>
      </c>
      <c r="K16" s="225">
        <v>29</v>
      </c>
      <c r="L16" s="225">
        <v>22</v>
      </c>
      <c r="M16" s="225">
        <v>16</v>
      </c>
      <c r="N16" s="226">
        <v>13</v>
      </c>
      <c r="O16" s="218">
        <v>95</v>
      </c>
      <c r="P16" s="222">
        <v>138</v>
      </c>
    </row>
    <row r="17" spans="3:16" ht="18" customHeight="1">
      <c r="C17" s="215"/>
      <c r="D17" s="223"/>
      <c r="E17" s="224" t="s">
        <v>114</v>
      </c>
      <c r="F17" s="225">
        <v>88</v>
      </c>
      <c r="G17" s="226">
        <v>142</v>
      </c>
      <c r="H17" s="220">
        <v>230</v>
      </c>
      <c r="I17" s="227"/>
      <c r="J17" s="226">
        <v>550</v>
      </c>
      <c r="K17" s="225">
        <v>555</v>
      </c>
      <c r="L17" s="225">
        <v>536</v>
      </c>
      <c r="M17" s="225">
        <v>612</v>
      </c>
      <c r="N17" s="226">
        <v>513</v>
      </c>
      <c r="O17" s="218">
        <v>2766</v>
      </c>
      <c r="P17" s="222">
        <v>2996</v>
      </c>
    </row>
    <row r="18" spans="3:16" ht="18" customHeight="1">
      <c r="C18" s="215"/>
      <c r="D18" s="216" t="s">
        <v>160</v>
      </c>
      <c r="E18" s="228"/>
      <c r="F18" s="218">
        <v>64</v>
      </c>
      <c r="G18" s="219">
        <v>177</v>
      </c>
      <c r="H18" s="220">
        <v>241</v>
      </c>
      <c r="I18" s="221"/>
      <c r="J18" s="219">
        <v>1129</v>
      </c>
      <c r="K18" s="218">
        <v>997</v>
      </c>
      <c r="L18" s="218">
        <v>527</v>
      </c>
      <c r="M18" s="218">
        <v>375</v>
      </c>
      <c r="N18" s="219">
        <v>173</v>
      </c>
      <c r="O18" s="218">
        <v>3201</v>
      </c>
      <c r="P18" s="222">
        <v>3442</v>
      </c>
    </row>
    <row r="19" spans="3:16" ht="18" customHeight="1">
      <c r="C19" s="215"/>
      <c r="D19" s="223"/>
      <c r="E19" s="229" t="s">
        <v>115</v>
      </c>
      <c r="F19" s="225">
        <v>0</v>
      </c>
      <c r="G19" s="226">
        <v>0</v>
      </c>
      <c r="H19" s="220">
        <v>0</v>
      </c>
      <c r="I19" s="227"/>
      <c r="J19" s="226">
        <v>970</v>
      </c>
      <c r="K19" s="225">
        <v>782</v>
      </c>
      <c r="L19" s="225">
        <v>413</v>
      </c>
      <c r="M19" s="225">
        <v>293</v>
      </c>
      <c r="N19" s="226">
        <v>133</v>
      </c>
      <c r="O19" s="218">
        <v>2591</v>
      </c>
      <c r="P19" s="222">
        <v>2591</v>
      </c>
    </row>
    <row r="20" spans="3:16" ht="18" customHeight="1">
      <c r="C20" s="215"/>
      <c r="D20" s="223"/>
      <c r="E20" s="229" t="s">
        <v>116</v>
      </c>
      <c r="F20" s="225">
        <v>64</v>
      </c>
      <c r="G20" s="226">
        <v>177</v>
      </c>
      <c r="H20" s="220">
        <v>241</v>
      </c>
      <c r="I20" s="227"/>
      <c r="J20" s="226">
        <v>159</v>
      </c>
      <c r="K20" s="225">
        <v>215</v>
      </c>
      <c r="L20" s="225">
        <v>114</v>
      </c>
      <c r="M20" s="225">
        <v>82</v>
      </c>
      <c r="N20" s="226">
        <v>40</v>
      </c>
      <c r="O20" s="218">
        <v>610</v>
      </c>
      <c r="P20" s="222">
        <v>851</v>
      </c>
    </row>
    <row r="21" spans="3:16" ht="18" customHeight="1">
      <c r="C21" s="215"/>
      <c r="D21" s="216" t="s">
        <v>161</v>
      </c>
      <c r="E21" s="217"/>
      <c r="F21" s="218">
        <v>6</v>
      </c>
      <c r="G21" s="219">
        <v>27</v>
      </c>
      <c r="H21" s="220">
        <v>33</v>
      </c>
      <c r="I21" s="221"/>
      <c r="J21" s="219">
        <v>170</v>
      </c>
      <c r="K21" s="218">
        <v>227</v>
      </c>
      <c r="L21" s="218">
        <v>166</v>
      </c>
      <c r="M21" s="218">
        <v>146</v>
      </c>
      <c r="N21" s="219">
        <v>73</v>
      </c>
      <c r="O21" s="218">
        <v>782</v>
      </c>
      <c r="P21" s="222">
        <v>815</v>
      </c>
    </row>
    <row r="22" spans="3:16" ht="18" customHeight="1">
      <c r="C22" s="215"/>
      <c r="D22" s="223"/>
      <c r="E22" s="224" t="s">
        <v>117</v>
      </c>
      <c r="F22" s="225">
        <v>6</v>
      </c>
      <c r="G22" s="226">
        <v>25</v>
      </c>
      <c r="H22" s="220">
        <v>31</v>
      </c>
      <c r="I22" s="227"/>
      <c r="J22" s="226">
        <v>165</v>
      </c>
      <c r="K22" s="225">
        <v>216</v>
      </c>
      <c r="L22" s="225">
        <v>157</v>
      </c>
      <c r="M22" s="225">
        <v>137</v>
      </c>
      <c r="N22" s="226">
        <v>63</v>
      </c>
      <c r="O22" s="218">
        <v>738</v>
      </c>
      <c r="P22" s="222">
        <v>769</v>
      </c>
    </row>
    <row r="23" spans="3:16" ht="18" customHeight="1">
      <c r="C23" s="215"/>
      <c r="D23" s="223"/>
      <c r="E23" s="224" t="s">
        <v>118</v>
      </c>
      <c r="F23" s="225">
        <v>0</v>
      </c>
      <c r="G23" s="226">
        <v>2</v>
      </c>
      <c r="H23" s="220">
        <v>2</v>
      </c>
      <c r="I23" s="227"/>
      <c r="J23" s="226">
        <v>5</v>
      </c>
      <c r="K23" s="225">
        <v>11</v>
      </c>
      <c r="L23" s="225">
        <v>9</v>
      </c>
      <c r="M23" s="225">
        <v>9</v>
      </c>
      <c r="N23" s="226">
        <v>10</v>
      </c>
      <c r="O23" s="218">
        <v>44</v>
      </c>
      <c r="P23" s="222">
        <v>46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456</v>
      </c>
      <c r="G26" s="219">
        <v>1084</v>
      </c>
      <c r="H26" s="220">
        <v>1540</v>
      </c>
      <c r="I26" s="221"/>
      <c r="J26" s="219">
        <v>825</v>
      </c>
      <c r="K26" s="218">
        <v>1213</v>
      </c>
      <c r="L26" s="218">
        <v>724</v>
      </c>
      <c r="M26" s="218">
        <v>669</v>
      </c>
      <c r="N26" s="219">
        <v>372</v>
      </c>
      <c r="O26" s="218">
        <v>3803</v>
      </c>
      <c r="P26" s="222">
        <v>5343</v>
      </c>
    </row>
    <row r="27" spans="3:16" ht="18" customHeight="1">
      <c r="C27" s="215"/>
      <c r="D27" s="223"/>
      <c r="E27" s="231" t="s">
        <v>121</v>
      </c>
      <c r="F27" s="232">
        <v>444</v>
      </c>
      <c r="G27" s="233">
        <v>1053</v>
      </c>
      <c r="H27" s="220">
        <v>1497</v>
      </c>
      <c r="I27" s="227"/>
      <c r="J27" s="233">
        <v>806</v>
      </c>
      <c r="K27" s="232">
        <v>1183</v>
      </c>
      <c r="L27" s="232">
        <v>707</v>
      </c>
      <c r="M27" s="232">
        <v>659</v>
      </c>
      <c r="N27" s="233">
        <v>367</v>
      </c>
      <c r="O27" s="218">
        <v>3722</v>
      </c>
      <c r="P27" s="222">
        <v>5219</v>
      </c>
    </row>
    <row r="28" spans="3:16" ht="18" customHeight="1">
      <c r="C28" s="215"/>
      <c r="D28" s="234"/>
      <c r="E28" s="229" t="s">
        <v>163</v>
      </c>
      <c r="F28" s="235">
        <v>2</v>
      </c>
      <c r="G28" s="236">
        <v>15</v>
      </c>
      <c r="H28" s="220">
        <v>17</v>
      </c>
      <c r="I28" s="237"/>
      <c r="J28" s="236">
        <v>9</v>
      </c>
      <c r="K28" s="235">
        <v>18</v>
      </c>
      <c r="L28" s="235">
        <v>11</v>
      </c>
      <c r="M28" s="235">
        <v>4</v>
      </c>
      <c r="N28" s="236">
        <v>4</v>
      </c>
      <c r="O28" s="218">
        <v>46</v>
      </c>
      <c r="P28" s="222">
        <v>63</v>
      </c>
    </row>
    <row r="29" spans="3:16" ht="18" customHeight="1">
      <c r="C29" s="215"/>
      <c r="D29" s="238"/>
      <c r="E29" s="224" t="s">
        <v>164</v>
      </c>
      <c r="F29" s="239">
        <v>10</v>
      </c>
      <c r="G29" s="240">
        <v>16</v>
      </c>
      <c r="H29" s="220">
        <v>26</v>
      </c>
      <c r="I29" s="237"/>
      <c r="J29" s="240">
        <v>10</v>
      </c>
      <c r="K29" s="239">
        <v>12</v>
      </c>
      <c r="L29" s="239">
        <v>6</v>
      </c>
      <c r="M29" s="239">
        <v>6</v>
      </c>
      <c r="N29" s="240">
        <v>1</v>
      </c>
      <c r="O29" s="218">
        <v>35</v>
      </c>
      <c r="P29" s="222">
        <v>61</v>
      </c>
    </row>
    <row r="30" spans="3:16" ht="18" customHeight="1">
      <c r="C30" s="215"/>
      <c r="D30" s="223" t="s">
        <v>122</v>
      </c>
      <c r="E30" s="241"/>
      <c r="F30" s="225">
        <v>38</v>
      </c>
      <c r="G30" s="226">
        <v>38</v>
      </c>
      <c r="H30" s="220">
        <v>76</v>
      </c>
      <c r="I30" s="227"/>
      <c r="J30" s="226">
        <v>110</v>
      </c>
      <c r="K30" s="225">
        <v>100</v>
      </c>
      <c r="L30" s="225">
        <v>55</v>
      </c>
      <c r="M30" s="225">
        <v>64</v>
      </c>
      <c r="N30" s="226">
        <v>70</v>
      </c>
      <c r="O30" s="218">
        <v>399</v>
      </c>
      <c r="P30" s="222">
        <v>475</v>
      </c>
    </row>
    <row r="31" spans="3:16" ht="18" customHeight="1">
      <c r="C31" s="242"/>
      <c r="D31" s="243" t="s">
        <v>123</v>
      </c>
      <c r="E31" s="244"/>
      <c r="F31" s="245">
        <v>493</v>
      </c>
      <c r="G31" s="246">
        <v>1153</v>
      </c>
      <c r="H31" s="247">
        <v>1646</v>
      </c>
      <c r="I31" s="227"/>
      <c r="J31" s="246">
        <v>1671</v>
      </c>
      <c r="K31" s="245">
        <v>1487</v>
      </c>
      <c r="L31" s="245">
        <v>790</v>
      </c>
      <c r="M31" s="245">
        <v>662</v>
      </c>
      <c r="N31" s="246">
        <v>332</v>
      </c>
      <c r="O31" s="247">
        <v>4942</v>
      </c>
      <c r="P31" s="248">
        <v>6588</v>
      </c>
    </row>
    <row r="32" spans="3:16" ht="18" customHeight="1">
      <c r="C32" s="208" t="s">
        <v>165</v>
      </c>
      <c r="D32" s="249"/>
      <c r="E32" s="250"/>
      <c r="F32" s="210">
        <v>10</v>
      </c>
      <c r="G32" s="211">
        <v>24</v>
      </c>
      <c r="H32" s="212">
        <v>34</v>
      </c>
      <c r="I32" s="213"/>
      <c r="J32" s="211">
        <v>519</v>
      </c>
      <c r="K32" s="210">
        <v>485</v>
      </c>
      <c r="L32" s="210">
        <v>338</v>
      </c>
      <c r="M32" s="210">
        <v>338</v>
      </c>
      <c r="N32" s="211">
        <v>232</v>
      </c>
      <c r="O32" s="210">
        <v>1912</v>
      </c>
      <c r="P32" s="214">
        <v>1946</v>
      </c>
    </row>
    <row r="33" spans="3:16" ht="18" customHeight="1">
      <c r="C33" s="251"/>
      <c r="D33" s="389" t="s">
        <v>139</v>
      </c>
      <c r="E33" s="391"/>
      <c r="F33" s="252">
        <v>0</v>
      </c>
      <c r="G33" s="253">
        <v>0</v>
      </c>
      <c r="H33" s="254">
        <v>0</v>
      </c>
      <c r="I33" s="227"/>
      <c r="J33" s="253">
        <v>5</v>
      </c>
      <c r="K33" s="252">
        <v>7</v>
      </c>
      <c r="L33" s="252">
        <v>6</v>
      </c>
      <c r="M33" s="252">
        <v>5</v>
      </c>
      <c r="N33" s="253">
        <v>5</v>
      </c>
      <c r="O33" s="255">
        <v>28</v>
      </c>
      <c r="P33" s="256">
        <v>28</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317</v>
      </c>
      <c r="K35" s="225">
        <v>257</v>
      </c>
      <c r="L35" s="225">
        <v>114</v>
      </c>
      <c r="M35" s="225">
        <v>76</v>
      </c>
      <c r="N35" s="226">
        <v>24</v>
      </c>
      <c r="O35" s="218">
        <v>788</v>
      </c>
      <c r="P35" s="222">
        <v>788</v>
      </c>
    </row>
    <row r="36" spans="3:16" ht="18" customHeight="1">
      <c r="C36" s="215"/>
      <c r="D36" s="257" t="s">
        <v>142</v>
      </c>
      <c r="E36" s="228"/>
      <c r="F36" s="225">
        <v>1</v>
      </c>
      <c r="G36" s="226">
        <v>0</v>
      </c>
      <c r="H36" s="220">
        <v>1</v>
      </c>
      <c r="I36" s="227"/>
      <c r="J36" s="226">
        <v>23</v>
      </c>
      <c r="K36" s="225">
        <v>30</v>
      </c>
      <c r="L36" s="225">
        <v>20</v>
      </c>
      <c r="M36" s="225">
        <v>22</v>
      </c>
      <c r="N36" s="226">
        <v>12</v>
      </c>
      <c r="O36" s="218">
        <v>107</v>
      </c>
      <c r="P36" s="222">
        <v>108</v>
      </c>
    </row>
    <row r="37" spans="3:16" ht="18" customHeight="1">
      <c r="C37" s="215"/>
      <c r="D37" s="257" t="s">
        <v>143</v>
      </c>
      <c r="E37" s="228"/>
      <c r="F37" s="225">
        <v>9</v>
      </c>
      <c r="G37" s="226">
        <v>23</v>
      </c>
      <c r="H37" s="220">
        <v>32</v>
      </c>
      <c r="I37" s="227"/>
      <c r="J37" s="226">
        <v>78</v>
      </c>
      <c r="K37" s="225">
        <v>83</v>
      </c>
      <c r="L37" s="225">
        <v>66</v>
      </c>
      <c r="M37" s="225">
        <v>40</v>
      </c>
      <c r="N37" s="226">
        <v>22</v>
      </c>
      <c r="O37" s="218">
        <v>289</v>
      </c>
      <c r="P37" s="222">
        <v>321</v>
      </c>
    </row>
    <row r="38" spans="3:16" ht="18" customHeight="1">
      <c r="C38" s="215"/>
      <c r="D38" s="257" t="s">
        <v>144</v>
      </c>
      <c r="E38" s="228"/>
      <c r="F38" s="253">
        <v>0</v>
      </c>
      <c r="G38" s="226">
        <v>1</v>
      </c>
      <c r="H38" s="220">
        <v>1</v>
      </c>
      <c r="I38" s="227"/>
      <c r="J38" s="226">
        <v>66</v>
      </c>
      <c r="K38" s="225">
        <v>70</v>
      </c>
      <c r="L38" s="225">
        <v>58</v>
      </c>
      <c r="M38" s="225">
        <v>61</v>
      </c>
      <c r="N38" s="226">
        <v>59</v>
      </c>
      <c r="O38" s="218">
        <v>314</v>
      </c>
      <c r="P38" s="222">
        <v>315</v>
      </c>
    </row>
    <row r="39" spans="3:16" ht="18" customHeight="1">
      <c r="C39" s="215"/>
      <c r="D39" s="389" t="s">
        <v>145</v>
      </c>
      <c r="E39" s="390"/>
      <c r="F39" s="252">
        <v>0</v>
      </c>
      <c r="G39" s="253">
        <v>0</v>
      </c>
      <c r="H39" s="220">
        <v>0</v>
      </c>
      <c r="I39" s="227"/>
      <c r="J39" s="226">
        <v>14</v>
      </c>
      <c r="K39" s="225">
        <v>13</v>
      </c>
      <c r="L39" s="225">
        <v>4</v>
      </c>
      <c r="M39" s="225">
        <v>14</v>
      </c>
      <c r="N39" s="226">
        <v>5</v>
      </c>
      <c r="O39" s="218">
        <v>50</v>
      </c>
      <c r="P39" s="222">
        <v>50</v>
      </c>
    </row>
    <row r="40" spans="3:16" ht="18" customHeight="1">
      <c r="C40" s="251"/>
      <c r="D40" s="389" t="s">
        <v>146</v>
      </c>
      <c r="E40" s="391"/>
      <c r="F40" s="252">
        <v>0</v>
      </c>
      <c r="G40" s="253">
        <v>0</v>
      </c>
      <c r="H40" s="254">
        <v>0</v>
      </c>
      <c r="I40" s="227"/>
      <c r="J40" s="253">
        <v>9</v>
      </c>
      <c r="K40" s="252">
        <v>6</v>
      </c>
      <c r="L40" s="252">
        <v>50</v>
      </c>
      <c r="M40" s="252">
        <v>95</v>
      </c>
      <c r="N40" s="253">
        <v>70</v>
      </c>
      <c r="O40" s="255">
        <v>230</v>
      </c>
      <c r="P40" s="256">
        <v>230</v>
      </c>
    </row>
    <row r="41" spans="3:16" ht="18" customHeight="1">
      <c r="C41" s="258"/>
      <c r="D41" s="392" t="s">
        <v>147</v>
      </c>
      <c r="E41" s="393"/>
      <c r="F41" s="245">
        <v>0</v>
      </c>
      <c r="G41" s="246">
        <v>0</v>
      </c>
      <c r="H41" s="220">
        <v>0</v>
      </c>
      <c r="I41" s="227"/>
      <c r="J41" s="246">
        <v>7</v>
      </c>
      <c r="K41" s="245">
        <v>19</v>
      </c>
      <c r="L41" s="245">
        <v>20</v>
      </c>
      <c r="M41" s="245">
        <v>25</v>
      </c>
      <c r="N41" s="246">
        <v>35</v>
      </c>
      <c r="O41" s="259">
        <v>106</v>
      </c>
      <c r="P41" s="248">
        <v>106</v>
      </c>
    </row>
    <row r="42" spans="3:16" ht="18" customHeight="1">
      <c r="C42" s="215" t="s">
        <v>166</v>
      </c>
      <c r="D42" s="217"/>
      <c r="E42" s="217"/>
      <c r="F42" s="211">
        <v>0</v>
      </c>
      <c r="G42" s="211">
        <v>0</v>
      </c>
      <c r="H42" s="212">
        <v>0</v>
      </c>
      <c r="I42" s="213"/>
      <c r="J42" s="211">
        <v>95</v>
      </c>
      <c r="K42" s="210">
        <v>159</v>
      </c>
      <c r="L42" s="210">
        <v>367</v>
      </c>
      <c r="M42" s="210">
        <v>540</v>
      </c>
      <c r="N42" s="211">
        <v>394</v>
      </c>
      <c r="O42" s="210">
        <v>1555</v>
      </c>
      <c r="P42" s="214">
        <v>1555</v>
      </c>
    </row>
    <row r="43" spans="3:16" ht="18" customHeight="1">
      <c r="C43" s="215"/>
      <c r="D43" s="260" t="s">
        <v>34</v>
      </c>
      <c r="E43" s="260"/>
      <c r="F43" s="226">
        <v>0</v>
      </c>
      <c r="G43" s="226">
        <v>0</v>
      </c>
      <c r="H43" s="220">
        <v>0</v>
      </c>
      <c r="I43" s="227"/>
      <c r="J43" s="226">
        <v>6</v>
      </c>
      <c r="K43" s="225">
        <v>34</v>
      </c>
      <c r="L43" s="225">
        <v>211</v>
      </c>
      <c r="M43" s="225">
        <v>358</v>
      </c>
      <c r="N43" s="226">
        <v>286</v>
      </c>
      <c r="O43" s="218">
        <v>895</v>
      </c>
      <c r="P43" s="222">
        <v>895</v>
      </c>
    </row>
    <row r="44" spans="3:16" ht="18" customHeight="1">
      <c r="C44" s="215"/>
      <c r="D44" s="260" t="s">
        <v>35</v>
      </c>
      <c r="E44" s="260"/>
      <c r="F44" s="225">
        <v>0</v>
      </c>
      <c r="G44" s="226">
        <v>0</v>
      </c>
      <c r="H44" s="220">
        <v>0</v>
      </c>
      <c r="I44" s="227"/>
      <c r="J44" s="226">
        <v>83</v>
      </c>
      <c r="K44" s="225">
        <v>113</v>
      </c>
      <c r="L44" s="225">
        <v>149</v>
      </c>
      <c r="M44" s="225">
        <v>156</v>
      </c>
      <c r="N44" s="226">
        <v>90</v>
      </c>
      <c r="O44" s="218">
        <v>591</v>
      </c>
      <c r="P44" s="222">
        <v>591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6</v>
      </c>
      <c r="K46" s="245">
        <v>12</v>
      </c>
      <c r="L46" s="245">
        <v>7</v>
      </c>
      <c r="M46" s="245">
        <v>26</v>
      </c>
      <c r="N46" s="246">
        <v>18</v>
      </c>
      <c r="O46" s="259">
        <v>69</v>
      </c>
      <c r="P46" s="248">
        <v>69</v>
      </c>
    </row>
    <row r="47" spans="3:16" ht="18" customHeight="1">
      <c r="C47" s="374" t="s">
        <v>168</v>
      </c>
      <c r="D47" s="375"/>
      <c r="E47" s="376"/>
      <c r="F47" s="263">
        <v>1195</v>
      </c>
      <c r="G47" s="263">
        <v>2791</v>
      </c>
      <c r="H47" s="264">
        <v>3986</v>
      </c>
      <c r="I47" s="160"/>
      <c r="J47" s="263">
        <v>5621</v>
      </c>
      <c r="K47" s="263">
        <v>5849</v>
      </c>
      <c r="L47" s="263">
        <v>3862</v>
      </c>
      <c r="M47" s="263">
        <v>3850</v>
      </c>
      <c r="N47" s="263">
        <v>2489</v>
      </c>
      <c r="O47" s="263">
        <v>21671</v>
      </c>
      <c r="P47" s="265">
        <v>25657</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1092648</v>
      </c>
      <c r="G11" s="210">
        <v>3350878</v>
      </c>
      <c r="H11" s="212">
        <v>4443526</v>
      </c>
      <c r="I11" s="213"/>
      <c r="J11" s="210">
        <v>17874047</v>
      </c>
      <c r="K11" s="210">
        <v>20557530</v>
      </c>
      <c r="L11" s="210">
        <v>15392342</v>
      </c>
      <c r="M11" s="210">
        <v>15779251</v>
      </c>
      <c r="N11" s="210">
        <v>10751085</v>
      </c>
      <c r="O11" s="210">
        <v>80354255</v>
      </c>
      <c r="P11" s="214">
        <v>84797781</v>
      </c>
    </row>
    <row r="12" spans="1:17" ht="18" customHeight="1">
      <c r="C12" s="215"/>
      <c r="D12" s="216" t="s">
        <v>159</v>
      </c>
      <c r="E12" s="217"/>
      <c r="F12" s="218">
        <v>170676</v>
      </c>
      <c r="G12" s="219">
        <v>642167</v>
      </c>
      <c r="H12" s="220">
        <v>812843</v>
      </c>
      <c r="I12" s="221"/>
      <c r="J12" s="219">
        <v>3407220</v>
      </c>
      <c r="K12" s="218">
        <v>4304521</v>
      </c>
      <c r="L12" s="218">
        <v>3795531</v>
      </c>
      <c r="M12" s="218">
        <v>4889965</v>
      </c>
      <c r="N12" s="219">
        <v>4010002</v>
      </c>
      <c r="O12" s="218">
        <v>20407239</v>
      </c>
      <c r="P12" s="222">
        <v>21220082</v>
      </c>
    </row>
    <row r="13" spans="1:17" ht="18" customHeight="1">
      <c r="C13" s="215"/>
      <c r="D13" s="223"/>
      <c r="E13" s="224" t="s">
        <v>110</v>
      </c>
      <c r="F13" s="225">
        <v>0</v>
      </c>
      <c r="G13" s="226">
        <v>0</v>
      </c>
      <c r="H13" s="220">
        <v>0</v>
      </c>
      <c r="I13" s="227"/>
      <c r="J13" s="226">
        <v>2483935</v>
      </c>
      <c r="K13" s="225">
        <v>2970977</v>
      </c>
      <c r="L13" s="225">
        <v>2704780</v>
      </c>
      <c r="M13" s="225">
        <v>3253391</v>
      </c>
      <c r="N13" s="226">
        <v>2444463</v>
      </c>
      <c r="O13" s="218">
        <v>13857546</v>
      </c>
      <c r="P13" s="222">
        <v>13857546</v>
      </c>
    </row>
    <row r="14" spans="1:17" ht="18" customHeight="1">
      <c r="C14" s="215"/>
      <c r="D14" s="223"/>
      <c r="E14" s="224" t="s">
        <v>111</v>
      </c>
      <c r="F14" s="225">
        <v>0</v>
      </c>
      <c r="G14" s="226">
        <v>2770</v>
      </c>
      <c r="H14" s="220">
        <v>2770</v>
      </c>
      <c r="I14" s="227"/>
      <c r="J14" s="226">
        <v>60314</v>
      </c>
      <c r="K14" s="225">
        <v>138384</v>
      </c>
      <c r="L14" s="225">
        <v>190372</v>
      </c>
      <c r="M14" s="225">
        <v>352431</v>
      </c>
      <c r="N14" s="226">
        <v>432262</v>
      </c>
      <c r="O14" s="218">
        <v>1173763</v>
      </c>
      <c r="P14" s="222">
        <v>1176533</v>
      </c>
    </row>
    <row r="15" spans="1:17" ht="18" customHeight="1">
      <c r="C15" s="215"/>
      <c r="D15" s="223"/>
      <c r="E15" s="224" t="s">
        <v>112</v>
      </c>
      <c r="F15" s="225">
        <v>84103</v>
      </c>
      <c r="G15" s="226">
        <v>400367</v>
      </c>
      <c r="H15" s="220">
        <v>484470</v>
      </c>
      <c r="I15" s="227"/>
      <c r="J15" s="226">
        <v>409655</v>
      </c>
      <c r="K15" s="225">
        <v>672745</v>
      </c>
      <c r="L15" s="225">
        <v>408589</v>
      </c>
      <c r="M15" s="225">
        <v>778366</v>
      </c>
      <c r="N15" s="226">
        <v>709024</v>
      </c>
      <c r="O15" s="218">
        <v>2978379</v>
      </c>
      <c r="P15" s="222">
        <v>3462849</v>
      </c>
    </row>
    <row r="16" spans="1:17" ht="18" customHeight="1">
      <c r="C16" s="215"/>
      <c r="D16" s="223"/>
      <c r="E16" s="224" t="s">
        <v>113</v>
      </c>
      <c r="F16" s="225">
        <v>26005</v>
      </c>
      <c r="G16" s="226">
        <v>134804</v>
      </c>
      <c r="H16" s="220">
        <v>160809</v>
      </c>
      <c r="I16" s="227"/>
      <c r="J16" s="226">
        <v>45399</v>
      </c>
      <c r="K16" s="225">
        <v>110598</v>
      </c>
      <c r="L16" s="225">
        <v>94580</v>
      </c>
      <c r="M16" s="225">
        <v>58333</v>
      </c>
      <c r="N16" s="226">
        <v>46071</v>
      </c>
      <c r="O16" s="218">
        <v>354981</v>
      </c>
      <c r="P16" s="222">
        <v>515790</v>
      </c>
    </row>
    <row r="17" spans="3:16" ht="18" customHeight="1">
      <c r="C17" s="215"/>
      <c r="D17" s="223"/>
      <c r="E17" s="224" t="s">
        <v>114</v>
      </c>
      <c r="F17" s="225">
        <v>60568</v>
      </c>
      <c r="G17" s="226">
        <v>104226</v>
      </c>
      <c r="H17" s="220">
        <v>164794</v>
      </c>
      <c r="I17" s="227"/>
      <c r="J17" s="226">
        <v>407917</v>
      </c>
      <c r="K17" s="225">
        <v>411817</v>
      </c>
      <c r="L17" s="225">
        <v>397210</v>
      </c>
      <c r="M17" s="225">
        <v>447444</v>
      </c>
      <c r="N17" s="226">
        <v>378182</v>
      </c>
      <c r="O17" s="218">
        <v>2042570</v>
      </c>
      <c r="P17" s="222">
        <v>2207364</v>
      </c>
    </row>
    <row r="18" spans="3:16" ht="18" customHeight="1">
      <c r="C18" s="215"/>
      <c r="D18" s="216" t="s">
        <v>160</v>
      </c>
      <c r="E18" s="228"/>
      <c r="F18" s="218">
        <v>156388</v>
      </c>
      <c r="G18" s="219">
        <v>801602</v>
      </c>
      <c r="H18" s="220">
        <v>957990</v>
      </c>
      <c r="I18" s="221"/>
      <c r="J18" s="219">
        <v>8624720</v>
      </c>
      <c r="K18" s="218">
        <v>9123342</v>
      </c>
      <c r="L18" s="218">
        <v>6377226</v>
      </c>
      <c r="M18" s="218">
        <v>5270478</v>
      </c>
      <c r="N18" s="219">
        <v>2636636</v>
      </c>
      <c r="O18" s="218">
        <v>32032402</v>
      </c>
      <c r="P18" s="222">
        <v>32990392</v>
      </c>
    </row>
    <row r="19" spans="3:16" ht="18" customHeight="1">
      <c r="C19" s="215"/>
      <c r="D19" s="223"/>
      <c r="E19" s="229" t="s">
        <v>115</v>
      </c>
      <c r="F19" s="225">
        <v>0</v>
      </c>
      <c r="G19" s="226">
        <v>0</v>
      </c>
      <c r="H19" s="220">
        <v>0</v>
      </c>
      <c r="I19" s="227"/>
      <c r="J19" s="226">
        <v>7557682</v>
      </c>
      <c r="K19" s="225">
        <v>7318867</v>
      </c>
      <c r="L19" s="225">
        <v>5195751</v>
      </c>
      <c r="M19" s="225">
        <v>4318397</v>
      </c>
      <c r="N19" s="226">
        <v>2027577</v>
      </c>
      <c r="O19" s="218">
        <v>26418274</v>
      </c>
      <c r="P19" s="222">
        <v>26418274</v>
      </c>
    </row>
    <row r="20" spans="3:16" ht="18" customHeight="1">
      <c r="C20" s="215"/>
      <c r="D20" s="223"/>
      <c r="E20" s="229" t="s">
        <v>116</v>
      </c>
      <c r="F20" s="225">
        <v>156388</v>
      </c>
      <c r="G20" s="226">
        <v>801602</v>
      </c>
      <c r="H20" s="220">
        <v>957990</v>
      </c>
      <c r="I20" s="227"/>
      <c r="J20" s="226">
        <v>1067038</v>
      </c>
      <c r="K20" s="225">
        <v>1804475</v>
      </c>
      <c r="L20" s="225">
        <v>1181475</v>
      </c>
      <c r="M20" s="225">
        <v>952081</v>
      </c>
      <c r="N20" s="226">
        <v>609059</v>
      </c>
      <c r="O20" s="218">
        <v>5614128</v>
      </c>
      <c r="P20" s="222">
        <v>6572118</v>
      </c>
    </row>
    <row r="21" spans="3:16" ht="18" customHeight="1">
      <c r="C21" s="215"/>
      <c r="D21" s="216" t="s">
        <v>161</v>
      </c>
      <c r="E21" s="217"/>
      <c r="F21" s="218">
        <v>9321</v>
      </c>
      <c r="G21" s="219">
        <v>108299</v>
      </c>
      <c r="H21" s="220">
        <v>117620</v>
      </c>
      <c r="I21" s="221"/>
      <c r="J21" s="219">
        <v>940248</v>
      </c>
      <c r="K21" s="218">
        <v>1363949</v>
      </c>
      <c r="L21" s="218">
        <v>1436746</v>
      </c>
      <c r="M21" s="218">
        <v>1587027</v>
      </c>
      <c r="N21" s="219">
        <v>818832</v>
      </c>
      <c r="O21" s="218">
        <v>6146802</v>
      </c>
      <c r="P21" s="222">
        <v>6264422</v>
      </c>
    </row>
    <row r="22" spans="3:16" ht="18" customHeight="1">
      <c r="C22" s="215"/>
      <c r="D22" s="223"/>
      <c r="E22" s="224" t="s">
        <v>117</v>
      </c>
      <c r="F22" s="225">
        <v>9321</v>
      </c>
      <c r="G22" s="226">
        <v>102968</v>
      </c>
      <c r="H22" s="220">
        <v>112289</v>
      </c>
      <c r="I22" s="227"/>
      <c r="J22" s="226">
        <v>917409</v>
      </c>
      <c r="K22" s="225">
        <v>1303537</v>
      </c>
      <c r="L22" s="225">
        <v>1372636</v>
      </c>
      <c r="M22" s="225">
        <v>1529911</v>
      </c>
      <c r="N22" s="226">
        <v>737134</v>
      </c>
      <c r="O22" s="218">
        <v>5860627</v>
      </c>
      <c r="P22" s="222">
        <v>5972916</v>
      </c>
    </row>
    <row r="23" spans="3:16" ht="18" customHeight="1">
      <c r="C23" s="215"/>
      <c r="D23" s="223"/>
      <c r="E23" s="224" t="s">
        <v>118</v>
      </c>
      <c r="F23" s="225">
        <v>0</v>
      </c>
      <c r="G23" s="226">
        <v>5331</v>
      </c>
      <c r="H23" s="220">
        <v>5331</v>
      </c>
      <c r="I23" s="227"/>
      <c r="J23" s="226">
        <v>22839</v>
      </c>
      <c r="K23" s="225">
        <v>60412</v>
      </c>
      <c r="L23" s="225">
        <v>64110</v>
      </c>
      <c r="M23" s="225">
        <v>57116</v>
      </c>
      <c r="N23" s="226">
        <v>81698</v>
      </c>
      <c r="O23" s="218">
        <v>286175</v>
      </c>
      <c r="P23" s="222">
        <v>291506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288701</v>
      </c>
      <c r="G26" s="218">
        <v>890064</v>
      </c>
      <c r="H26" s="220">
        <v>1178765</v>
      </c>
      <c r="I26" s="221"/>
      <c r="J26" s="219">
        <v>641923</v>
      </c>
      <c r="K26" s="218">
        <v>1666731</v>
      </c>
      <c r="L26" s="218">
        <v>1208823</v>
      </c>
      <c r="M26" s="218">
        <v>1368774</v>
      </c>
      <c r="N26" s="219">
        <v>911228</v>
      </c>
      <c r="O26" s="218">
        <v>5797479</v>
      </c>
      <c r="P26" s="222">
        <v>6976244</v>
      </c>
    </row>
    <row r="27" spans="3:16" ht="18" customHeight="1">
      <c r="C27" s="215"/>
      <c r="D27" s="223"/>
      <c r="E27" s="224" t="s">
        <v>121</v>
      </c>
      <c r="F27" s="267">
        <v>288701</v>
      </c>
      <c r="G27" s="268">
        <v>890064</v>
      </c>
      <c r="H27" s="220">
        <v>1178765</v>
      </c>
      <c r="I27" s="227"/>
      <c r="J27" s="268">
        <v>641923</v>
      </c>
      <c r="K27" s="267">
        <v>1666731</v>
      </c>
      <c r="L27" s="267">
        <v>1208823</v>
      </c>
      <c r="M27" s="267">
        <v>1368774</v>
      </c>
      <c r="N27" s="268">
        <v>911228</v>
      </c>
      <c r="O27" s="218">
        <v>5797479</v>
      </c>
      <c r="P27" s="222">
        <v>6976244</v>
      </c>
    </row>
    <row r="28" spans="3:16" ht="18" customHeight="1">
      <c r="C28" s="251"/>
      <c r="D28" s="257" t="s">
        <v>170</v>
      </c>
      <c r="E28" s="228"/>
      <c r="F28" s="253">
        <v>243828</v>
      </c>
      <c r="G28" s="253">
        <v>384232</v>
      </c>
      <c r="H28" s="254">
        <v>628060</v>
      </c>
      <c r="I28" s="227"/>
      <c r="J28" s="253">
        <v>2010754</v>
      </c>
      <c r="K28" s="252">
        <v>2088003</v>
      </c>
      <c r="L28" s="252">
        <v>1255645</v>
      </c>
      <c r="M28" s="252">
        <v>1569944</v>
      </c>
      <c r="N28" s="253">
        <v>1828767</v>
      </c>
      <c r="O28" s="255">
        <v>8753113</v>
      </c>
      <c r="P28" s="256">
        <v>9381173</v>
      </c>
    </row>
    <row r="29" spans="3:16" ht="18" customHeight="1">
      <c r="C29" s="242"/>
      <c r="D29" s="243" t="s">
        <v>123</v>
      </c>
      <c r="E29" s="244"/>
      <c r="F29" s="245">
        <v>223734</v>
      </c>
      <c r="G29" s="246">
        <v>524514</v>
      </c>
      <c r="H29" s="247">
        <v>748248</v>
      </c>
      <c r="I29" s="227"/>
      <c r="J29" s="246">
        <v>2249182</v>
      </c>
      <c r="K29" s="245">
        <v>2010984</v>
      </c>
      <c r="L29" s="245">
        <v>1318371</v>
      </c>
      <c r="M29" s="245">
        <v>1093063</v>
      </c>
      <c r="N29" s="246">
        <v>545620</v>
      </c>
      <c r="O29" s="247">
        <v>7217220</v>
      </c>
      <c r="P29" s="248">
        <v>7965468</v>
      </c>
    </row>
    <row r="30" spans="3:16" ht="18" customHeight="1">
      <c r="C30" s="208" t="s">
        <v>165</v>
      </c>
      <c r="D30" s="249"/>
      <c r="E30" s="250"/>
      <c r="F30" s="210">
        <v>52208</v>
      </c>
      <c r="G30" s="211">
        <v>231023</v>
      </c>
      <c r="H30" s="212">
        <v>283231</v>
      </c>
      <c r="I30" s="213"/>
      <c r="J30" s="269">
        <v>5662227</v>
      </c>
      <c r="K30" s="210">
        <v>7023665</v>
      </c>
      <c r="L30" s="210">
        <v>7243212</v>
      </c>
      <c r="M30" s="210">
        <v>8673926</v>
      </c>
      <c r="N30" s="211">
        <v>7195911</v>
      </c>
      <c r="O30" s="210">
        <v>35798941</v>
      </c>
      <c r="P30" s="214">
        <v>36082172</v>
      </c>
    </row>
    <row r="31" spans="3:16" ht="18" customHeight="1">
      <c r="C31" s="251"/>
      <c r="D31" s="257" t="s">
        <v>139</v>
      </c>
      <c r="E31" s="228"/>
      <c r="F31" s="252">
        <v>0</v>
      </c>
      <c r="G31" s="253">
        <v>0</v>
      </c>
      <c r="H31" s="254">
        <v>0</v>
      </c>
      <c r="I31" s="227"/>
      <c r="J31" s="253">
        <v>31442</v>
      </c>
      <c r="K31" s="252">
        <v>84472</v>
      </c>
      <c r="L31" s="252">
        <v>119822</v>
      </c>
      <c r="M31" s="252">
        <v>124338</v>
      </c>
      <c r="N31" s="253">
        <v>150323</v>
      </c>
      <c r="O31" s="255">
        <v>510397</v>
      </c>
      <c r="P31" s="256">
        <v>510397</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1975027</v>
      </c>
      <c r="K33" s="225">
        <v>2078212</v>
      </c>
      <c r="L33" s="225">
        <v>1173704</v>
      </c>
      <c r="M33" s="225">
        <v>941028</v>
      </c>
      <c r="N33" s="226">
        <v>489684</v>
      </c>
      <c r="O33" s="218">
        <v>6657655</v>
      </c>
      <c r="P33" s="222">
        <v>6657655</v>
      </c>
    </row>
    <row r="34" spans="3:16" ht="18" customHeight="1">
      <c r="C34" s="215"/>
      <c r="D34" s="257" t="s">
        <v>142</v>
      </c>
      <c r="E34" s="228"/>
      <c r="F34" s="225">
        <v>4823</v>
      </c>
      <c r="G34" s="226">
        <v>0</v>
      </c>
      <c r="H34" s="220">
        <v>4823</v>
      </c>
      <c r="I34" s="227"/>
      <c r="J34" s="270">
        <v>252264</v>
      </c>
      <c r="K34" s="225">
        <v>420616</v>
      </c>
      <c r="L34" s="225">
        <v>328789</v>
      </c>
      <c r="M34" s="225">
        <v>451138</v>
      </c>
      <c r="N34" s="226">
        <v>312791</v>
      </c>
      <c r="O34" s="218">
        <v>1765598</v>
      </c>
      <c r="P34" s="222">
        <v>1770421</v>
      </c>
    </row>
    <row r="35" spans="3:16" ht="18" customHeight="1">
      <c r="C35" s="215"/>
      <c r="D35" s="257" t="s">
        <v>143</v>
      </c>
      <c r="E35" s="228"/>
      <c r="F35" s="225">
        <v>47385</v>
      </c>
      <c r="G35" s="226">
        <v>206673</v>
      </c>
      <c r="H35" s="220">
        <v>254058</v>
      </c>
      <c r="I35" s="227"/>
      <c r="J35" s="270">
        <v>1071691</v>
      </c>
      <c r="K35" s="225">
        <v>1599288</v>
      </c>
      <c r="L35" s="225">
        <v>1709126</v>
      </c>
      <c r="M35" s="225">
        <v>1139616</v>
      </c>
      <c r="N35" s="226">
        <v>614236</v>
      </c>
      <c r="O35" s="218">
        <v>6133957</v>
      </c>
      <c r="P35" s="222">
        <v>6388015</v>
      </c>
    </row>
    <row r="36" spans="3:16" ht="18" customHeight="1">
      <c r="C36" s="215"/>
      <c r="D36" s="257" t="s">
        <v>144</v>
      </c>
      <c r="E36" s="228"/>
      <c r="F36" s="253">
        <v>0</v>
      </c>
      <c r="G36" s="226">
        <v>24350</v>
      </c>
      <c r="H36" s="220">
        <v>24350</v>
      </c>
      <c r="I36" s="227"/>
      <c r="J36" s="270">
        <v>1733100</v>
      </c>
      <c r="K36" s="225">
        <v>1953163</v>
      </c>
      <c r="L36" s="225">
        <v>1678699</v>
      </c>
      <c r="M36" s="225">
        <v>1775483</v>
      </c>
      <c r="N36" s="226">
        <v>1752856</v>
      </c>
      <c r="O36" s="218">
        <v>8893301</v>
      </c>
      <c r="P36" s="222">
        <v>8917651</v>
      </c>
    </row>
    <row r="37" spans="3:16" ht="18" customHeight="1">
      <c r="C37" s="215"/>
      <c r="D37" s="257" t="s">
        <v>145</v>
      </c>
      <c r="E37" s="228"/>
      <c r="F37" s="252">
        <v>0</v>
      </c>
      <c r="G37" s="253">
        <v>0</v>
      </c>
      <c r="H37" s="220">
        <v>0</v>
      </c>
      <c r="I37" s="227"/>
      <c r="J37" s="270">
        <v>238528</v>
      </c>
      <c r="K37" s="225">
        <v>268224</v>
      </c>
      <c r="L37" s="225">
        <v>91726</v>
      </c>
      <c r="M37" s="225">
        <v>351348</v>
      </c>
      <c r="N37" s="226">
        <v>136861</v>
      </c>
      <c r="O37" s="218">
        <v>1086687</v>
      </c>
      <c r="P37" s="222">
        <v>1086687</v>
      </c>
    </row>
    <row r="38" spans="3:16" ht="18" customHeight="1">
      <c r="C38" s="215"/>
      <c r="D38" s="389" t="s">
        <v>146</v>
      </c>
      <c r="E38" s="390"/>
      <c r="F38" s="225">
        <v>0</v>
      </c>
      <c r="G38" s="225">
        <v>0</v>
      </c>
      <c r="H38" s="220">
        <v>0</v>
      </c>
      <c r="I38" s="227"/>
      <c r="J38" s="271">
        <v>228731</v>
      </c>
      <c r="K38" s="272">
        <v>169372</v>
      </c>
      <c r="L38" s="272">
        <v>1481634</v>
      </c>
      <c r="M38" s="272">
        <v>2998997</v>
      </c>
      <c r="N38" s="273">
        <v>2429958</v>
      </c>
      <c r="O38" s="218">
        <v>7308692</v>
      </c>
      <c r="P38" s="222">
        <v>7308692</v>
      </c>
    </row>
    <row r="39" spans="3:16" ht="18" customHeight="1">
      <c r="C39" s="258"/>
      <c r="D39" s="392" t="s">
        <v>147</v>
      </c>
      <c r="E39" s="394"/>
      <c r="F39" s="225">
        <v>0</v>
      </c>
      <c r="G39" s="225">
        <v>0</v>
      </c>
      <c r="H39" s="220">
        <v>0</v>
      </c>
      <c r="I39" s="227"/>
      <c r="J39" s="274">
        <v>131444</v>
      </c>
      <c r="K39" s="245">
        <v>450318</v>
      </c>
      <c r="L39" s="245">
        <v>659712</v>
      </c>
      <c r="M39" s="245">
        <v>891978</v>
      </c>
      <c r="N39" s="246">
        <v>1309202</v>
      </c>
      <c r="O39" s="259">
        <v>3442654</v>
      </c>
      <c r="P39" s="248">
        <v>3442654</v>
      </c>
    </row>
    <row r="40" spans="3:16" ht="18" customHeight="1">
      <c r="C40" s="215" t="s">
        <v>166</v>
      </c>
      <c r="D40" s="217"/>
      <c r="E40" s="217"/>
      <c r="F40" s="211">
        <v>0</v>
      </c>
      <c r="G40" s="211">
        <v>0</v>
      </c>
      <c r="H40" s="212">
        <v>0</v>
      </c>
      <c r="I40" s="213"/>
      <c r="J40" s="269">
        <v>2508656</v>
      </c>
      <c r="K40" s="210">
        <v>4384712</v>
      </c>
      <c r="L40" s="210">
        <v>10742413</v>
      </c>
      <c r="M40" s="210">
        <v>16859640</v>
      </c>
      <c r="N40" s="211">
        <v>12992681</v>
      </c>
      <c r="O40" s="210">
        <v>47488102</v>
      </c>
      <c r="P40" s="214">
        <v>47488102</v>
      </c>
    </row>
    <row r="41" spans="3:16" ht="18" customHeight="1">
      <c r="C41" s="215"/>
      <c r="D41" s="260" t="s">
        <v>34</v>
      </c>
      <c r="E41" s="260"/>
      <c r="F41" s="226">
        <v>0</v>
      </c>
      <c r="G41" s="226">
        <v>0</v>
      </c>
      <c r="H41" s="220">
        <v>0</v>
      </c>
      <c r="I41" s="227"/>
      <c r="J41" s="226">
        <v>135566</v>
      </c>
      <c r="K41" s="226">
        <v>812780</v>
      </c>
      <c r="L41" s="226">
        <v>5851368</v>
      </c>
      <c r="M41" s="226">
        <v>10646462</v>
      </c>
      <c r="N41" s="226">
        <v>9187710</v>
      </c>
      <c r="O41" s="218">
        <v>26633886</v>
      </c>
      <c r="P41" s="222">
        <v>26633886</v>
      </c>
    </row>
    <row r="42" spans="3:16" ht="18" customHeight="1">
      <c r="C42" s="215"/>
      <c r="D42" s="260" t="s">
        <v>35</v>
      </c>
      <c r="E42" s="260"/>
      <c r="F42" s="225">
        <v>0</v>
      </c>
      <c r="G42" s="226">
        <v>0</v>
      </c>
      <c r="H42" s="220">
        <v>0</v>
      </c>
      <c r="I42" s="227"/>
      <c r="J42" s="226">
        <v>2238327</v>
      </c>
      <c r="K42" s="225">
        <v>3184781</v>
      </c>
      <c r="L42" s="226">
        <v>4608107</v>
      </c>
      <c r="M42" s="225">
        <v>5102662</v>
      </c>
      <c r="N42" s="226">
        <v>2982902</v>
      </c>
      <c r="O42" s="218">
        <v>18116779</v>
      </c>
      <c r="P42" s="222">
        <v>18116779</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134763</v>
      </c>
      <c r="K44" s="245">
        <v>387151</v>
      </c>
      <c r="L44" s="246">
        <v>282938</v>
      </c>
      <c r="M44" s="245">
        <v>1110516</v>
      </c>
      <c r="N44" s="246">
        <v>822069</v>
      </c>
      <c r="O44" s="259">
        <v>2737437</v>
      </c>
      <c r="P44" s="248">
        <v>2737437</v>
      </c>
    </row>
    <row r="45" spans="3:16" ht="18" customHeight="1">
      <c r="C45" s="374" t="s">
        <v>168</v>
      </c>
      <c r="D45" s="375"/>
      <c r="E45" s="376"/>
      <c r="F45" s="263">
        <v>1144856</v>
      </c>
      <c r="G45" s="275">
        <v>3581901</v>
      </c>
      <c r="H45" s="264">
        <v>4726757</v>
      </c>
      <c r="I45" s="160"/>
      <c r="J45" s="276">
        <v>26044930</v>
      </c>
      <c r="K45" s="263">
        <v>31965907</v>
      </c>
      <c r="L45" s="263">
        <v>33377967</v>
      </c>
      <c r="M45" s="263">
        <v>41312817</v>
      </c>
      <c r="N45" s="275">
        <v>30939677</v>
      </c>
      <c r="O45" s="263">
        <v>163641298</v>
      </c>
      <c r="P45" s="265">
        <v>168368055</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11803505</v>
      </c>
      <c r="G11" s="211">
        <v>36163796</v>
      </c>
      <c r="H11" s="212">
        <v>47967301</v>
      </c>
      <c r="I11" s="213"/>
      <c r="J11" s="211">
        <v>182745820</v>
      </c>
      <c r="K11" s="211">
        <v>210349199</v>
      </c>
      <c r="L11" s="210">
        <v>157488299</v>
      </c>
      <c r="M11" s="211">
        <v>160944069</v>
      </c>
      <c r="N11" s="211">
        <v>109577368</v>
      </c>
      <c r="O11" s="210">
        <v>821104755</v>
      </c>
      <c r="P11" s="214">
        <v>869072056</v>
      </c>
    </row>
    <row r="12" spans="1:17" ht="18" customHeight="1">
      <c r="C12" s="215"/>
      <c r="D12" s="216" t="s">
        <v>159</v>
      </c>
      <c r="E12" s="217"/>
      <c r="F12" s="218">
        <v>1728825</v>
      </c>
      <c r="G12" s="219">
        <v>6530170</v>
      </c>
      <c r="H12" s="220">
        <v>8258995</v>
      </c>
      <c r="I12" s="221"/>
      <c r="J12" s="219">
        <v>34729827</v>
      </c>
      <c r="K12" s="218">
        <v>43886382</v>
      </c>
      <c r="L12" s="218">
        <v>38659766</v>
      </c>
      <c r="M12" s="218">
        <v>49856625</v>
      </c>
      <c r="N12" s="219">
        <v>40894664</v>
      </c>
      <c r="O12" s="218">
        <v>208027264</v>
      </c>
      <c r="P12" s="222">
        <v>216286259</v>
      </c>
    </row>
    <row r="13" spans="1:17" ht="18" customHeight="1">
      <c r="C13" s="215"/>
      <c r="D13" s="223"/>
      <c r="E13" s="224" t="s">
        <v>110</v>
      </c>
      <c r="F13" s="225">
        <v>0</v>
      </c>
      <c r="G13" s="226">
        <v>0</v>
      </c>
      <c r="H13" s="220">
        <v>0</v>
      </c>
      <c r="I13" s="227"/>
      <c r="J13" s="226">
        <v>25383281</v>
      </c>
      <c r="K13" s="225">
        <v>30355042</v>
      </c>
      <c r="L13" s="225">
        <v>27609324</v>
      </c>
      <c r="M13" s="225">
        <v>33241577</v>
      </c>
      <c r="N13" s="226">
        <v>24987590</v>
      </c>
      <c r="O13" s="218">
        <v>141576814</v>
      </c>
      <c r="P13" s="222">
        <v>141576814</v>
      </c>
    </row>
    <row r="14" spans="1:17" ht="18" customHeight="1">
      <c r="C14" s="215"/>
      <c r="D14" s="223"/>
      <c r="E14" s="224" t="s">
        <v>111</v>
      </c>
      <c r="F14" s="225">
        <v>0</v>
      </c>
      <c r="G14" s="226">
        <v>28281</v>
      </c>
      <c r="H14" s="220">
        <v>28281</v>
      </c>
      <c r="I14" s="227"/>
      <c r="J14" s="226">
        <v>616950</v>
      </c>
      <c r="K14" s="225">
        <v>1414039</v>
      </c>
      <c r="L14" s="225">
        <v>1944832</v>
      </c>
      <c r="M14" s="225">
        <v>3598866</v>
      </c>
      <c r="N14" s="226">
        <v>4415376</v>
      </c>
      <c r="O14" s="218">
        <v>11990063</v>
      </c>
      <c r="P14" s="222">
        <v>12018344</v>
      </c>
    </row>
    <row r="15" spans="1:17" ht="18" customHeight="1">
      <c r="C15" s="215"/>
      <c r="D15" s="223"/>
      <c r="E15" s="224" t="s">
        <v>112</v>
      </c>
      <c r="F15" s="225">
        <v>858678</v>
      </c>
      <c r="G15" s="226">
        <v>4088690</v>
      </c>
      <c r="H15" s="220">
        <v>4947368</v>
      </c>
      <c r="I15" s="227"/>
      <c r="J15" s="226">
        <v>4188726</v>
      </c>
      <c r="K15" s="225">
        <v>6873104</v>
      </c>
      <c r="L15" s="225">
        <v>4171645</v>
      </c>
      <c r="M15" s="225">
        <v>7948503</v>
      </c>
      <c r="N15" s="226">
        <v>7241343</v>
      </c>
      <c r="O15" s="218">
        <v>30423321</v>
      </c>
      <c r="P15" s="222">
        <v>35370689</v>
      </c>
    </row>
    <row r="16" spans="1:17" ht="18" customHeight="1">
      <c r="C16" s="215"/>
      <c r="D16" s="223"/>
      <c r="E16" s="224" t="s">
        <v>113</v>
      </c>
      <c r="F16" s="225">
        <v>264467</v>
      </c>
      <c r="G16" s="226">
        <v>1370939</v>
      </c>
      <c r="H16" s="220">
        <v>1635406</v>
      </c>
      <c r="I16" s="227"/>
      <c r="J16" s="226">
        <v>461700</v>
      </c>
      <c r="K16" s="225">
        <v>1126027</v>
      </c>
      <c r="L16" s="225">
        <v>961865</v>
      </c>
      <c r="M16" s="225">
        <v>593239</v>
      </c>
      <c r="N16" s="226">
        <v>468535</v>
      </c>
      <c r="O16" s="218">
        <v>3611366</v>
      </c>
      <c r="P16" s="222">
        <v>5246772</v>
      </c>
    </row>
    <row r="17" spans="3:16" ht="18" customHeight="1">
      <c r="C17" s="215"/>
      <c r="D17" s="223"/>
      <c r="E17" s="224" t="s">
        <v>114</v>
      </c>
      <c r="F17" s="225">
        <v>605680</v>
      </c>
      <c r="G17" s="226">
        <v>1042260</v>
      </c>
      <c r="H17" s="220">
        <v>1647940</v>
      </c>
      <c r="I17" s="227"/>
      <c r="J17" s="226">
        <v>4079170</v>
      </c>
      <c r="K17" s="225">
        <v>4118170</v>
      </c>
      <c r="L17" s="225">
        <v>3972100</v>
      </c>
      <c r="M17" s="225">
        <v>4474440</v>
      </c>
      <c r="N17" s="226">
        <v>3781820</v>
      </c>
      <c r="O17" s="218">
        <v>20425700</v>
      </c>
      <c r="P17" s="222">
        <v>22073640</v>
      </c>
    </row>
    <row r="18" spans="3:16" ht="18" customHeight="1">
      <c r="C18" s="215"/>
      <c r="D18" s="216" t="s">
        <v>160</v>
      </c>
      <c r="E18" s="228"/>
      <c r="F18" s="218">
        <v>1590430</v>
      </c>
      <c r="G18" s="219">
        <v>8152901</v>
      </c>
      <c r="H18" s="220">
        <v>9743331</v>
      </c>
      <c r="I18" s="221"/>
      <c r="J18" s="219">
        <v>87507889</v>
      </c>
      <c r="K18" s="218">
        <v>92592922</v>
      </c>
      <c r="L18" s="218">
        <v>64712565</v>
      </c>
      <c r="M18" s="218">
        <v>53477182</v>
      </c>
      <c r="N18" s="219">
        <v>26754422</v>
      </c>
      <c r="O18" s="218">
        <v>325044980</v>
      </c>
      <c r="P18" s="222">
        <v>334788311</v>
      </c>
    </row>
    <row r="19" spans="3:16" ht="18" customHeight="1">
      <c r="C19" s="215"/>
      <c r="D19" s="223"/>
      <c r="E19" s="229" t="s">
        <v>115</v>
      </c>
      <c r="F19" s="225">
        <v>0</v>
      </c>
      <c r="G19" s="226">
        <v>0</v>
      </c>
      <c r="H19" s="220">
        <v>0</v>
      </c>
      <c r="I19" s="227"/>
      <c r="J19" s="226">
        <v>76652473</v>
      </c>
      <c r="K19" s="225">
        <v>74240089</v>
      </c>
      <c r="L19" s="225">
        <v>52697022</v>
      </c>
      <c r="M19" s="225">
        <v>43794558</v>
      </c>
      <c r="N19" s="226">
        <v>20560312</v>
      </c>
      <c r="O19" s="218">
        <v>267944454</v>
      </c>
      <c r="P19" s="222">
        <v>267944454</v>
      </c>
    </row>
    <row r="20" spans="3:16" ht="18" customHeight="1">
      <c r="C20" s="215"/>
      <c r="D20" s="223"/>
      <c r="E20" s="229" t="s">
        <v>116</v>
      </c>
      <c r="F20" s="225">
        <v>1590430</v>
      </c>
      <c r="G20" s="226">
        <v>8152901</v>
      </c>
      <c r="H20" s="220">
        <v>9743331</v>
      </c>
      <c r="I20" s="227"/>
      <c r="J20" s="226">
        <v>10855416</v>
      </c>
      <c r="K20" s="225">
        <v>18352833</v>
      </c>
      <c r="L20" s="225">
        <v>12015543</v>
      </c>
      <c r="M20" s="225">
        <v>9682624</v>
      </c>
      <c r="N20" s="226">
        <v>6194110</v>
      </c>
      <c r="O20" s="218">
        <v>57100526</v>
      </c>
      <c r="P20" s="222">
        <v>66843857</v>
      </c>
    </row>
    <row r="21" spans="3:16" ht="18" customHeight="1">
      <c r="C21" s="215"/>
      <c r="D21" s="216" t="s">
        <v>161</v>
      </c>
      <c r="E21" s="217"/>
      <c r="F21" s="218">
        <v>94792</v>
      </c>
      <c r="G21" s="219">
        <v>1101228</v>
      </c>
      <c r="H21" s="220">
        <v>1196020</v>
      </c>
      <c r="I21" s="221"/>
      <c r="J21" s="219">
        <v>9561557</v>
      </c>
      <c r="K21" s="218">
        <v>13869446</v>
      </c>
      <c r="L21" s="218">
        <v>14611879</v>
      </c>
      <c r="M21" s="218">
        <v>16138282</v>
      </c>
      <c r="N21" s="219">
        <v>8319086</v>
      </c>
      <c r="O21" s="218">
        <v>62500250</v>
      </c>
      <c r="P21" s="222">
        <v>63696270</v>
      </c>
    </row>
    <row r="22" spans="3:16" ht="18" customHeight="1">
      <c r="C22" s="215"/>
      <c r="D22" s="223"/>
      <c r="E22" s="224" t="s">
        <v>117</v>
      </c>
      <c r="F22" s="225">
        <v>94792</v>
      </c>
      <c r="G22" s="226">
        <v>1047172</v>
      </c>
      <c r="H22" s="220">
        <v>1141964</v>
      </c>
      <c r="I22" s="227"/>
      <c r="J22" s="226">
        <v>9329972</v>
      </c>
      <c r="K22" s="225">
        <v>13256874</v>
      </c>
      <c r="L22" s="225">
        <v>13961808</v>
      </c>
      <c r="M22" s="225">
        <v>15559131</v>
      </c>
      <c r="N22" s="226">
        <v>7490674</v>
      </c>
      <c r="O22" s="218">
        <v>59598459</v>
      </c>
      <c r="P22" s="222">
        <v>60740423</v>
      </c>
    </row>
    <row r="23" spans="3:16" ht="18" customHeight="1">
      <c r="C23" s="215"/>
      <c r="D23" s="223"/>
      <c r="E23" s="224" t="s">
        <v>118</v>
      </c>
      <c r="F23" s="225">
        <v>0</v>
      </c>
      <c r="G23" s="226">
        <v>54056</v>
      </c>
      <c r="H23" s="220">
        <v>54056</v>
      </c>
      <c r="I23" s="227"/>
      <c r="J23" s="226">
        <v>231585</v>
      </c>
      <c r="K23" s="225">
        <v>612572</v>
      </c>
      <c r="L23" s="225">
        <v>650071</v>
      </c>
      <c r="M23" s="225">
        <v>579151</v>
      </c>
      <c r="N23" s="226">
        <v>828412</v>
      </c>
      <c r="O23" s="218">
        <v>2901791</v>
      </c>
      <c r="P23" s="222">
        <v>2955847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3628983</v>
      </c>
      <c r="G26" s="219">
        <v>11129358</v>
      </c>
      <c r="H26" s="220">
        <v>14758341</v>
      </c>
      <c r="I26" s="221"/>
      <c r="J26" s="219">
        <v>7558603</v>
      </c>
      <c r="K26" s="218">
        <v>18267488</v>
      </c>
      <c r="L26" s="218">
        <v>13281257</v>
      </c>
      <c r="M26" s="218">
        <v>14369625</v>
      </c>
      <c r="N26" s="219">
        <v>9442656</v>
      </c>
      <c r="O26" s="218">
        <v>62919629</v>
      </c>
      <c r="P26" s="222">
        <v>77677970</v>
      </c>
    </row>
    <row r="27" spans="3:16" ht="18" customHeight="1">
      <c r="C27" s="215"/>
      <c r="D27" s="223"/>
      <c r="E27" s="231" t="s">
        <v>121</v>
      </c>
      <c r="F27" s="232">
        <v>2887010</v>
      </c>
      <c r="G27" s="233">
        <v>8900640</v>
      </c>
      <c r="H27" s="220">
        <v>11787650</v>
      </c>
      <c r="I27" s="227"/>
      <c r="J27" s="233">
        <v>6419230</v>
      </c>
      <c r="K27" s="232">
        <v>16667310</v>
      </c>
      <c r="L27" s="232">
        <v>12088230</v>
      </c>
      <c r="M27" s="232">
        <v>13687740</v>
      </c>
      <c r="N27" s="233">
        <v>9112280</v>
      </c>
      <c r="O27" s="218">
        <v>57974790</v>
      </c>
      <c r="P27" s="222">
        <v>69762440</v>
      </c>
    </row>
    <row r="28" spans="3:16" ht="18" customHeight="1">
      <c r="C28" s="215"/>
      <c r="D28" s="234"/>
      <c r="E28" s="229" t="s">
        <v>163</v>
      </c>
      <c r="F28" s="235">
        <v>39600</v>
      </c>
      <c r="G28" s="236">
        <v>399920</v>
      </c>
      <c r="H28" s="220">
        <v>439520</v>
      </c>
      <c r="I28" s="237"/>
      <c r="J28" s="236">
        <v>250240</v>
      </c>
      <c r="K28" s="235">
        <v>583820</v>
      </c>
      <c r="L28" s="235">
        <v>512680</v>
      </c>
      <c r="M28" s="235">
        <v>134460</v>
      </c>
      <c r="N28" s="236">
        <v>137040</v>
      </c>
      <c r="O28" s="218">
        <v>1618240</v>
      </c>
      <c r="P28" s="222">
        <v>2057760</v>
      </c>
    </row>
    <row r="29" spans="3:16" ht="18" customHeight="1">
      <c r="C29" s="215"/>
      <c r="D29" s="238"/>
      <c r="E29" s="224" t="s">
        <v>164</v>
      </c>
      <c r="F29" s="239">
        <v>702373</v>
      </c>
      <c r="G29" s="240">
        <v>1828798</v>
      </c>
      <c r="H29" s="220">
        <v>2531171</v>
      </c>
      <c r="I29" s="237"/>
      <c r="J29" s="240">
        <v>889133</v>
      </c>
      <c r="K29" s="239">
        <v>1016358</v>
      </c>
      <c r="L29" s="239">
        <v>680347</v>
      </c>
      <c r="M29" s="239">
        <v>547425</v>
      </c>
      <c r="N29" s="240">
        <v>193336</v>
      </c>
      <c r="O29" s="218">
        <v>3326599</v>
      </c>
      <c r="P29" s="222">
        <v>5857770</v>
      </c>
    </row>
    <row r="30" spans="3:16" ht="18" customHeight="1">
      <c r="C30" s="215"/>
      <c r="D30" s="223" t="s">
        <v>122</v>
      </c>
      <c r="E30" s="241"/>
      <c r="F30" s="225">
        <v>2476634</v>
      </c>
      <c r="G30" s="226">
        <v>3895980</v>
      </c>
      <c r="H30" s="220">
        <v>6372614</v>
      </c>
      <c r="I30" s="227"/>
      <c r="J30" s="226">
        <v>20420076</v>
      </c>
      <c r="K30" s="225">
        <v>21200299</v>
      </c>
      <c r="L30" s="225">
        <v>12762352</v>
      </c>
      <c r="M30" s="225">
        <v>15939853</v>
      </c>
      <c r="N30" s="226">
        <v>18592801</v>
      </c>
      <c r="O30" s="218">
        <v>88915381</v>
      </c>
      <c r="P30" s="222">
        <v>95287995</v>
      </c>
    </row>
    <row r="31" spans="3:16" ht="18" customHeight="1">
      <c r="C31" s="242"/>
      <c r="D31" s="243" t="s">
        <v>123</v>
      </c>
      <c r="E31" s="244"/>
      <c r="F31" s="245">
        <v>2283841</v>
      </c>
      <c r="G31" s="246">
        <v>5354159</v>
      </c>
      <c r="H31" s="247">
        <v>7638000</v>
      </c>
      <c r="I31" s="227"/>
      <c r="J31" s="246">
        <v>22967868</v>
      </c>
      <c r="K31" s="245">
        <v>20532662</v>
      </c>
      <c r="L31" s="245">
        <v>13460480</v>
      </c>
      <c r="M31" s="245">
        <v>11162502</v>
      </c>
      <c r="N31" s="246">
        <v>5573739</v>
      </c>
      <c r="O31" s="247">
        <v>73697251</v>
      </c>
      <c r="P31" s="248">
        <v>81335251</v>
      </c>
    </row>
    <row r="32" spans="3:16" ht="18" customHeight="1">
      <c r="C32" s="208" t="s">
        <v>165</v>
      </c>
      <c r="D32" s="249"/>
      <c r="E32" s="250"/>
      <c r="F32" s="210">
        <v>530951</v>
      </c>
      <c r="G32" s="211">
        <v>2348765</v>
      </c>
      <c r="H32" s="212">
        <v>2879716</v>
      </c>
      <c r="I32" s="213"/>
      <c r="J32" s="211">
        <v>57469518</v>
      </c>
      <c r="K32" s="210">
        <v>71315202</v>
      </c>
      <c r="L32" s="210">
        <v>73539834</v>
      </c>
      <c r="M32" s="210">
        <v>88036628</v>
      </c>
      <c r="N32" s="211">
        <v>73044039</v>
      </c>
      <c r="O32" s="210">
        <v>363405221</v>
      </c>
      <c r="P32" s="214">
        <v>366284937</v>
      </c>
    </row>
    <row r="33" spans="3:16" ht="18" customHeight="1">
      <c r="C33" s="251"/>
      <c r="D33" s="389" t="s">
        <v>139</v>
      </c>
      <c r="E33" s="391"/>
      <c r="F33" s="252">
        <v>0</v>
      </c>
      <c r="G33" s="253">
        <v>0</v>
      </c>
      <c r="H33" s="254">
        <v>0</v>
      </c>
      <c r="I33" s="227"/>
      <c r="J33" s="253">
        <v>329945</v>
      </c>
      <c r="K33" s="252">
        <v>862456</v>
      </c>
      <c r="L33" s="252">
        <v>1223379</v>
      </c>
      <c r="M33" s="252">
        <v>1269489</v>
      </c>
      <c r="N33" s="253">
        <v>1534795</v>
      </c>
      <c r="O33" s="255">
        <v>5220064</v>
      </c>
      <c r="P33" s="256">
        <v>5220064</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20026627</v>
      </c>
      <c r="K35" s="225">
        <v>21072939</v>
      </c>
      <c r="L35" s="225">
        <v>11901296</v>
      </c>
      <c r="M35" s="225">
        <v>9541990</v>
      </c>
      <c r="N35" s="226">
        <v>4965385</v>
      </c>
      <c r="O35" s="218">
        <v>67508237</v>
      </c>
      <c r="P35" s="222">
        <v>67508237</v>
      </c>
    </row>
    <row r="36" spans="3:16" ht="18" customHeight="1">
      <c r="C36" s="215"/>
      <c r="D36" s="257" t="s">
        <v>142</v>
      </c>
      <c r="E36" s="228"/>
      <c r="F36" s="225">
        <v>49049</v>
      </c>
      <c r="G36" s="226">
        <v>0</v>
      </c>
      <c r="H36" s="220">
        <v>49049</v>
      </c>
      <c r="I36" s="227"/>
      <c r="J36" s="226">
        <v>2565514</v>
      </c>
      <c r="K36" s="225">
        <v>4277652</v>
      </c>
      <c r="L36" s="225">
        <v>3343775</v>
      </c>
      <c r="M36" s="225">
        <v>4588062</v>
      </c>
      <c r="N36" s="226">
        <v>3181079</v>
      </c>
      <c r="O36" s="218">
        <v>17956082</v>
      </c>
      <c r="P36" s="222">
        <v>18005131</v>
      </c>
    </row>
    <row r="37" spans="3:16" ht="18" customHeight="1">
      <c r="C37" s="215"/>
      <c r="D37" s="257" t="s">
        <v>143</v>
      </c>
      <c r="E37" s="228"/>
      <c r="F37" s="225">
        <v>481902</v>
      </c>
      <c r="G37" s="226">
        <v>2101856</v>
      </c>
      <c r="H37" s="220">
        <v>2583758</v>
      </c>
      <c r="I37" s="227"/>
      <c r="J37" s="226">
        <v>10899059</v>
      </c>
      <c r="K37" s="225">
        <v>16280174</v>
      </c>
      <c r="L37" s="225">
        <v>17386299</v>
      </c>
      <c r="M37" s="225">
        <v>11589880</v>
      </c>
      <c r="N37" s="226">
        <v>6246769</v>
      </c>
      <c r="O37" s="218">
        <v>62402181</v>
      </c>
      <c r="P37" s="222">
        <v>64985939</v>
      </c>
    </row>
    <row r="38" spans="3:16" ht="18" customHeight="1">
      <c r="C38" s="215"/>
      <c r="D38" s="257" t="s">
        <v>144</v>
      </c>
      <c r="E38" s="228"/>
      <c r="F38" s="253">
        <v>0</v>
      </c>
      <c r="G38" s="226">
        <v>246909</v>
      </c>
      <c r="H38" s="220">
        <v>246909</v>
      </c>
      <c r="I38" s="227"/>
      <c r="J38" s="226">
        <v>17573600</v>
      </c>
      <c r="K38" s="225">
        <v>19805040</v>
      </c>
      <c r="L38" s="225">
        <v>17021978</v>
      </c>
      <c r="M38" s="225">
        <v>18003364</v>
      </c>
      <c r="N38" s="226">
        <v>17773930</v>
      </c>
      <c r="O38" s="218">
        <v>90177912</v>
      </c>
      <c r="P38" s="222">
        <v>90424821</v>
      </c>
    </row>
    <row r="39" spans="3:16" ht="18" customHeight="1">
      <c r="C39" s="215"/>
      <c r="D39" s="389" t="s">
        <v>145</v>
      </c>
      <c r="E39" s="390"/>
      <c r="F39" s="252">
        <v>0</v>
      </c>
      <c r="G39" s="253">
        <v>0</v>
      </c>
      <c r="H39" s="220">
        <v>0</v>
      </c>
      <c r="I39" s="227"/>
      <c r="J39" s="226">
        <v>2418665</v>
      </c>
      <c r="K39" s="225">
        <v>2719786</v>
      </c>
      <c r="L39" s="225">
        <v>930100</v>
      </c>
      <c r="M39" s="225">
        <v>3562659</v>
      </c>
      <c r="N39" s="226">
        <v>1387768</v>
      </c>
      <c r="O39" s="218">
        <v>11018978</v>
      </c>
      <c r="P39" s="222">
        <v>11018978</v>
      </c>
    </row>
    <row r="40" spans="3:16" ht="18" customHeight="1">
      <c r="C40" s="251"/>
      <c r="D40" s="389" t="s">
        <v>146</v>
      </c>
      <c r="E40" s="391"/>
      <c r="F40" s="252">
        <v>0</v>
      </c>
      <c r="G40" s="253">
        <v>0</v>
      </c>
      <c r="H40" s="254">
        <v>0</v>
      </c>
      <c r="I40" s="227"/>
      <c r="J40" s="253">
        <v>2319327</v>
      </c>
      <c r="K40" s="252">
        <v>1717430</v>
      </c>
      <c r="L40" s="252">
        <v>15023748</v>
      </c>
      <c r="M40" s="252">
        <v>30409779</v>
      </c>
      <c r="N40" s="253">
        <v>24639742</v>
      </c>
      <c r="O40" s="255">
        <v>74110026</v>
      </c>
      <c r="P40" s="256">
        <v>74110026</v>
      </c>
    </row>
    <row r="41" spans="3:16" ht="18" customHeight="1">
      <c r="C41" s="258"/>
      <c r="D41" s="392" t="s">
        <v>147</v>
      </c>
      <c r="E41" s="393"/>
      <c r="F41" s="245">
        <v>0</v>
      </c>
      <c r="G41" s="246">
        <v>0</v>
      </c>
      <c r="H41" s="220">
        <v>0</v>
      </c>
      <c r="I41" s="227"/>
      <c r="J41" s="246">
        <v>1336781</v>
      </c>
      <c r="K41" s="245">
        <v>4579725</v>
      </c>
      <c r="L41" s="245">
        <v>6709259</v>
      </c>
      <c r="M41" s="245">
        <v>9071405</v>
      </c>
      <c r="N41" s="246">
        <v>13314571</v>
      </c>
      <c r="O41" s="259">
        <v>35011741</v>
      </c>
      <c r="P41" s="248">
        <v>35011741</v>
      </c>
    </row>
    <row r="42" spans="3:16" ht="18" customHeight="1">
      <c r="C42" s="215" t="s">
        <v>166</v>
      </c>
      <c r="D42" s="217"/>
      <c r="E42" s="217"/>
      <c r="F42" s="211">
        <v>0</v>
      </c>
      <c r="G42" s="211">
        <v>0</v>
      </c>
      <c r="H42" s="212">
        <v>0</v>
      </c>
      <c r="I42" s="213"/>
      <c r="J42" s="211">
        <v>25461955</v>
      </c>
      <c r="K42" s="210">
        <v>44482244</v>
      </c>
      <c r="L42" s="210">
        <v>108983079</v>
      </c>
      <c r="M42" s="210">
        <v>170955500</v>
      </c>
      <c r="N42" s="211">
        <v>131775609</v>
      </c>
      <c r="O42" s="210">
        <v>481658387</v>
      </c>
      <c r="P42" s="214">
        <v>481658387</v>
      </c>
    </row>
    <row r="43" spans="3:16" ht="18" customHeight="1">
      <c r="C43" s="215"/>
      <c r="D43" s="260" t="s">
        <v>34</v>
      </c>
      <c r="E43" s="260"/>
      <c r="F43" s="226">
        <v>0</v>
      </c>
      <c r="G43" s="226">
        <v>0</v>
      </c>
      <c r="H43" s="220">
        <v>0</v>
      </c>
      <c r="I43" s="227"/>
      <c r="J43" s="226">
        <v>1374637</v>
      </c>
      <c r="K43" s="225">
        <v>8241574</v>
      </c>
      <c r="L43" s="225">
        <v>59359750</v>
      </c>
      <c r="M43" s="225">
        <v>107966361</v>
      </c>
      <c r="N43" s="226">
        <v>93170348</v>
      </c>
      <c r="O43" s="218">
        <v>270112670</v>
      </c>
      <c r="P43" s="222">
        <v>270112670</v>
      </c>
    </row>
    <row r="44" spans="3:16" ht="18" customHeight="1">
      <c r="C44" s="215"/>
      <c r="D44" s="260" t="s">
        <v>35</v>
      </c>
      <c r="E44" s="260"/>
      <c r="F44" s="225">
        <v>0</v>
      </c>
      <c r="G44" s="226">
        <v>0</v>
      </c>
      <c r="H44" s="220">
        <v>0</v>
      </c>
      <c r="I44" s="227"/>
      <c r="J44" s="226">
        <v>22723533</v>
      </c>
      <c r="K44" s="225">
        <v>32318988</v>
      </c>
      <c r="L44" s="225">
        <v>46757992</v>
      </c>
      <c r="M44" s="225">
        <v>51737088</v>
      </c>
      <c r="N44" s="226">
        <v>30281189</v>
      </c>
      <c r="O44" s="218">
        <v>183818790</v>
      </c>
      <c r="P44" s="222">
        <v>183818790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1363785</v>
      </c>
      <c r="K46" s="245">
        <v>3921682</v>
      </c>
      <c r="L46" s="245">
        <v>2865337</v>
      </c>
      <c r="M46" s="245">
        <v>11252051</v>
      </c>
      <c r="N46" s="246">
        <v>8324072</v>
      </c>
      <c r="O46" s="259">
        <v>27726927</v>
      </c>
      <c r="P46" s="248">
        <v>27726927</v>
      </c>
    </row>
    <row r="47" spans="3:16" ht="18" customHeight="1">
      <c r="C47" s="374" t="s">
        <v>168</v>
      </c>
      <c r="D47" s="375"/>
      <c r="E47" s="376"/>
      <c r="F47" s="263">
        <v>12334456</v>
      </c>
      <c r="G47" s="263">
        <v>38512561</v>
      </c>
      <c r="H47" s="264">
        <v>50847017</v>
      </c>
      <c r="I47" s="160"/>
      <c r="J47" s="263">
        <v>265677293</v>
      </c>
      <c r="K47" s="263">
        <v>326146645</v>
      </c>
      <c r="L47" s="263">
        <v>340011212</v>
      </c>
      <c r="M47" s="263">
        <v>419936197</v>
      </c>
      <c r="N47" s="263">
        <v>314397016</v>
      </c>
      <c r="O47" s="263">
        <v>1666168363</v>
      </c>
      <c r="P47" s="265">
        <v>1717015380</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10694883</v>
      </c>
      <c r="G11" s="211">
        <v>32622593</v>
      </c>
      <c r="H11" s="212">
        <v>43317476</v>
      </c>
      <c r="I11" s="213"/>
      <c r="J11" s="211">
        <v>164491311</v>
      </c>
      <c r="K11" s="211">
        <v>188657465</v>
      </c>
      <c r="L11" s="210">
        <v>140988882</v>
      </c>
      <c r="M11" s="211">
        <v>143924974</v>
      </c>
      <c r="N11" s="211">
        <v>97481622</v>
      </c>
      <c r="O11" s="210">
        <v>735544254</v>
      </c>
      <c r="P11" s="214">
        <v>778861730</v>
      </c>
    </row>
    <row r="12" spans="1:17" ht="18" customHeight="1">
      <c r="C12" s="215"/>
      <c r="D12" s="216" t="s">
        <v>159</v>
      </c>
      <c r="E12" s="217"/>
      <c r="F12" s="218">
        <v>1547152</v>
      </c>
      <c r="G12" s="219">
        <v>5757578</v>
      </c>
      <c r="H12" s="220">
        <v>7304730</v>
      </c>
      <c r="I12" s="221"/>
      <c r="J12" s="219">
        <v>30733263</v>
      </c>
      <c r="K12" s="218">
        <v>38794265</v>
      </c>
      <c r="L12" s="218">
        <v>34172021</v>
      </c>
      <c r="M12" s="218">
        <v>44315412</v>
      </c>
      <c r="N12" s="219">
        <v>36121113</v>
      </c>
      <c r="O12" s="218">
        <v>184136074</v>
      </c>
      <c r="P12" s="222">
        <v>191440804</v>
      </c>
    </row>
    <row r="13" spans="1:17" ht="18" customHeight="1">
      <c r="C13" s="215"/>
      <c r="D13" s="223"/>
      <c r="E13" s="224" t="s">
        <v>110</v>
      </c>
      <c r="F13" s="225">
        <v>0</v>
      </c>
      <c r="G13" s="226">
        <v>0</v>
      </c>
      <c r="H13" s="220">
        <v>0</v>
      </c>
      <c r="I13" s="227"/>
      <c r="J13" s="226">
        <v>22462749</v>
      </c>
      <c r="K13" s="225">
        <v>26867181</v>
      </c>
      <c r="L13" s="225">
        <v>24502254</v>
      </c>
      <c r="M13" s="225">
        <v>29693398</v>
      </c>
      <c r="N13" s="226">
        <v>22090289</v>
      </c>
      <c r="O13" s="218">
        <v>125615871</v>
      </c>
      <c r="P13" s="222">
        <v>125615871</v>
      </c>
    </row>
    <row r="14" spans="1:17" ht="18" customHeight="1">
      <c r="C14" s="215"/>
      <c r="D14" s="223"/>
      <c r="E14" s="224" t="s">
        <v>111</v>
      </c>
      <c r="F14" s="225">
        <v>0</v>
      </c>
      <c r="G14" s="226">
        <v>19796</v>
      </c>
      <c r="H14" s="220">
        <v>19796</v>
      </c>
      <c r="I14" s="227"/>
      <c r="J14" s="226">
        <v>555251</v>
      </c>
      <c r="K14" s="225">
        <v>1247523</v>
      </c>
      <c r="L14" s="225">
        <v>1671796</v>
      </c>
      <c r="M14" s="225">
        <v>3153412</v>
      </c>
      <c r="N14" s="226">
        <v>3885511</v>
      </c>
      <c r="O14" s="218">
        <v>10513493</v>
      </c>
      <c r="P14" s="222">
        <v>10533289</v>
      </c>
    </row>
    <row r="15" spans="1:17" ht="18" customHeight="1">
      <c r="C15" s="215"/>
      <c r="D15" s="223"/>
      <c r="E15" s="224" t="s">
        <v>112</v>
      </c>
      <c r="F15" s="225">
        <v>770023</v>
      </c>
      <c r="G15" s="226">
        <v>3611496</v>
      </c>
      <c r="H15" s="220">
        <v>4381519</v>
      </c>
      <c r="I15" s="227"/>
      <c r="J15" s="226">
        <v>3716826</v>
      </c>
      <c r="K15" s="225">
        <v>6038424</v>
      </c>
      <c r="L15" s="225">
        <v>3641554</v>
      </c>
      <c r="M15" s="225">
        <v>6987138</v>
      </c>
      <c r="N15" s="226">
        <v>6375778</v>
      </c>
      <c r="O15" s="218">
        <v>26759720</v>
      </c>
      <c r="P15" s="222">
        <v>31141239</v>
      </c>
    </row>
    <row r="16" spans="1:17" ht="18" customHeight="1">
      <c r="C16" s="215"/>
      <c r="D16" s="223"/>
      <c r="E16" s="224" t="s">
        <v>113</v>
      </c>
      <c r="F16" s="225">
        <v>238017</v>
      </c>
      <c r="G16" s="226">
        <v>1198499</v>
      </c>
      <c r="H16" s="220">
        <v>1436516</v>
      </c>
      <c r="I16" s="227"/>
      <c r="J16" s="226">
        <v>396923</v>
      </c>
      <c r="K16" s="225">
        <v>992403</v>
      </c>
      <c r="L16" s="225">
        <v>855088</v>
      </c>
      <c r="M16" s="225">
        <v>516276</v>
      </c>
      <c r="N16" s="226">
        <v>421675</v>
      </c>
      <c r="O16" s="218">
        <v>3182365</v>
      </c>
      <c r="P16" s="222">
        <v>4618881</v>
      </c>
    </row>
    <row r="17" spans="3:16" ht="18" customHeight="1">
      <c r="C17" s="215"/>
      <c r="D17" s="223"/>
      <c r="E17" s="224" t="s">
        <v>114</v>
      </c>
      <c r="F17" s="225">
        <v>539112</v>
      </c>
      <c r="G17" s="226">
        <v>927787</v>
      </c>
      <c r="H17" s="220">
        <v>1466899</v>
      </c>
      <c r="I17" s="227"/>
      <c r="J17" s="226">
        <v>3601514</v>
      </c>
      <c r="K17" s="225">
        <v>3648734</v>
      </c>
      <c r="L17" s="225">
        <v>3501329</v>
      </c>
      <c r="M17" s="225">
        <v>3965188</v>
      </c>
      <c r="N17" s="226">
        <v>3347860</v>
      </c>
      <c r="O17" s="218">
        <v>18064625</v>
      </c>
      <c r="P17" s="222">
        <v>19531524</v>
      </c>
    </row>
    <row r="18" spans="3:16" ht="18" customHeight="1">
      <c r="C18" s="215"/>
      <c r="D18" s="216" t="s">
        <v>160</v>
      </c>
      <c r="E18" s="228"/>
      <c r="F18" s="218">
        <v>1407081</v>
      </c>
      <c r="G18" s="219">
        <v>7210892</v>
      </c>
      <c r="H18" s="220">
        <v>8617973</v>
      </c>
      <c r="I18" s="221"/>
      <c r="J18" s="219">
        <v>77883706</v>
      </c>
      <c r="K18" s="218">
        <v>82114047</v>
      </c>
      <c r="L18" s="218">
        <v>57564553</v>
      </c>
      <c r="M18" s="218">
        <v>47411158</v>
      </c>
      <c r="N18" s="219">
        <v>23817419</v>
      </c>
      <c r="O18" s="218">
        <v>288790883</v>
      </c>
      <c r="P18" s="222">
        <v>297408856</v>
      </c>
    </row>
    <row r="19" spans="3:16" ht="18" customHeight="1">
      <c r="C19" s="215"/>
      <c r="D19" s="223"/>
      <c r="E19" s="229" t="s">
        <v>115</v>
      </c>
      <c r="F19" s="225">
        <v>0</v>
      </c>
      <c r="G19" s="226">
        <v>0</v>
      </c>
      <c r="H19" s="220">
        <v>0</v>
      </c>
      <c r="I19" s="227"/>
      <c r="J19" s="226">
        <v>68198187</v>
      </c>
      <c r="K19" s="225">
        <v>65838709</v>
      </c>
      <c r="L19" s="225">
        <v>46850474</v>
      </c>
      <c r="M19" s="225">
        <v>38968724</v>
      </c>
      <c r="N19" s="226">
        <v>18287341</v>
      </c>
      <c r="O19" s="218">
        <v>238143435</v>
      </c>
      <c r="P19" s="222">
        <v>238143435</v>
      </c>
    </row>
    <row r="20" spans="3:16" ht="18" customHeight="1">
      <c r="C20" s="215"/>
      <c r="D20" s="223"/>
      <c r="E20" s="229" t="s">
        <v>116</v>
      </c>
      <c r="F20" s="225">
        <v>1407081</v>
      </c>
      <c r="G20" s="226">
        <v>7210892</v>
      </c>
      <c r="H20" s="220">
        <v>8617973</v>
      </c>
      <c r="I20" s="227"/>
      <c r="J20" s="226">
        <v>9685519</v>
      </c>
      <c r="K20" s="225">
        <v>16275338</v>
      </c>
      <c r="L20" s="225">
        <v>10714079</v>
      </c>
      <c r="M20" s="225">
        <v>8442434</v>
      </c>
      <c r="N20" s="226">
        <v>5530078</v>
      </c>
      <c r="O20" s="218">
        <v>50647448</v>
      </c>
      <c r="P20" s="222">
        <v>59265421</v>
      </c>
    </row>
    <row r="21" spans="3:16" ht="18" customHeight="1">
      <c r="C21" s="215"/>
      <c r="D21" s="216" t="s">
        <v>161</v>
      </c>
      <c r="E21" s="217"/>
      <c r="F21" s="218">
        <v>77123</v>
      </c>
      <c r="G21" s="219">
        <v>984432</v>
      </c>
      <c r="H21" s="220">
        <v>1061555</v>
      </c>
      <c r="I21" s="221"/>
      <c r="J21" s="219">
        <v>8489186</v>
      </c>
      <c r="K21" s="218">
        <v>12268982</v>
      </c>
      <c r="L21" s="218">
        <v>12962289</v>
      </c>
      <c r="M21" s="218">
        <v>14365063</v>
      </c>
      <c r="N21" s="219">
        <v>7301442</v>
      </c>
      <c r="O21" s="218">
        <v>55386962</v>
      </c>
      <c r="P21" s="222">
        <v>56448517</v>
      </c>
    </row>
    <row r="22" spans="3:16" ht="18" customHeight="1">
      <c r="C22" s="215"/>
      <c r="D22" s="223"/>
      <c r="E22" s="224" t="s">
        <v>117</v>
      </c>
      <c r="F22" s="225">
        <v>77123</v>
      </c>
      <c r="G22" s="226">
        <v>935783</v>
      </c>
      <c r="H22" s="220">
        <v>1012906</v>
      </c>
      <c r="I22" s="227"/>
      <c r="J22" s="226">
        <v>8280761</v>
      </c>
      <c r="K22" s="225">
        <v>11727793</v>
      </c>
      <c r="L22" s="225">
        <v>12391436</v>
      </c>
      <c r="M22" s="225">
        <v>13863504</v>
      </c>
      <c r="N22" s="226">
        <v>6573352</v>
      </c>
      <c r="O22" s="218">
        <v>52836846</v>
      </c>
      <c r="P22" s="222">
        <v>53849752</v>
      </c>
    </row>
    <row r="23" spans="3:16" ht="18" customHeight="1">
      <c r="C23" s="215"/>
      <c r="D23" s="223"/>
      <c r="E23" s="224" t="s">
        <v>118</v>
      </c>
      <c r="F23" s="225">
        <v>0</v>
      </c>
      <c r="G23" s="226">
        <v>48649</v>
      </c>
      <c r="H23" s="220">
        <v>48649</v>
      </c>
      <c r="I23" s="227"/>
      <c r="J23" s="226">
        <v>208425</v>
      </c>
      <c r="K23" s="225">
        <v>541189</v>
      </c>
      <c r="L23" s="225">
        <v>570853</v>
      </c>
      <c r="M23" s="225">
        <v>501559</v>
      </c>
      <c r="N23" s="226">
        <v>728090</v>
      </c>
      <c r="O23" s="218">
        <v>2550116</v>
      </c>
      <c r="P23" s="222">
        <v>2598765</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3197274</v>
      </c>
      <c r="G26" s="219">
        <v>9885949</v>
      </c>
      <c r="H26" s="220">
        <v>13083223</v>
      </c>
      <c r="I26" s="221"/>
      <c r="J26" s="219">
        <v>6691242</v>
      </c>
      <c r="K26" s="218">
        <v>16229009</v>
      </c>
      <c r="L26" s="218">
        <v>11774380</v>
      </c>
      <c r="M26" s="218">
        <v>12710878</v>
      </c>
      <c r="N26" s="219">
        <v>8345879</v>
      </c>
      <c r="O26" s="218">
        <v>55751388</v>
      </c>
      <c r="P26" s="222">
        <v>68834611</v>
      </c>
    </row>
    <row r="27" spans="3:16" ht="18" customHeight="1">
      <c r="C27" s="215"/>
      <c r="D27" s="223"/>
      <c r="E27" s="231" t="s">
        <v>121</v>
      </c>
      <c r="F27" s="232">
        <v>2561020</v>
      </c>
      <c r="G27" s="233">
        <v>7889214</v>
      </c>
      <c r="H27" s="220">
        <v>10450234</v>
      </c>
      <c r="I27" s="227"/>
      <c r="J27" s="233">
        <v>5676072</v>
      </c>
      <c r="K27" s="232">
        <v>14802279</v>
      </c>
      <c r="L27" s="232">
        <v>10723977</v>
      </c>
      <c r="M27" s="232">
        <v>12100344</v>
      </c>
      <c r="N27" s="233">
        <v>8048541</v>
      </c>
      <c r="O27" s="218">
        <v>51351213</v>
      </c>
      <c r="P27" s="222">
        <v>61801447</v>
      </c>
    </row>
    <row r="28" spans="3:16" ht="18" customHeight="1">
      <c r="C28" s="215"/>
      <c r="D28" s="234"/>
      <c r="E28" s="229" t="s">
        <v>163</v>
      </c>
      <c r="F28" s="235">
        <v>35640</v>
      </c>
      <c r="G28" s="236">
        <v>350820</v>
      </c>
      <c r="H28" s="220">
        <v>386460</v>
      </c>
      <c r="I28" s="237"/>
      <c r="J28" s="236">
        <v>225216</v>
      </c>
      <c r="K28" s="235">
        <v>512010</v>
      </c>
      <c r="L28" s="235">
        <v>461412</v>
      </c>
      <c r="M28" s="235">
        <v>121014</v>
      </c>
      <c r="N28" s="236">
        <v>123336</v>
      </c>
      <c r="O28" s="218">
        <v>1442988</v>
      </c>
      <c r="P28" s="222">
        <v>1829448</v>
      </c>
    </row>
    <row r="29" spans="3:16" ht="18" customHeight="1">
      <c r="C29" s="215"/>
      <c r="D29" s="238"/>
      <c r="E29" s="224" t="s">
        <v>164</v>
      </c>
      <c r="F29" s="239">
        <v>600614</v>
      </c>
      <c r="G29" s="240">
        <v>1645915</v>
      </c>
      <c r="H29" s="220">
        <v>2246529</v>
      </c>
      <c r="I29" s="237"/>
      <c r="J29" s="240">
        <v>789954</v>
      </c>
      <c r="K29" s="239">
        <v>914720</v>
      </c>
      <c r="L29" s="239">
        <v>588991</v>
      </c>
      <c r="M29" s="239">
        <v>489520</v>
      </c>
      <c r="N29" s="240">
        <v>174002</v>
      </c>
      <c r="O29" s="218">
        <v>2957187</v>
      </c>
      <c r="P29" s="222">
        <v>5203716</v>
      </c>
    </row>
    <row r="30" spans="3:16" ht="18" customHeight="1">
      <c r="C30" s="215"/>
      <c r="D30" s="223" t="s">
        <v>122</v>
      </c>
      <c r="E30" s="241"/>
      <c r="F30" s="225">
        <v>2182412</v>
      </c>
      <c r="G30" s="226">
        <v>3429583</v>
      </c>
      <c r="H30" s="220">
        <v>5611995</v>
      </c>
      <c r="I30" s="227"/>
      <c r="J30" s="226">
        <v>17726046</v>
      </c>
      <c r="K30" s="225">
        <v>18718500</v>
      </c>
      <c r="L30" s="225">
        <v>11055159</v>
      </c>
      <c r="M30" s="225">
        <v>13959961</v>
      </c>
      <c r="N30" s="226">
        <v>16322030</v>
      </c>
      <c r="O30" s="218">
        <v>77781696</v>
      </c>
      <c r="P30" s="222">
        <v>83393691</v>
      </c>
    </row>
    <row r="31" spans="3:16" ht="18" customHeight="1">
      <c r="C31" s="242"/>
      <c r="D31" s="243" t="s">
        <v>123</v>
      </c>
      <c r="E31" s="244"/>
      <c r="F31" s="245">
        <v>2283841</v>
      </c>
      <c r="G31" s="246">
        <v>5354159</v>
      </c>
      <c r="H31" s="247">
        <v>7638000</v>
      </c>
      <c r="I31" s="227"/>
      <c r="J31" s="246">
        <v>22967868</v>
      </c>
      <c r="K31" s="245">
        <v>20532662</v>
      </c>
      <c r="L31" s="245">
        <v>13460480</v>
      </c>
      <c r="M31" s="245">
        <v>11162502</v>
      </c>
      <c r="N31" s="246">
        <v>5573739</v>
      </c>
      <c r="O31" s="247">
        <v>73697251</v>
      </c>
      <c r="P31" s="248">
        <v>81335251</v>
      </c>
    </row>
    <row r="32" spans="3:16" ht="18" customHeight="1">
      <c r="C32" s="208" t="s">
        <v>165</v>
      </c>
      <c r="D32" s="249"/>
      <c r="E32" s="250"/>
      <c r="F32" s="210">
        <v>466048</v>
      </c>
      <c r="G32" s="211">
        <v>2075489</v>
      </c>
      <c r="H32" s="212">
        <v>2541537</v>
      </c>
      <c r="I32" s="213"/>
      <c r="J32" s="211">
        <v>50929499</v>
      </c>
      <c r="K32" s="210">
        <v>63623379</v>
      </c>
      <c r="L32" s="210">
        <v>65542156</v>
      </c>
      <c r="M32" s="210">
        <v>78043047</v>
      </c>
      <c r="N32" s="211">
        <v>64720680</v>
      </c>
      <c r="O32" s="210">
        <v>322858761</v>
      </c>
      <c r="P32" s="214">
        <v>325400298</v>
      </c>
    </row>
    <row r="33" spans="3:16" ht="18" customHeight="1">
      <c r="C33" s="251"/>
      <c r="D33" s="389" t="s">
        <v>139</v>
      </c>
      <c r="E33" s="391"/>
      <c r="F33" s="252">
        <v>0</v>
      </c>
      <c r="G33" s="253">
        <v>0</v>
      </c>
      <c r="H33" s="254">
        <v>0</v>
      </c>
      <c r="I33" s="227"/>
      <c r="J33" s="253">
        <v>290097</v>
      </c>
      <c r="K33" s="252">
        <v>739185</v>
      </c>
      <c r="L33" s="252">
        <v>1101040</v>
      </c>
      <c r="M33" s="252">
        <v>1093273</v>
      </c>
      <c r="N33" s="253">
        <v>1318798</v>
      </c>
      <c r="O33" s="255">
        <v>4542393</v>
      </c>
      <c r="P33" s="256">
        <v>4542393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17775948</v>
      </c>
      <c r="K35" s="225">
        <v>18769813</v>
      </c>
      <c r="L35" s="225">
        <v>10537010</v>
      </c>
      <c r="M35" s="225">
        <v>8442810</v>
      </c>
      <c r="N35" s="226">
        <v>4376522</v>
      </c>
      <c r="O35" s="218">
        <v>59902103</v>
      </c>
      <c r="P35" s="222">
        <v>59902103</v>
      </c>
    </row>
    <row r="36" spans="3:16" ht="18" customHeight="1">
      <c r="C36" s="215"/>
      <c r="D36" s="257" t="s">
        <v>142</v>
      </c>
      <c r="E36" s="228"/>
      <c r="F36" s="225">
        <v>44144</v>
      </c>
      <c r="G36" s="226">
        <v>0</v>
      </c>
      <c r="H36" s="220">
        <v>44144</v>
      </c>
      <c r="I36" s="227"/>
      <c r="J36" s="226">
        <v>2211755</v>
      </c>
      <c r="K36" s="225">
        <v>3819307</v>
      </c>
      <c r="L36" s="225">
        <v>3009390</v>
      </c>
      <c r="M36" s="225">
        <v>4059053</v>
      </c>
      <c r="N36" s="226">
        <v>2862967</v>
      </c>
      <c r="O36" s="218">
        <v>15962472</v>
      </c>
      <c r="P36" s="222">
        <v>16006616</v>
      </c>
    </row>
    <row r="37" spans="3:16" ht="18" customHeight="1">
      <c r="C37" s="215"/>
      <c r="D37" s="257" t="s">
        <v>143</v>
      </c>
      <c r="E37" s="228"/>
      <c r="F37" s="225">
        <v>421904</v>
      </c>
      <c r="G37" s="226">
        <v>1853271</v>
      </c>
      <c r="H37" s="220">
        <v>2275175</v>
      </c>
      <c r="I37" s="227"/>
      <c r="J37" s="226">
        <v>9658278</v>
      </c>
      <c r="K37" s="225">
        <v>14652118</v>
      </c>
      <c r="L37" s="225">
        <v>15421140</v>
      </c>
      <c r="M37" s="225">
        <v>10166189</v>
      </c>
      <c r="N37" s="226">
        <v>5592318</v>
      </c>
      <c r="O37" s="218">
        <v>55490043</v>
      </c>
      <c r="P37" s="222">
        <v>57765218</v>
      </c>
    </row>
    <row r="38" spans="3:16" ht="18" customHeight="1">
      <c r="C38" s="215"/>
      <c r="D38" s="257" t="s">
        <v>144</v>
      </c>
      <c r="E38" s="228"/>
      <c r="F38" s="253">
        <v>0</v>
      </c>
      <c r="G38" s="226">
        <v>222218</v>
      </c>
      <c r="H38" s="220">
        <v>222218</v>
      </c>
      <c r="I38" s="227"/>
      <c r="J38" s="226">
        <v>15621109</v>
      </c>
      <c r="K38" s="225">
        <v>17623350</v>
      </c>
      <c r="L38" s="225">
        <v>15179263</v>
      </c>
      <c r="M38" s="225">
        <v>15981331</v>
      </c>
      <c r="N38" s="226">
        <v>15756382</v>
      </c>
      <c r="O38" s="218">
        <v>80161435</v>
      </c>
      <c r="P38" s="222">
        <v>80383653</v>
      </c>
    </row>
    <row r="39" spans="3:16" ht="18" customHeight="1">
      <c r="C39" s="215"/>
      <c r="D39" s="389" t="s">
        <v>145</v>
      </c>
      <c r="E39" s="390"/>
      <c r="F39" s="252">
        <v>0</v>
      </c>
      <c r="G39" s="253">
        <v>0</v>
      </c>
      <c r="H39" s="220">
        <v>0</v>
      </c>
      <c r="I39" s="227"/>
      <c r="J39" s="226">
        <v>2120560</v>
      </c>
      <c r="K39" s="225">
        <v>2447800</v>
      </c>
      <c r="L39" s="225">
        <v>837089</v>
      </c>
      <c r="M39" s="225">
        <v>3180990</v>
      </c>
      <c r="N39" s="226">
        <v>1195438</v>
      </c>
      <c r="O39" s="218">
        <v>9781877</v>
      </c>
      <c r="P39" s="222">
        <v>9781877</v>
      </c>
    </row>
    <row r="40" spans="3:16" ht="18" customHeight="1">
      <c r="C40" s="251"/>
      <c r="D40" s="389" t="s">
        <v>146</v>
      </c>
      <c r="E40" s="391"/>
      <c r="F40" s="252">
        <v>0</v>
      </c>
      <c r="G40" s="253">
        <v>0</v>
      </c>
      <c r="H40" s="254">
        <v>0</v>
      </c>
      <c r="I40" s="227"/>
      <c r="J40" s="253">
        <v>2087391</v>
      </c>
      <c r="K40" s="252">
        <v>1545684</v>
      </c>
      <c r="L40" s="252">
        <v>13418903</v>
      </c>
      <c r="M40" s="252">
        <v>27064459</v>
      </c>
      <c r="N40" s="253">
        <v>21987383</v>
      </c>
      <c r="O40" s="255">
        <v>66103820</v>
      </c>
      <c r="P40" s="256">
        <v>66103820</v>
      </c>
    </row>
    <row r="41" spans="3:16" ht="18" customHeight="1">
      <c r="C41" s="258"/>
      <c r="D41" s="392" t="s">
        <v>147</v>
      </c>
      <c r="E41" s="393"/>
      <c r="F41" s="245">
        <v>0</v>
      </c>
      <c r="G41" s="246">
        <v>0</v>
      </c>
      <c r="H41" s="220">
        <v>0</v>
      </c>
      <c r="I41" s="227"/>
      <c r="J41" s="246">
        <v>1164361</v>
      </c>
      <c r="K41" s="245">
        <v>4026122</v>
      </c>
      <c r="L41" s="245">
        <v>6038321</v>
      </c>
      <c r="M41" s="245">
        <v>8054942</v>
      </c>
      <c r="N41" s="246">
        <v>11630872</v>
      </c>
      <c r="O41" s="259">
        <v>30914618</v>
      </c>
      <c r="P41" s="248">
        <v>30914618</v>
      </c>
    </row>
    <row r="42" spans="3:16" ht="18" customHeight="1">
      <c r="C42" s="215" t="s">
        <v>166</v>
      </c>
      <c r="D42" s="217"/>
      <c r="E42" s="217"/>
      <c r="F42" s="211">
        <v>0</v>
      </c>
      <c r="G42" s="211">
        <v>0</v>
      </c>
      <c r="H42" s="212">
        <v>0</v>
      </c>
      <c r="I42" s="213"/>
      <c r="J42" s="211">
        <v>22845572</v>
      </c>
      <c r="K42" s="210">
        <v>39908159</v>
      </c>
      <c r="L42" s="210">
        <v>97688961</v>
      </c>
      <c r="M42" s="210">
        <v>153050778</v>
      </c>
      <c r="N42" s="211">
        <v>117745223</v>
      </c>
      <c r="O42" s="210">
        <v>431238693</v>
      </c>
      <c r="P42" s="214">
        <v>431238693</v>
      </c>
    </row>
    <row r="43" spans="3:16" ht="18" customHeight="1">
      <c r="C43" s="215"/>
      <c r="D43" s="260" t="s">
        <v>34</v>
      </c>
      <c r="E43" s="260"/>
      <c r="F43" s="226">
        <v>0</v>
      </c>
      <c r="G43" s="226">
        <v>0</v>
      </c>
      <c r="H43" s="220">
        <v>0</v>
      </c>
      <c r="I43" s="227"/>
      <c r="J43" s="226">
        <v>1237171</v>
      </c>
      <c r="K43" s="225">
        <v>7392665</v>
      </c>
      <c r="L43" s="225">
        <v>53133710</v>
      </c>
      <c r="M43" s="225">
        <v>96677063</v>
      </c>
      <c r="N43" s="226">
        <v>83290097</v>
      </c>
      <c r="O43" s="218">
        <v>241730706</v>
      </c>
      <c r="P43" s="222">
        <v>241730706</v>
      </c>
    </row>
    <row r="44" spans="3:16" ht="18" customHeight="1">
      <c r="C44" s="215"/>
      <c r="D44" s="260" t="s">
        <v>35</v>
      </c>
      <c r="E44" s="260"/>
      <c r="F44" s="225">
        <v>0</v>
      </c>
      <c r="G44" s="226">
        <v>0</v>
      </c>
      <c r="H44" s="220">
        <v>0</v>
      </c>
      <c r="I44" s="227"/>
      <c r="J44" s="226">
        <v>20386178</v>
      </c>
      <c r="K44" s="225">
        <v>28985985</v>
      </c>
      <c r="L44" s="225">
        <v>41976451</v>
      </c>
      <c r="M44" s="225">
        <v>46427593</v>
      </c>
      <c r="N44" s="226">
        <v>27152108</v>
      </c>
      <c r="O44" s="218">
        <v>164928315</v>
      </c>
      <c r="P44" s="222">
        <v>164928315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1222223</v>
      </c>
      <c r="K46" s="245">
        <v>3529509</v>
      </c>
      <c r="L46" s="245">
        <v>2578800</v>
      </c>
      <c r="M46" s="245">
        <v>9946122</v>
      </c>
      <c r="N46" s="246">
        <v>7303018</v>
      </c>
      <c r="O46" s="259">
        <v>24579672</v>
      </c>
      <c r="P46" s="248">
        <v>24579672</v>
      </c>
    </row>
    <row r="47" spans="3:16" ht="18" customHeight="1">
      <c r="C47" s="374" t="s">
        <v>168</v>
      </c>
      <c r="D47" s="375"/>
      <c r="E47" s="376"/>
      <c r="F47" s="263">
        <v>11160931</v>
      </c>
      <c r="G47" s="263">
        <v>34698082</v>
      </c>
      <c r="H47" s="264">
        <v>45859013</v>
      </c>
      <c r="I47" s="160"/>
      <c r="J47" s="263">
        <v>238266382</v>
      </c>
      <c r="K47" s="263">
        <v>292189003</v>
      </c>
      <c r="L47" s="263">
        <v>304219999</v>
      </c>
      <c r="M47" s="263">
        <v>375018799</v>
      </c>
      <c r="N47" s="263">
        <v>279947525</v>
      </c>
      <c r="O47" s="263">
        <v>1489641708</v>
      </c>
      <c r="P47" s="265">
        <v>1535500721</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39</v>
      </c>
      <c r="G11" s="211">
        <v>78</v>
      </c>
      <c r="H11" s="212">
        <v>117</v>
      </c>
      <c r="I11" s="213"/>
      <c r="J11" s="211">
        <v>183</v>
      </c>
      <c r="K11" s="211">
        <v>191</v>
      </c>
      <c r="L11" s="210">
        <v>105</v>
      </c>
      <c r="M11" s="211">
        <v>101</v>
      </c>
      <c r="N11" s="211">
        <v>66</v>
      </c>
      <c r="O11" s="210">
        <v>646</v>
      </c>
      <c r="P11" s="214">
        <v>763</v>
      </c>
    </row>
    <row r="12" spans="1:17" ht="18" customHeight="1">
      <c r="C12" s="215"/>
      <c r="D12" s="216" t="s">
        <v>159</v>
      </c>
      <c r="E12" s="217"/>
      <c r="F12" s="218">
        <v>7</v>
      </c>
      <c r="G12" s="219">
        <v>21</v>
      </c>
      <c r="H12" s="220">
        <v>28</v>
      </c>
      <c r="I12" s="221"/>
      <c r="J12" s="219">
        <v>77</v>
      </c>
      <c r="K12" s="218">
        <v>66</v>
      </c>
      <c r="L12" s="218">
        <v>48</v>
      </c>
      <c r="M12" s="218">
        <v>48</v>
      </c>
      <c r="N12" s="219">
        <v>32</v>
      </c>
      <c r="O12" s="218">
        <v>271</v>
      </c>
      <c r="P12" s="222">
        <v>299</v>
      </c>
    </row>
    <row r="13" spans="1:17" ht="18" customHeight="1">
      <c r="C13" s="215"/>
      <c r="D13" s="223"/>
      <c r="E13" s="224" t="s">
        <v>110</v>
      </c>
      <c r="F13" s="225">
        <v>0</v>
      </c>
      <c r="G13" s="226">
        <v>0</v>
      </c>
      <c r="H13" s="220">
        <v>0</v>
      </c>
      <c r="I13" s="227"/>
      <c r="J13" s="226">
        <v>20</v>
      </c>
      <c r="K13" s="225">
        <v>16</v>
      </c>
      <c r="L13" s="225">
        <v>10</v>
      </c>
      <c r="M13" s="225">
        <v>9</v>
      </c>
      <c r="N13" s="226">
        <v>8</v>
      </c>
      <c r="O13" s="218">
        <v>63</v>
      </c>
      <c r="P13" s="222">
        <v>63</v>
      </c>
    </row>
    <row r="14" spans="1:17" ht="18" customHeight="1">
      <c r="C14" s="215"/>
      <c r="D14" s="223"/>
      <c r="E14" s="224" t="s">
        <v>111</v>
      </c>
      <c r="F14" s="225">
        <v>0</v>
      </c>
      <c r="G14" s="226">
        <v>0</v>
      </c>
      <c r="H14" s="220">
        <v>0</v>
      </c>
      <c r="I14" s="227"/>
      <c r="J14" s="226">
        <v>0</v>
      </c>
      <c r="K14" s="225">
        <v>0</v>
      </c>
      <c r="L14" s="225">
        <v>2</v>
      </c>
      <c r="M14" s="225">
        <v>3</v>
      </c>
      <c r="N14" s="226">
        <v>2</v>
      </c>
      <c r="O14" s="218">
        <v>7</v>
      </c>
      <c r="P14" s="222">
        <v>7</v>
      </c>
    </row>
    <row r="15" spans="1:17" ht="18" customHeight="1">
      <c r="C15" s="215"/>
      <c r="D15" s="223"/>
      <c r="E15" s="224" t="s">
        <v>112</v>
      </c>
      <c r="F15" s="225">
        <v>1</v>
      </c>
      <c r="G15" s="226">
        <v>8</v>
      </c>
      <c r="H15" s="220">
        <v>9</v>
      </c>
      <c r="I15" s="227"/>
      <c r="J15" s="226">
        <v>3</v>
      </c>
      <c r="K15" s="225">
        <v>14</v>
      </c>
      <c r="L15" s="225">
        <v>8</v>
      </c>
      <c r="M15" s="225">
        <v>9</v>
      </c>
      <c r="N15" s="226">
        <v>5</v>
      </c>
      <c r="O15" s="218">
        <v>39</v>
      </c>
      <c r="P15" s="222">
        <v>48</v>
      </c>
    </row>
    <row r="16" spans="1:17" ht="18" customHeight="1">
      <c r="C16" s="215"/>
      <c r="D16" s="223"/>
      <c r="E16" s="224" t="s">
        <v>113</v>
      </c>
      <c r="F16" s="225">
        <v>0</v>
      </c>
      <c r="G16" s="226">
        <v>4</v>
      </c>
      <c r="H16" s="220">
        <v>4</v>
      </c>
      <c r="I16" s="227"/>
      <c r="J16" s="226">
        <v>1</v>
      </c>
      <c r="K16" s="225">
        <v>1</v>
      </c>
      <c r="L16" s="225">
        <v>1</v>
      </c>
      <c r="M16" s="225">
        <v>1</v>
      </c>
      <c r="N16" s="226">
        <v>0</v>
      </c>
      <c r="O16" s="218">
        <v>4</v>
      </c>
      <c r="P16" s="222">
        <v>8</v>
      </c>
    </row>
    <row r="17" spans="3:16" ht="18" customHeight="1">
      <c r="C17" s="215"/>
      <c r="D17" s="223"/>
      <c r="E17" s="224" t="s">
        <v>114</v>
      </c>
      <c r="F17" s="225">
        <v>6</v>
      </c>
      <c r="G17" s="226">
        <v>9</v>
      </c>
      <c r="H17" s="220">
        <v>15</v>
      </c>
      <c r="I17" s="227"/>
      <c r="J17" s="226">
        <v>53</v>
      </c>
      <c r="K17" s="225">
        <v>35</v>
      </c>
      <c r="L17" s="225">
        <v>27</v>
      </c>
      <c r="M17" s="225">
        <v>26</v>
      </c>
      <c r="N17" s="226">
        <v>17</v>
      </c>
      <c r="O17" s="218">
        <v>158</v>
      </c>
      <c r="P17" s="222">
        <v>173</v>
      </c>
    </row>
    <row r="18" spans="3:16" ht="18" customHeight="1">
      <c r="C18" s="215"/>
      <c r="D18" s="216" t="s">
        <v>160</v>
      </c>
      <c r="E18" s="228"/>
      <c r="F18" s="218">
        <v>4</v>
      </c>
      <c r="G18" s="219">
        <v>8</v>
      </c>
      <c r="H18" s="220">
        <v>12</v>
      </c>
      <c r="I18" s="221"/>
      <c r="J18" s="219">
        <v>51</v>
      </c>
      <c r="K18" s="218">
        <v>52</v>
      </c>
      <c r="L18" s="218">
        <v>19</v>
      </c>
      <c r="M18" s="218">
        <v>18</v>
      </c>
      <c r="N18" s="219">
        <v>12</v>
      </c>
      <c r="O18" s="218">
        <v>152</v>
      </c>
      <c r="P18" s="222">
        <v>164</v>
      </c>
    </row>
    <row r="19" spans="3:16" ht="18" customHeight="1">
      <c r="C19" s="215"/>
      <c r="D19" s="223"/>
      <c r="E19" s="229" t="s">
        <v>115</v>
      </c>
      <c r="F19" s="225">
        <v>0</v>
      </c>
      <c r="G19" s="226">
        <v>0</v>
      </c>
      <c r="H19" s="220">
        <v>0</v>
      </c>
      <c r="I19" s="227"/>
      <c r="J19" s="226">
        <v>43</v>
      </c>
      <c r="K19" s="225">
        <v>42</v>
      </c>
      <c r="L19" s="225">
        <v>16</v>
      </c>
      <c r="M19" s="225">
        <v>12</v>
      </c>
      <c r="N19" s="226">
        <v>10</v>
      </c>
      <c r="O19" s="218">
        <v>123</v>
      </c>
      <c r="P19" s="222">
        <v>123</v>
      </c>
    </row>
    <row r="20" spans="3:16" ht="18" customHeight="1">
      <c r="C20" s="215"/>
      <c r="D20" s="223"/>
      <c r="E20" s="229" t="s">
        <v>116</v>
      </c>
      <c r="F20" s="225">
        <v>4</v>
      </c>
      <c r="G20" s="226">
        <v>8</v>
      </c>
      <c r="H20" s="220">
        <v>12</v>
      </c>
      <c r="I20" s="227"/>
      <c r="J20" s="226">
        <v>8</v>
      </c>
      <c r="K20" s="225">
        <v>10</v>
      </c>
      <c r="L20" s="225">
        <v>3</v>
      </c>
      <c r="M20" s="225">
        <v>6</v>
      </c>
      <c r="N20" s="226">
        <v>2</v>
      </c>
      <c r="O20" s="218">
        <v>29</v>
      </c>
      <c r="P20" s="222">
        <v>41</v>
      </c>
    </row>
    <row r="21" spans="3:16" ht="18" customHeight="1">
      <c r="C21" s="215"/>
      <c r="D21" s="216" t="s">
        <v>161</v>
      </c>
      <c r="E21" s="217"/>
      <c r="F21" s="218">
        <v>1</v>
      </c>
      <c r="G21" s="219">
        <v>2</v>
      </c>
      <c r="H21" s="220">
        <v>3</v>
      </c>
      <c r="I21" s="221"/>
      <c r="J21" s="219">
        <v>6</v>
      </c>
      <c r="K21" s="218">
        <v>13</v>
      </c>
      <c r="L21" s="218">
        <v>2</v>
      </c>
      <c r="M21" s="218">
        <v>4</v>
      </c>
      <c r="N21" s="219">
        <v>3</v>
      </c>
      <c r="O21" s="218">
        <v>28</v>
      </c>
      <c r="P21" s="222">
        <v>31</v>
      </c>
    </row>
    <row r="22" spans="3:16" ht="18" customHeight="1">
      <c r="C22" s="215"/>
      <c r="D22" s="223"/>
      <c r="E22" s="224" t="s">
        <v>117</v>
      </c>
      <c r="F22" s="225">
        <v>1</v>
      </c>
      <c r="G22" s="226">
        <v>2</v>
      </c>
      <c r="H22" s="220">
        <v>3</v>
      </c>
      <c r="I22" s="227"/>
      <c r="J22" s="226">
        <v>6</v>
      </c>
      <c r="K22" s="225">
        <v>12</v>
      </c>
      <c r="L22" s="225">
        <v>2</v>
      </c>
      <c r="M22" s="225">
        <v>4</v>
      </c>
      <c r="N22" s="226">
        <v>1</v>
      </c>
      <c r="O22" s="218">
        <v>25</v>
      </c>
      <c r="P22" s="222">
        <v>28</v>
      </c>
    </row>
    <row r="23" spans="3:16" ht="18" customHeight="1">
      <c r="C23" s="215"/>
      <c r="D23" s="223"/>
      <c r="E23" s="224" t="s">
        <v>118</v>
      </c>
      <c r="F23" s="225">
        <v>0</v>
      </c>
      <c r="G23" s="226">
        <v>0</v>
      </c>
      <c r="H23" s="220">
        <v>0</v>
      </c>
      <c r="I23" s="227"/>
      <c r="J23" s="226">
        <v>0</v>
      </c>
      <c r="K23" s="225">
        <v>1</v>
      </c>
      <c r="L23" s="225">
        <v>0</v>
      </c>
      <c r="M23" s="225">
        <v>0</v>
      </c>
      <c r="N23" s="226">
        <v>2</v>
      </c>
      <c r="O23" s="218">
        <v>3</v>
      </c>
      <c r="P23" s="222">
        <v>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22</v>
      </c>
      <c r="G26" s="219">
        <v>44</v>
      </c>
      <c r="H26" s="220">
        <v>66</v>
      </c>
      <c r="I26" s="221"/>
      <c r="J26" s="219">
        <v>37</v>
      </c>
      <c r="K26" s="218">
        <v>52</v>
      </c>
      <c r="L26" s="218">
        <v>29</v>
      </c>
      <c r="M26" s="218">
        <v>27</v>
      </c>
      <c r="N26" s="219">
        <v>16</v>
      </c>
      <c r="O26" s="218">
        <v>161</v>
      </c>
      <c r="P26" s="222">
        <v>227</v>
      </c>
    </row>
    <row r="27" spans="3:16" ht="18" customHeight="1">
      <c r="C27" s="215"/>
      <c r="D27" s="223"/>
      <c r="E27" s="231" t="s">
        <v>121</v>
      </c>
      <c r="F27" s="232">
        <v>21</v>
      </c>
      <c r="G27" s="233">
        <v>43</v>
      </c>
      <c r="H27" s="220">
        <v>64</v>
      </c>
      <c r="I27" s="227"/>
      <c r="J27" s="233">
        <v>36</v>
      </c>
      <c r="K27" s="232">
        <v>49</v>
      </c>
      <c r="L27" s="232">
        <v>29</v>
      </c>
      <c r="M27" s="232">
        <v>26</v>
      </c>
      <c r="N27" s="233">
        <v>16</v>
      </c>
      <c r="O27" s="218">
        <v>156</v>
      </c>
      <c r="P27" s="222">
        <v>220</v>
      </c>
    </row>
    <row r="28" spans="3:16" ht="18" customHeight="1">
      <c r="C28" s="215"/>
      <c r="D28" s="234"/>
      <c r="E28" s="229" t="s">
        <v>163</v>
      </c>
      <c r="F28" s="235">
        <v>0</v>
      </c>
      <c r="G28" s="236">
        <v>1</v>
      </c>
      <c r="H28" s="220">
        <v>1</v>
      </c>
      <c r="I28" s="237"/>
      <c r="J28" s="236">
        <v>0</v>
      </c>
      <c r="K28" s="235">
        <v>3</v>
      </c>
      <c r="L28" s="235">
        <v>0</v>
      </c>
      <c r="M28" s="235">
        <v>0</v>
      </c>
      <c r="N28" s="236">
        <v>0</v>
      </c>
      <c r="O28" s="218">
        <v>3</v>
      </c>
      <c r="P28" s="222">
        <v>4</v>
      </c>
    </row>
    <row r="29" spans="3:16" ht="18" customHeight="1">
      <c r="C29" s="215"/>
      <c r="D29" s="238"/>
      <c r="E29" s="224" t="s">
        <v>164</v>
      </c>
      <c r="F29" s="239">
        <v>1</v>
      </c>
      <c r="G29" s="240">
        <v>0</v>
      </c>
      <c r="H29" s="220">
        <v>1</v>
      </c>
      <c r="I29" s="237"/>
      <c r="J29" s="240">
        <v>1</v>
      </c>
      <c r="K29" s="239">
        <v>0</v>
      </c>
      <c r="L29" s="239">
        <v>0</v>
      </c>
      <c r="M29" s="239">
        <v>1</v>
      </c>
      <c r="N29" s="240">
        <v>0</v>
      </c>
      <c r="O29" s="218">
        <v>2</v>
      </c>
      <c r="P29" s="222">
        <v>3</v>
      </c>
    </row>
    <row r="30" spans="3:16" ht="18" customHeight="1">
      <c r="C30" s="215"/>
      <c r="D30" s="223" t="s">
        <v>122</v>
      </c>
      <c r="E30" s="241"/>
      <c r="F30" s="225">
        <v>5</v>
      </c>
      <c r="G30" s="226">
        <v>3</v>
      </c>
      <c r="H30" s="220">
        <v>8</v>
      </c>
      <c r="I30" s="227"/>
      <c r="J30" s="226">
        <v>12</v>
      </c>
      <c r="K30" s="225">
        <v>8</v>
      </c>
      <c r="L30" s="225">
        <v>7</v>
      </c>
      <c r="M30" s="225">
        <v>4</v>
      </c>
      <c r="N30" s="226">
        <v>3</v>
      </c>
      <c r="O30" s="218">
        <v>34</v>
      </c>
      <c r="P30" s="222">
        <v>42</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0</v>
      </c>
      <c r="G32" s="211">
        <v>4</v>
      </c>
      <c r="H32" s="212">
        <v>4</v>
      </c>
      <c r="I32" s="213"/>
      <c r="J32" s="211">
        <v>32</v>
      </c>
      <c r="K32" s="210">
        <v>12</v>
      </c>
      <c r="L32" s="210">
        <v>14</v>
      </c>
      <c r="M32" s="210">
        <v>13</v>
      </c>
      <c r="N32" s="211">
        <v>8</v>
      </c>
      <c r="O32" s="210">
        <v>79</v>
      </c>
      <c r="P32" s="214">
        <v>83</v>
      </c>
    </row>
    <row r="33" spans="3:16" ht="18" customHeight="1">
      <c r="C33" s="251"/>
      <c r="D33" s="389" t="s">
        <v>139</v>
      </c>
      <c r="E33" s="391"/>
      <c r="F33" s="252">
        <v>0</v>
      </c>
      <c r="G33" s="253">
        <v>0</v>
      </c>
      <c r="H33" s="254">
        <v>0</v>
      </c>
      <c r="I33" s="227"/>
      <c r="J33" s="253">
        <v>1</v>
      </c>
      <c r="K33" s="252">
        <v>1</v>
      </c>
      <c r="L33" s="252">
        <v>0</v>
      </c>
      <c r="M33" s="252">
        <v>0</v>
      </c>
      <c r="N33" s="253">
        <v>0</v>
      </c>
      <c r="O33" s="255">
        <v>2</v>
      </c>
      <c r="P33" s="256">
        <v>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v>
      </c>
      <c r="K35" s="225">
        <v>9</v>
      </c>
      <c r="L35" s="225">
        <v>7</v>
      </c>
      <c r="M35" s="225">
        <v>4</v>
      </c>
      <c r="N35" s="226">
        <v>1</v>
      </c>
      <c r="O35" s="218">
        <v>39</v>
      </c>
      <c r="P35" s="222">
        <v>39</v>
      </c>
    </row>
    <row r="36" spans="3:16" ht="18" customHeight="1">
      <c r="C36" s="215"/>
      <c r="D36" s="257" t="s">
        <v>142</v>
      </c>
      <c r="E36" s="228"/>
      <c r="F36" s="225">
        <v>0</v>
      </c>
      <c r="G36" s="226">
        <v>0</v>
      </c>
      <c r="H36" s="220">
        <v>0</v>
      </c>
      <c r="I36" s="227"/>
      <c r="J36" s="226">
        <v>2</v>
      </c>
      <c r="K36" s="225">
        <v>1</v>
      </c>
      <c r="L36" s="225">
        <v>0</v>
      </c>
      <c r="M36" s="225">
        <v>0</v>
      </c>
      <c r="N36" s="226">
        <v>0</v>
      </c>
      <c r="O36" s="218">
        <v>3</v>
      </c>
      <c r="P36" s="222">
        <v>3</v>
      </c>
    </row>
    <row r="37" spans="3:16" ht="18" customHeight="1">
      <c r="C37" s="215"/>
      <c r="D37" s="257" t="s">
        <v>143</v>
      </c>
      <c r="E37" s="228"/>
      <c r="F37" s="225">
        <v>0</v>
      </c>
      <c r="G37" s="226">
        <v>4</v>
      </c>
      <c r="H37" s="220">
        <v>4</v>
      </c>
      <c r="I37" s="227"/>
      <c r="J37" s="226">
        <v>3</v>
      </c>
      <c r="K37" s="225">
        <v>0</v>
      </c>
      <c r="L37" s="225">
        <v>4</v>
      </c>
      <c r="M37" s="225">
        <v>1</v>
      </c>
      <c r="N37" s="226">
        <v>1</v>
      </c>
      <c r="O37" s="218">
        <v>9</v>
      </c>
      <c r="P37" s="222">
        <v>13</v>
      </c>
    </row>
    <row r="38" spans="3:16" ht="18" customHeight="1">
      <c r="C38" s="215"/>
      <c r="D38" s="257" t="s">
        <v>144</v>
      </c>
      <c r="E38" s="228"/>
      <c r="F38" s="253">
        <v>0</v>
      </c>
      <c r="G38" s="226">
        <v>0</v>
      </c>
      <c r="H38" s="220">
        <v>0</v>
      </c>
      <c r="I38" s="227"/>
      <c r="J38" s="226">
        <v>5</v>
      </c>
      <c r="K38" s="225">
        <v>1</v>
      </c>
      <c r="L38" s="225">
        <v>1</v>
      </c>
      <c r="M38" s="225">
        <v>1</v>
      </c>
      <c r="N38" s="226">
        <v>2</v>
      </c>
      <c r="O38" s="218">
        <v>10</v>
      </c>
      <c r="P38" s="222">
        <v>10</v>
      </c>
    </row>
    <row r="39" spans="3:16" ht="18" customHeight="1">
      <c r="C39" s="215"/>
      <c r="D39" s="389" t="s">
        <v>145</v>
      </c>
      <c r="E39" s="390"/>
      <c r="F39" s="252">
        <v>0</v>
      </c>
      <c r="G39" s="253">
        <v>0</v>
      </c>
      <c r="H39" s="220">
        <v>0</v>
      </c>
      <c r="I39" s="227"/>
      <c r="J39" s="226">
        <v>1</v>
      </c>
      <c r="K39" s="225">
        <v>0</v>
      </c>
      <c r="L39" s="225">
        <v>0</v>
      </c>
      <c r="M39" s="225">
        <v>1</v>
      </c>
      <c r="N39" s="226">
        <v>0</v>
      </c>
      <c r="O39" s="218">
        <v>2</v>
      </c>
      <c r="P39" s="222">
        <v>2</v>
      </c>
    </row>
    <row r="40" spans="3:16" ht="18" customHeight="1">
      <c r="C40" s="251"/>
      <c r="D40" s="389" t="s">
        <v>146</v>
      </c>
      <c r="E40" s="391"/>
      <c r="F40" s="252">
        <v>0</v>
      </c>
      <c r="G40" s="253">
        <v>0</v>
      </c>
      <c r="H40" s="254">
        <v>0</v>
      </c>
      <c r="I40" s="227"/>
      <c r="J40" s="253">
        <v>0</v>
      </c>
      <c r="K40" s="252">
        <v>0</v>
      </c>
      <c r="L40" s="252">
        <v>2</v>
      </c>
      <c r="M40" s="252">
        <v>5</v>
      </c>
      <c r="N40" s="253">
        <v>1</v>
      </c>
      <c r="O40" s="255">
        <v>8</v>
      </c>
      <c r="P40" s="256">
        <v>8</v>
      </c>
    </row>
    <row r="41" spans="3:16" ht="18" customHeight="1">
      <c r="C41" s="258"/>
      <c r="D41" s="392" t="s">
        <v>147</v>
      </c>
      <c r="E41" s="393"/>
      <c r="F41" s="245">
        <v>0</v>
      </c>
      <c r="G41" s="246">
        <v>0</v>
      </c>
      <c r="H41" s="220">
        <v>0</v>
      </c>
      <c r="I41" s="227"/>
      <c r="J41" s="246">
        <v>2</v>
      </c>
      <c r="K41" s="245">
        <v>0</v>
      </c>
      <c r="L41" s="245">
        <v>0</v>
      </c>
      <c r="M41" s="245">
        <v>1</v>
      </c>
      <c r="N41" s="246">
        <v>3</v>
      </c>
      <c r="O41" s="259">
        <v>6</v>
      </c>
      <c r="P41" s="248">
        <v>6</v>
      </c>
    </row>
    <row r="42" spans="3:16" ht="18" customHeight="1">
      <c r="C42" s="215" t="s">
        <v>166</v>
      </c>
      <c r="D42" s="217"/>
      <c r="E42" s="217"/>
      <c r="F42" s="211">
        <v>0</v>
      </c>
      <c r="G42" s="211">
        <v>0</v>
      </c>
      <c r="H42" s="212">
        <v>0</v>
      </c>
      <c r="I42" s="213"/>
      <c r="J42" s="211">
        <v>3</v>
      </c>
      <c r="K42" s="210">
        <v>3</v>
      </c>
      <c r="L42" s="210">
        <v>9</v>
      </c>
      <c r="M42" s="210">
        <v>11</v>
      </c>
      <c r="N42" s="211">
        <v>14</v>
      </c>
      <c r="O42" s="210">
        <v>40</v>
      </c>
      <c r="P42" s="214">
        <v>40</v>
      </c>
    </row>
    <row r="43" spans="3:16" ht="18" customHeight="1">
      <c r="C43" s="215"/>
      <c r="D43" s="260" t="s">
        <v>34</v>
      </c>
      <c r="E43" s="260"/>
      <c r="F43" s="226">
        <v>0</v>
      </c>
      <c r="G43" s="226">
        <v>0</v>
      </c>
      <c r="H43" s="220">
        <v>0</v>
      </c>
      <c r="I43" s="227"/>
      <c r="J43" s="226">
        <v>0</v>
      </c>
      <c r="K43" s="225">
        <v>1</v>
      </c>
      <c r="L43" s="225">
        <v>8</v>
      </c>
      <c r="M43" s="225">
        <v>6</v>
      </c>
      <c r="N43" s="226">
        <v>11</v>
      </c>
      <c r="O43" s="218">
        <v>26</v>
      </c>
      <c r="P43" s="222">
        <v>26</v>
      </c>
    </row>
    <row r="44" spans="3:16" ht="18" customHeight="1">
      <c r="C44" s="215"/>
      <c r="D44" s="260" t="s">
        <v>35</v>
      </c>
      <c r="E44" s="260"/>
      <c r="F44" s="225">
        <v>0</v>
      </c>
      <c r="G44" s="226">
        <v>0</v>
      </c>
      <c r="H44" s="220">
        <v>0</v>
      </c>
      <c r="I44" s="227"/>
      <c r="J44" s="226">
        <v>2</v>
      </c>
      <c r="K44" s="225">
        <v>2</v>
      </c>
      <c r="L44" s="225">
        <v>1</v>
      </c>
      <c r="M44" s="225">
        <v>5</v>
      </c>
      <c r="N44" s="226">
        <v>3</v>
      </c>
      <c r="O44" s="218">
        <v>13</v>
      </c>
      <c r="P44" s="222">
        <v>13</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v>
      </c>
      <c r="K46" s="245">
        <v>0</v>
      </c>
      <c r="L46" s="245">
        <v>0</v>
      </c>
      <c r="M46" s="245">
        <v>0</v>
      </c>
      <c r="N46" s="246">
        <v>0</v>
      </c>
      <c r="O46" s="259">
        <v>1</v>
      </c>
      <c r="P46" s="248">
        <v>1</v>
      </c>
    </row>
    <row r="47" spans="3:16" ht="18" customHeight="1">
      <c r="C47" s="374" t="s">
        <v>168</v>
      </c>
      <c r="D47" s="375"/>
      <c r="E47" s="376"/>
      <c r="F47" s="263">
        <v>39</v>
      </c>
      <c r="G47" s="263">
        <v>82</v>
      </c>
      <c r="H47" s="264">
        <v>121</v>
      </c>
      <c r="I47" s="160"/>
      <c r="J47" s="263">
        <v>218</v>
      </c>
      <c r="K47" s="263">
        <v>206</v>
      </c>
      <c r="L47" s="263">
        <v>128</v>
      </c>
      <c r="M47" s="263">
        <v>125</v>
      </c>
      <c r="N47" s="263">
        <v>88</v>
      </c>
      <c r="O47" s="263">
        <v>765</v>
      </c>
      <c r="P47" s="265">
        <v>886</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62040</v>
      </c>
      <c r="G11" s="210">
        <v>171722</v>
      </c>
      <c r="H11" s="212">
        <v>233762</v>
      </c>
      <c r="I11" s="213"/>
      <c r="J11" s="210">
        <v>776635</v>
      </c>
      <c r="K11" s="210">
        <v>946564</v>
      </c>
      <c r="L11" s="210">
        <v>660432</v>
      </c>
      <c r="M11" s="210">
        <v>561345</v>
      </c>
      <c r="N11" s="210">
        <v>519009</v>
      </c>
      <c r="O11" s="210">
        <v>3463985</v>
      </c>
      <c r="P11" s="214">
        <v>3697747</v>
      </c>
    </row>
    <row r="12" spans="1:17" ht="18" customHeight="1">
      <c r="C12" s="215"/>
      <c r="D12" s="216" t="s">
        <v>159</v>
      </c>
      <c r="E12" s="217"/>
      <c r="F12" s="218">
        <v>6314</v>
      </c>
      <c r="G12" s="219">
        <v>59583</v>
      </c>
      <c r="H12" s="220">
        <v>65897</v>
      </c>
      <c r="I12" s="221"/>
      <c r="J12" s="219">
        <v>160808</v>
      </c>
      <c r="K12" s="218">
        <v>238353</v>
      </c>
      <c r="L12" s="218">
        <v>233792</v>
      </c>
      <c r="M12" s="218">
        <v>189284</v>
      </c>
      <c r="N12" s="219">
        <v>199572</v>
      </c>
      <c r="O12" s="218">
        <v>1021809</v>
      </c>
      <c r="P12" s="222">
        <v>1087706</v>
      </c>
    </row>
    <row r="13" spans="1:17" ht="18" customHeight="1">
      <c r="C13" s="215"/>
      <c r="D13" s="223"/>
      <c r="E13" s="224" t="s">
        <v>110</v>
      </c>
      <c r="F13" s="225">
        <v>0</v>
      </c>
      <c r="G13" s="226">
        <v>0</v>
      </c>
      <c r="H13" s="220">
        <v>0</v>
      </c>
      <c r="I13" s="227"/>
      <c r="J13" s="226">
        <v>106339</v>
      </c>
      <c r="K13" s="225">
        <v>159386</v>
      </c>
      <c r="L13" s="225">
        <v>146332</v>
      </c>
      <c r="M13" s="225">
        <v>105834</v>
      </c>
      <c r="N13" s="226">
        <v>122536</v>
      </c>
      <c r="O13" s="218">
        <v>640427</v>
      </c>
      <c r="P13" s="222">
        <v>640427</v>
      </c>
    </row>
    <row r="14" spans="1:17" ht="18" customHeight="1">
      <c r="C14" s="215"/>
      <c r="D14" s="223"/>
      <c r="E14" s="224" t="s">
        <v>111</v>
      </c>
      <c r="F14" s="225">
        <v>0</v>
      </c>
      <c r="G14" s="226">
        <v>0</v>
      </c>
      <c r="H14" s="220">
        <v>0</v>
      </c>
      <c r="I14" s="227"/>
      <c r="J14" s="226">
        <v>0</v>
      </c>
      <c r="K14" s="225">
        <v>0</v>
      </c>
      <c r="L14" s="225">
        <v>16391</v>
      </c>
      <c r="M14" s="225">
        <v>9561</v>
      </c>
      <c r="N14" s="226">
        <v>20592</v>
      </c>
      <c r="O14" s="218">
        <v>46544</v>
      </c>
      <c r="P14" s="222">
        <v>46544</v>
      </c>
    </row>
    <row r="15" spans="1:17" ht="18" customHeight="1">
      <c r="C15" s="215"/>
      <c r="D15" s="223"/>
      <c r="E15" s="224" t="s">
        <v>112</v>
      </c>
      <c r="F15" s="225">
        <v>2714</v>
      </c>
      <c r="G15" s="226">
        <v>36558</v>
      </c>
      <c r="H15" s="220">
        <v>39272</v>
      </c>
      <c r="I15" s="227"/>
      <c r="J15" s="226">
        <v>12636</v>
      </c>
      <c r="K15" s="225">
        <v>52484</v>
      </c>
      <c r="L15" s="225">
        <v>41734</v>
      </c>
      <c r="M15" s="225">
        <v>48101</v>
      </c>
      <c r="N15" s="226">
        <v>43058</v>
      </c>
      <c r="O15" s="218">
        <v>198013</v>
      </c>
      <c r="P15" s="222">
        <v>237285</v>
      </c>
    </row>
    <row r="16" spans="1:17" ht="18" customHeight="1">
      <c r="C16" s="215"/>
      <c r="D16" s="223"/>
      <c r="E16" s="224" t="s">
        <v>113</v>
      </c>
      <c r="F16" s="225">
        <v>0</v>
      </c>
      <c r="G16" s="226">
        <v>16214</v>
      </c>
      <c r="H16" s="220">
        <v>16214</v>
      </c>
      <c r="I16" s="227"/>
      <c r="J16" s="226">
        <v>5634</v>
      </c>
      <c r="K16" s="225">
        <v>5634</v>
      </c>
      <c r="L16" s="225">
        <v>10404</v>
      </c>
      <c r="M16" s="225">
        <v>5780</v>
      </c>
      <c r="N16" s="226">
        <v>0</v>
      </c>
      <c r="O16" s="218">
        <v>27452</v>
      </c>
      <c r="P16" s="222">
        <v>43666</v>
      </c>
    </row>
    <row r="17" spans="3:16" ht="18" customHeight="1">
      <c r="C17" s="215"/>
      <c r="D17" s="223"/>
      <c r="E17" s="224" t="s">
        <v>114</v>
      </c>
      <c r="F17" s="225">
        <v>3600</v>
      </c>
      <c r="G17" s="226">
        <v>6811</v>
      </c>
      <c r="H17" s="220">
        <v>10411</v>
      </c>
      <c r="I17" s="227"/>
      <c r="J17" s="226">
        <v>36199</v>
      </c>
      <c r="K17" s="225">
        <v>20849</v>
      </c>
      <c r="L17" s="225">
        <v>18931</v>
      </c>
      <c r="M17" s="225">
        <v>20008</v>
      </c>
      <c r="N17" s="226">
        <v>13386</v>
      </c>
      <c r="O17" s="218">
        <v>109373</v>
      </c>
      <c r="P17" s="222">
        <v>119784</v>
      </c>
    </row>
    <row r="18" spans="3:16" ht="18" customHeight="1">
      <c r="C18" s="215"/>
      <c r="D18" s="216" t="s">
        <v>160</v>
      </c>
      <c r="E18" s="228"/>
      <c r="F18" s="218">
        <v>9342</v>
      </c>
      <c r="G18" s="219">
        <v>36461</v>
      </c>
      <c r="H18" s="220">
        <v>45803</v>
      </c>
      <c r="I18" s="221"/>
      <c r="J18" s="219">
        <v>330939</v>
      </c>
      <c r="K18" s="218">
        <v>424867</v>
      </c>
      <c r="L18" s="218">
        <v>252392</v>
      </c>
      <c r="M18" s="218">
        <v>192900</v>
      </c>
      <c r="N18" s="219">
        <v>160181</v>
      </c>
      <c r="O18" s="218">
        <v>1361279</v>
      </c>
      <c r="P18" s="222">
        <v>1407082</v>
      </c>
    </row>
    <row r="19" spans="3:16" ht="18" customHeight="1">
      <c r="C19" s="215"/>
      <c r="D19" s="223"/>
      <c r="E19" s="229" t="s">
        <v>115</v>
      </c>
      <c r="F19" s="225">
        <v>0</v>
      </c>
      <c r="G19" s="226">
        <v>0</v>
      </c>
      <c r="H19" s="220">
        <v>0</v>
      </c>
      <c r="I19" s="227"/>
      <c r="J19" s="226">
        <v>275651</v>
      </c>
      <c r="K19" s="225">
        <v>331083</v>
      </c>
      <c r="L19" s="225">
        <v>202338</v>
      </c>
      <c r="M19" s="225">
        <v>133920</v>
      </c>
      <c r="N19" s="226">
        <v>135539</v>
      </c>
      <c r="O19" s="218">
        <v>1078531</v>
      </c>
      <c r="P19" s="222">
        <v>1078531</v>
      </c>
    </row>
    <row r="20" spans="3:16" ht="18" customHeight="1">
      <c r="C20" s="215"/>
      <c r="D20" s="223"/>
      <c r="E20" s="229" t="s">
        <v>116</v>
      </c>
      <c r="F20" s="225">
        <v>9342</v>
      </c>
      <c r="G20" s="226">
        <v>36461</v>
      </c>
      <c r="H20" s="220">
        <v>45803</v>
      </c>
      <c r="I20" s="227"/>
      <c r="J20" s="226">
        <v>55288</v>
      </c>
      <c r="K20" s="225">
        <v>93784</v>
      </c>
      <c r="L20" s="225">
        <v>50054</v>
      </c>
      <c r="M20" s="225">
        <v>58980</v>
      </c>
      <c r="N20" s="226">
        <v>24642</v>
      </c>
      <c r="O20" s="218">
        <v>282748</v>
      </c>
      <c r="P20" s="222">
        <v>328551</v>
      </c>
    </row>
    <row r="21" spans="3:16" ht="18" customHeight="1">
      <c r="C21" s="215"/>
      <c r="D21" s="216" t="s">
        <v>161</v>
      </c>
      <c r="E21" s="217"/>
      <c r="F21" s="218">
        <v>1462</v>
      </c>
      <c r="G21" s="219">
        <v>6552</v>
      </c>
      <c r="H21" s="220">
        <v>8014</v>
      </c>
      <c r="I21" s="221"/>
      <c r="J21" s="219">
        <v>27715</v>
      </c>
      <c r="K21" s="218">
        <v>77955</v>
      </c>
      <c r="L21" s="218">
        <v>5867</v>
      </c>
      <c r="M21" s="218">
        <v>20704</v>
      </c>
      <c r="N21" s="219">
        <v>32782</v>
      </c>
      <c r="O21" s="218">
        <v>165023</v>
      </c>
      <c r="P21" s="222">
        <v>173037</v>
      </c>
    </row>
    <row r="22" spans="3:16" ht="18" customHeight="1">
      <c r="C22" s="215"/>
      <c r="D22" s="223"/>
      <c r="E22" s="224" t="s">
        <v>117</v>
      </c>
      <c r="F22" s="225">
        <v>1462</v>
      </c>
      <c r="G22" s="226">
        <v>6552</v>
      </c>
      <c r="H22" s="220">
        <v>8014</v>
      </c>
      <c r="I22" s="227"/>
      <c r="J22" s="226">
        <v>27715</v>
      </c>
      <c r="K22" s="225">
        <v>67975</v>
      </c>
      <c r="L22" s="225">
        <v>5867</v>
      </c>
      <c r="M22" s="225">
        <v>20704</v>
      </c>
      <c r="N22" s="226">
        <v>15548</v>
      </c>
      <c r="O22" s="218">
        <v>137809</v>
      </c>
      <c r="P22" s="222">
        <v>145823</v>
      </c>
    </row>
    <row r="23" spans="3:16" ht="18" customHeight="1">
      <c r="C23" s="215"/>
      <c r="D23" s="223"/>
      <c r="E23" s="224" t="s">
        <v>118</v>
      </c>
      <c r="F23" s="225">
        <v>0</v>
      </c>
      <c r="G23" s="226">
        <v>0</v>
      </c>
      <c r="H23" s="220">
        <v>0</v>
      </c>
      <c r="I23" s="227"/>
      <c r="J23" s="226">
        <v>0</v>
      </c>
      <c r="K23" s="225">
        <v>9980</v>
      </c>
      <c r="L23" s="225">
        <v>0</v>
      </c>
      <c r="M23" s="225">
        <v>0</v>
      </c>
      <c r="N23" s="226">
        <v>17234</v>
      </c>
      <c r="O23" s="218">
        <v>27214</v>
      </c>
      <c r="P23" s="222">
        <v>27214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11779</v>
      </c>
      <c r="G26" s="218">
        <v>36832</v>
      </c>
      <c r="H26" s="220">
        <v>48611</v>
      </c>
      <c r="I26" s="221"/>
      <c r="J26" s="219">
        <v>29859</v>
      </c>
      <c r="K26" s="218">
        <v>56996</v>
      </c>
      <c r="L26" s="218">
        <v>45858</v>
      </c>
      <c r="M26" s="218">
        <v>57592</v>
      </c>
      <c r="N26" s="219">
        <v>41879</v>
      </c>
      <c r="O26" s="218">
        <v>232184</v>
      </c>
      <c r="P26" s="222">
        <v>280795</v>
      </c>
    </row>
    <row r="27" spans="3:16" ht="18" customHeight="1">
      <c r="C27" s="215"/>
      <c r="D27" s="223"/>
      <c r="E27" s="224" t="s">
        <v>121</v>
      </c>
      <c r="F27" s="267">
        <v>11779</v>
      </c>
      <c r="G27" s="268">
        <v>36832</v>
      </c>
      <c r="H27" s="220">
        <v>48611</v>
      </c>
      <c r="I27" s="227"/>
      <c r="J27" s="268">
        <v>29859</v>
      </c>
      <c r="K27" s="267">
        <v>56996</v>
      </c>
      <c r="L27" s="267">
        <v>45858</v>
      </c>
      <c r="M27" s="267">
        <v>57592</v>
      </c>
      <c r="N27" s="268">
        <v>41879</v>
      </c>
      <c r="O27" s="218">
        <v>232184</v>
      </c>
      <c r="P27" s="222">
        <v>280795</v>
      </c>
    </row>
    <row r="28" spans="3:16" ht="18" customHeight="1">
      <c r="C28" s="251"/>
      <c r="D28" s="257" t="s">
        <v>170</v>
      </c>
      <c r="E28" s="228"/>
      <c r="F28" s="253">
        <v>33143</v>
      </c>
      <c r="G28" s="253">
        <v>32294</v>
      </c>
      <c r="H28" s="254">
        <v>65437</v>
      </c>
      <c r="I28" s="227"/>
      <c r="J28" s="253">
        <v>227314</v>
      </c>
      <c r="K28" s="252">
        <v>148393</v>
      </c>
      <c r="L28" s="252">
        <v>122523</v>
      </c>
      <c r="M28" s="252">
        <v>100865</v>
      </c>
      <c r="N28" s="253">
        <v>84595</v>
      </c>
      <c r="O28" s="255">
        <v>683690</v>
      </c>
      <c r="P28" s="256">
        <v>749127</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37747</v>
      </c>
      <c r="H30" s="212">
        <v>37747</v>
      </c>
      <c r="I30" s="213"/>
      <c r="J30" s="269">
        <v>385625</v>
      </c>
      <c r="K30" s="210">
        <v>128470</v>
      </c>
      <c r="L30" s="210">
        <v>240986</v>
      </c>
      <c r="M30" s="210">
        <v>323331</v>
      </c>
      <c r="N30" s="211">
        <v>277734</v>
      </c>
      <c r="O30" s="210">
        <v>1356146</v>
      </c>
      <c r="P30" s="214">
        <v>1393893</v>
      </c>
    </row>
    <row r="31" spans="3:16" ht="18" customHeight="1">
      <c r="C31" s="251"/>
      <c r="D31" s="257" t="s">
        <v>139</v>
      </c>
      <c r="E31" s="228"/>
      <c r="F31" s="252">
        <v>0</v>
      </c>
      <c r="G31" s="253">
        <v>0</v>
      </c>
      <c r="H31" s="254">
        <v>0</v>
      </c>
      <c r="I31" s="227"/>
      <c r="J31" s="253">
        <v>6711</v>
      </c>
      <c r="K31" s="252">
        <v>12087</v>
      </c>
      <c r="L31" s="252">
        <v>0</v>
      </c>
      <c r="M31" s="252">
        <v>0</v>
      </c>
      <c r="N31" s="253">
        <v>0</v>
      </c>
      <c r="O31" s="255">
        <v>18798</v>
      </c>
      <c r="P31" s="256">
        <v>18798</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104424</v>
      </c>
      <c r="K33" s="225">
        <v>69917</v>
      </c>
      <c r="L33" s="225">
        <v>54508</v>
      </c>
      <c r="M33" s="225">
        <v>30527</v>
      </c>
      <c r="N33" s="226">
        <v>37994</v>
      </c>
      <c r="O33" s="218">
        <v>297370</v>
      </c>
      <c r="P33" s="222">
        <v>297370</v>
      </c>
    </row>
    <row r="34" spans="3:16" ht="18" customHeight="1">
      <c r="C34" s="215"/>
      <c r="D34" s="257" t="s">
        <v>142</v>
      </c>
      <c r="E34" s="228"/>
      <c r="F34" s="225">
        <v>0</v>
      </c>
      <c r="G34" s="226">
        <v>0</v>
      </c>
      <c r="H34" s="220">
        <v>0</v>
      </c>
      <c r="I34" s="227"/>
      <c r="J34" s="270">
        <v>36962</v>
      </c>
      <c r="K34" s="225">
        <v>17344</v>
      </c>
      <c r="L34" s="225">
        <v>0</v>
      </c>
      <c r="M34" s="225">
        <v>0</v>
      </c>
      <c r="N34" s="226">
        <v>0</v>
      </c>
      <c r="O34" s="218">
        <v>54306</v>
      </c>
      <c r="P34" s="222">
        <v>54306</v>
      </c>
    </row>
    <row r="35" spans="3:16" ht="18" customHeight="1">
      <c r="C35" s="215"/>
      <c r="D35" s="257" t="s">
        <v>143</v>
      </c>
      <c r="E35" s="228"/>
      <c r="F35" s="225">
        <v>0</v>
      </c>
      <c r="G35" s="226">
        <v>37747</v>
      </c>
      <c r="H35" s="220">
        <v>37747</v>
      </c>
      <c r="I35" s="227"/>
      <c r="J35" s="270">
        <v>43619</v>
      </c>
      <c r="K35" s="225">
        <v>0</v>
      </c>
      <c r="L35" s="225">
        <v>114899</v>
      </c>
      <c r="M35" s="225">
        <v>28631</v>
      </c>
      <c r="N35" s="226">
        <v>29268</v>
      </c>
      <c r="O35" s="218">
        <v>216417</v>
      </c>
      <c r="P35" s="222">
        <v>254164</v>
      </c>
    </row>
    <row r="36" spans="3:16" ht="18" customHeight="1">
      <c r="C36" s="215"/>
      <c r="D36" s="257" t="s">
        <v>144</v>
      </c>
      <c r="E36" s="228"/>
      <c r="F36" s="253">
        <v>0</v>
      </c>
      <c r="G36" s="226">
        <v>0</v>
      </c>
      <c r="H36" s="220">
        <v>0</v>
      </c>
      <c r="I36" s="227"/>
      <c r="J36" s="270">
        <v>137334</v>
      </c>
      <c r="K36" s="225">
        <v>29122</v>
      </c>
      <c r="L36" s="225">
        <v>27024</v>
      </c>
      <c r="M36" s="225">
        <v>30140</v>
      </c>
      <c r="N36" s="226">
        <v>58937</v>
      </c>
      <c r="O36" s="218">
        <v>282557</v>
      </c>
      <c r="P36" s="222">
        <v>282557</v>
      </c>
    </row>
    <row r="37" spans="3:16" ht="18" customHeight="1">
      <c r="C37" s="215"/>
      <c r="D37" s="257" t="s">
        <v>145</v>
      </c>
      <c r="E37" s="228"/>
      <c r="F37" s="252">
        <v>0</v>
      </c>
      <c r="G37" s="253">
        <v>0</v>
      </c>
      <c r="H37" s="220">
        <v>0</v>
      </c>
      <c r="I37" s="227"/>
      <c r="J37" s="270">
        <v>18485</v>
      </c>
      <c r="K37" s="225">
        <v>0</v>
      </c>
      <c r="L37" s="225">
        <v>0</v>
      </c>
      <c r="M37" s="225">
        <v>25044</v>
      </c>
      <c r="N37" s="226">
        <v>0</v>
      </c>
      <c r="O37" s="218">
        <v>43529</v>
      </c>
      <c r="P37" s="222">
        <v>43529</v>
      </c>
    </row>
    <row r="38" spans="3:16" ht="18" customHeight="1">
      <c r="C38" s="215"/>
      <c r="D38" s="389" t="s">
        <v>146</v>
      </c>
      <c r="E38" s="390"/>
      <c r="F38" s="225">
        <v>0</v>
      </c>
      <c r="G38" s="225">
        <v>0</v>
      </c>
      <c r="H38" s="220">
        <v>0</v>
      </c>
      <c r="I38" s="227"/>
      <c r="J38" s="271">
        <v>0</v>
      </c>
      <c r="K38" s="272">
        <v>0</v>
      </c>
      <c r="L38" s="272">
        <v>44555</v>
      </c>
      <c r="M38" s="272">
        <v>170307</v>
      </c>
      <c r="N38" s="273">
        <v>37556</v>
      </c>
      <c r="O38" s="218">
        <v>252418</v>
      </c>
      <c r="P38" s="222">
        <v>252418</v>
      </c>
    </row>
    <row r="39" spans="3:16" ht="18" customHeight="1">
      <c r="C39" s="258"/>
      <c r="D39" s="392" t="s">
        <v>147</v>
      </c>
      <c r="E39" s="394"/>
      <c r="F39" s="225">
        <v>0</v>
      </c>
      <c r="G39" s="225">
        <v>0</v>
      </c>
      <c r="H39" s="220">
        <v>0</v>
      </c>
      <c r="I39" s="227"/>
      <c r="J39" s="274">
        <v>38090</v>
      </c>
      <c r="K39" s="245">
        <v>0</v>
      </c>
      <c r="L39" s="245">
        <v>0</v>
      </c>
      <c r="M39" s="245">
        <v>38682</v>
      </c>
      <c r="N39" s="246">
        <v>113979</v>
      </c>
      <c r="O39" s="259">
        <v>190751</v>
      </c>
      <c r="P39" s="248">
        <v>190751</v>
      </c>
    </row>
    <row r="40" spans="3:16" ht="18" customHeight="1">
      <c r="C40" s="215" t="s">
        <v>166</v>
      </c>
      <c r="D40" s="217"/>
      <c r="E40" s="217"/>
      <c r="F40" s="211">
        <v>0</v>
      </c>
      <c r="G40" s="211">
        <v>0</v>
      </c>
      <c r="H40" s="212">
        <v>0</v>
      </c>
      <c r="I40" s="213"/>
      <c r="J40" s="269">
        <v>69181</v>
      </c>
      <c r="K40" s="210">
        <v>68676</v>
      </c>
      <c r="L40" s="210">
        <v>256105</v>
      </c>
      <c r="M40" s="210">
        <v>362249</v>
      </c>
      <c r="N40" s="211">
        <v>459551</v>
      </c>
      <c r="O40" s="210">
        <v>1215762</v>
      </c>
      <c r="P40" s="214">
        <v>1215762</v>
      </c>
    </row>
    <row r="41" spans="3:16" ht="18" customHeight="1">
      <c r="C41" s="215"/>
      <c r="D41" s="260" t="s">
        <v>34</v>
      </c>
      <c r="E41" s="260"/>
      <c r="F41" s="226">
        <v>0</v>
      </c>
      <c r="G41" s="226">
        <v>0</v>
      </c>
      <c r="H41" s="220">
        <v>0</v>
      </c>
      <c r="I41" s="227"/>
      <c r="J41" s="226">
        <v>0</v>
      </c>
      <c r="K41" s="226">
        <v>24393</v>
      </c>
      <c r="L41" s="226">
        <v>226917</v>
      </c>
      <c r="M41" s="226">
        <v>182354</v>
      </c>
      <c r="N41" s="226">
        <v>360414</v>
      </c>
      <c r="O41" s="218">
        <v>794078</v>
      </c>
      <c r="P41" s="222">
        <v>794078</v>
      </c>
    </row>
    <row r="42" spans="3:16" ht="18" customHeight="1">
      <c r="C42" s="215"/>
      <c r="D42" s="260" t="s">
        <v>35</v>
      </c>
      <c r="E42" s="260"/>
      <c r="F42" s="225">
        <v>0</v>
      </c>
      <c r="G42" s="226">
        <v>0</v>
      </c>
      <c r="H42" s="220">
        <v>0</v>
      </c>
      <c r="I42" s="227"/>
      <c r="J42" s="226">
        <v>64067</v>
      </c>
      <c r="K42" s="225">
        <v>44283</v>
      </c>
      <c r="L42" s="226">
        <v>29188</v>
      </c>
      <c r="M42" s="225">
        <v>179895</v>
      </c>
      <c r="N42" s="226">
        <v>99137</v>
      </c>
      <c r="O42" s="218">
        <v>416570</v>
      </c>
      <c r="P42" s="222">
        <v>416570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5114</v>
      </c>
      <c r="K44" s="245">
        <v>0</v>
      </c>
      <c r="L44" s="246">
        <v>0</v>
      </c>
      <c r="M44" s="245">
        <v>0</v>
      </c>
      <c r="N44" s="246">
        <v>0</v>
      </c>
      <c r="O44" s="259">
        <v>5114</v>
      </c>
      <c r="P44" s="248">
        <v>5114</v>
      </c>
    </row>
    <row r="45" spans="3:16" ht="18" customHeight="1">
      <c r="C45" s="374" t="s">
        <v>168</v>
      </c>
      <c r="D45" s="375"/>
      <c r="E45" s="376"/>
      <c r="F45" s="263">
        <v>62040</v>
      </c>
      <c r="G45" s="275">
        <v>209469</v>
      </c>
      <c r="H45" s="264">
        <v>271509</v>
      </c>
      <c r="I45" s="160"/>
      <c r="J45" s="276">
        <v>1231441</v>
      </c>
      <c r="K45" s="263">
        <v>1143710</v>
      </c>
      <c r="L45" s="263">
        <v>1157523</v>
      </c>
      <c r="M45" s="263">
        <v>1246925</v>
      </c>
      <c r="N45" s="275">
        <v>1256294</v>
      </c>
      <c r="O45" s="263">
        <v>6035893</v>
      </c>
      <c r="P45" s="265">
        <v>6307402</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827440</v>
      </c>
      <c r="G11" s="211">
        <v>1772474</v>
      </c>
      <c r="H11" s="212">
        <v>2599914</v>
      </c>
      <c r="I11" s="213"/>
      <c r="J11" s="211">
        <v>7899343</v>
      </c>
      <c r="K11" s="211">
        <v>9701937</v>
      </c>
      <c r="L11" s="210">
        <v>6703986</v>
      </c>
      <c r="M11" s="211">
        <v>5727198</v>
      </c>
      <c r="N11" s="211">
        <v>5269238</v>
      </c>
      <c r="O11" s="210">
        <v>35301702</v>
      </c>
      <c r="P11" s="214">
        <v>37901616</v>
      </c>
    </row>
    <row r="12" spans="1:17" ht="18" customHeight="1">
      <c r="C12" s="215"/>
      <c r="D12" s="216" t="s">
        <v>159</v>
      </c>
      <c r="E12" s="217"/>
      <c r="F12" s="218">
        <v>63709</v>
      </c>
      <c r="G12" s="219">
        <v>606257</v>
      </c>
      <c r="H12" s="220">
        <v>669966</v>
      </c>
      <c r="I12" s="221"/>
      <c r="J12" s="219">
        <v>1634328</v>
      </c>
      <c r="K12" s="218">
        <v>2434771</v>
      </c>
      <c r="L12" s="218">
        <v>2382614</v>
      </c>
      <c r="M12" s="218">
        <v>1928561</v>
      </c>
      <c r="N12" s="219">
        <v>2034812</v>
      </c>
      <c r="O12" s="218">
        <v>10415086</v>
      </c>
      <c r="P12" s="222">
        <v>11085052</v>
      </c>
    </row>
    <row r="13" spans="1:17" ht="18" customHeight="1">
      <c r="C13" s="215"/>
      <c r="D13" s="223"/>
      <c r="E13" s="224" t="s">
        <v>110</v>
      </c>
      <c r="F13" s="225">
        <v>0</v>
      </c>
      <c r="G13" s="226">
        <v>0</v>
      </c>
      <c r="H13" s="220">
        <v>0</v>
      </c>
      <c r="I13" s="227"/>
      <c r="J13" s="226">
        <v>1086029</v>
      </c>
      <c r="K13" s="225">
        <v>1632831</v>
      </c>
      <c r="L13" s="225">
        <v>1494045</v>
      </c>
      <c r="M13" s="225">
        <v>1080688</v>
      </c>
      <c r="N13" s="226">
        <v>1251089</v>
      </c>
      <c r="O13" s="218">
        <v>6544682</v>
      </c>
      <c r="P13" s="222">
        <v>6544682</v>
      </c>
    </row>
    <row r="14" spans="1:17" ht="18" customHeight="1">
      <c r="C14" s="215"/>
      <c r="D14" s="223"/>
      <c r="E14" s="224" t="s">
        <v>111</v>
      </c>
      <c r="F14" s="225">
        <v>0</v>
      </c>
      <c r="G14" s="226">
        <v>0</v>
      </c>
      <c r="H14" s="220">
        <v>0</v>
      </c>
      <c r="I14" s="227"/>
      <c r="J14" s="226">
        <v>0</v>
      </c>
      <c r="K14" s="225">
        <v>0</v>
      </c>
      <c r="L14" s="225">
        <v>167351</v>
      </c>
      <c r="M14" s="225">
        <v>97903</v>
      </c>
      <c r="N14" s="226">
        <v>210243</v>
      </c>
      <c r="O14" s="218">
        <v>475497</v>
      </c>
      <c r="P14" s="222">
        <v>475497</v>
      </c>
    </row>
    <row r="15" spans="1:17" ht="18" customHeight="1">
      <c r="C15" s="215"/>
      <c r="D15" s="223"/>
      <c r="E15" s="224" t="s">
        <v>112</v>
      </c>
      <c r="F15" s="225">
        <v>27709</v>
      </c>
      <c r="G15" s="226">
        <v>373254</v>
      </c>
      <c r="H15" s="220">
        <v>400963</v>
      </c>
      <c r="I15" s="227"/>
      <c r="J15" s="226">
        <v>129012</v>
      </c>
      <c r="K15" s="225">
        <v>536153</v>
      </c>
      <c r="L15" s="225">
        <v>426100</v>
      </c>
      <c r="M15" s="225">
        <v>491108</v>
      </c>
      <c r="N15" s="226">
        <v>439620</v>
      </c>
      <c r="O15" s="218">
        <v>2021993</v>
      </c>
      <c r="P15" s="222">
        <v>2422956</v>
      </c>
    </row>
    <row r="16" spans="1:17" ht="18" customHeight="1">
      <c r="C16" s="215"/>
      <c r="D16" s="223"/>
      <c r="E16" s="224" t="s">
        <v>113</v>
      </c>
      <c r="F16" s="225">
        <v>0</v>
      </c>
      <c r="G16" s="226">
        <v>164893</v>
      </c>
      <c r="H16" s="220">
        <v>164893</v>
      </c>
      <c r="I16" s="227"/>
      <c r="J16" s="226">
        <v>57297</v>
      </c>
      <c r="K16" s="225">
        <v>57297</v>
      </c>
      <c r="L16" s="225">
        <v>105808</v>
      </c>
      <c r="M16" s="225">
        <v>58782</v>
      </c>
      <c r="N16" s="226">
        <v>0</v>
      </c>
      <c r="O16" s="218">
        <v>279184</v>
      </c>
      <c r="P16" s="222">
        <v>444077</v>
      </c>
    </row>
    <row r="17" spans="3:16" ht="18" customHeight="1">
      <c r="C17" s="215"/>
      <c r="D17" s="223"/>
      <c r="E17" s="224" t="s">
        <v>114</v>
      </c>
      <c r="F17" s="225">
        <v>36000</v>
      </c>
      <c r="G17" s="226">
        <v>68110</v>
      </c>
      <c r="H17" s="220">
        <v>104110</v>
      </c>
      <c r="I17" s="227"/>
      <c r="J17" s="226">
        <v>361990</v>
      </c>
      <c r="K17" s="225">
        <v>208490</v>
      </c>
      <c r="L17" s="225">
        <v>189310</v>
      </c>
      <c r="M17" s="225">
        <v>200080</v>
      </c>
      <c r="N17" s="226">
        <v>133860</v>
      </c>
      <c r="O17" s="218">
        <v>1093730</v>
      </c>
      <c r="P17" s="222">
        <v>1197840</v>
      </c>
    </row>
    <row r="18" spans="3:16" ht="18" customHeight="1">
      <c r="C18" s="215"/>
      <c r="D18" s="216" t="s">
        <v>160</v>
      </c>
      <c r="E18" s="228"/>
      <c r="F18" s="218">
        <v>95006</v>
      </c>
      <c r="G18" s="219">
        <v>370805</v>
      </c>
      <c r="H18" s="220">
        <v>465811</v>
      </c>
      <c r="I18" s="221"/>
      <c r="J18" s="219">
        <v>3357354</v>
      </c>
      <c r="K18" s="218">
        <v>4312081</v>
      </c>
      <c r="L18" s="218">
        <v>2560746</v>
      </c>
      <c r="M18" s="218">
        <v>1957767</v>
      </c>
      <c r="N18" s="219">
        <v>1624970</v>
      </c>
      <c r="O18" s="218">
        <v>13812918</v>
      </c>
      <c r="P18" s="222">
        <v>14278729</v>
      </c>
    </row>
    <row r="19" spans="3:16" ht="18" customHeight="1">
      <c r="C19" s="215"/>
      <c r="D19" s="223"/>
      <c r="E19" s="229" t="s">
        <v>115</v>
      </c>
      <c r="F19" s="225">
        <v>0</v>
      </c>
      <c r="G19" s="226">
        <v>0</v>
      </c>
      <c r="H19" s="220">
        <v>0</v>
      </c>
      <c r="I19" s="227"/>
      <c r="J19" s="226">
        <v>2795079</v>
      </c>
      <c r="K19" s="225">
        <v>3358301</v>
      </c>
      <c r="L19" s="225">
        <v>2051698</v>
      </c>
      <c r="M19" s="225">
        <v>1357943</v>
      </c>
      <c r="N19" s="226">
        <v>1374361</v>
      </c>
      <c r="O19" s="218">
        <v>10937382</v>
      </c>
      <c r="P19" s="222">
        <v>10937382</v>
      </c>
    </row>
    <row r="20" spans="3:16" ht="18" customHeight="1">
      <c r="C20" s="215"/>
      <c r="D20" s="223"/>
      <c r="E20" s="229" t="s">
        <v>116</v>
      </c>
      <c r="F20" s="225">
        <v>95006</v>
      </c>
      <c r="G20" s="226">
        <v>370805</v>
      </c>
      <c r="H20" s="220">
        <v>465811</v>
      </c>
      <c r="I20" s="227"/>
      <c r="J20" s="226">
        <v>562275</v>
      </c>
      <c r="K20" s="225">
        <v>953780</v>
      </c>
      <c r="L20" s="225">
        <v>509048</v>
      </c>
      <c r="M20" s="225">
        <v>599824</v>
      </c>
      <c r="N20" s="226">
        <v>250609</v>
      </c>
      <c r="O20" s="218">
        <v>2875536</v>
      </c>
      <c r="P20" s="222">
        <v>3341347</v>
      </c>
    </row>
    <row r="21" spans="3:16" ht="18" customHeight="1">
      <c r="C21" s="215"/>
      <c r="D21" s="216" t="s">
        <v>161</v>
      </c>
      <c r="E21" s="217"/>
      <c r="F21" s="218">
        <v>14868</v>
      </c>
      <c r="G21" s="219">
        <v>66633</v>
      </c>
      <c r="H21" s="220">
        <v>81501</v>
      </c>
      <c r="I21" s="221"/>
      <c r="J21" s="219">
        <v>281859</v>
      </c>
      <c r="K21" s="218">
        <v>792497</v>
      </c>
      <c r="L21" s="218">
        <v>59666</v>
      </c>
      <c r="M21" s="218">
        <v>210557</v>
      </c>
      <c r="N21" s="219">
        <v>332874</v>
      </c>
      <c r="O21" s="218">
        <v>1677453</v>
      </c>
      <c r="P21" s="222">
        <v>1758954</v>
      </c>
    </row>
    <row r="22" spans="3:16" ht="18" customHeight="1">
      <c r="C22" s="215"/>
      <c r="D22" s="223"/>
      <c r="E22" s="224" t="s">
        <v>117</v>
      </c>
      <c r="F22" s="225">
        <v>14868</v>
      </c>
      <c r="G22" s="226">
        <v>66633</v>
      </c>
      <c r="H22" s="220">
        <v>81501</v>
      </c>
      <c r="I22" s="227"/>
      <c r="J22" s="226">
        <v>281859</v>
      </c>
      <c r="K22" s="225">
        <v>691300</v>
      </c>
      <c r="L22" s="225">
        <v>59666</v>
      </c>
      <c r="M22" s="225">
        <v>210557</v>
      </c>
      <c r="N22" s="226">
        <v>158123</v>
      </c>
      <c r="O22" s="218">
        <v>1401505</v>
      </c>
      <c r="P22" s="222">
        <v>1483006</v>
      </c>
    </row>
    <row r="23" spans="3:16" ht="18" customHeight="1">
      <c r="C23" s="215"/>
      <c r="D23" s="223"/>
      <c r="E23" s="224" t="s">
        <v>118</v>
      </c>
      <c r="F23" s="225">
        <v>0</v>
      </c>
      <c r="G23" s="226">
        <v>0</v>
      </c>
      <c r="H23" s="220">
        <v>0</v>
      </c>
      <c r="I23" s="227"/>
      <c r="J23" s="226">
        <v>0</v>
      </c>
      <c r="K23" s="225">
        <v>101197</v>
      </c>
      <c r="L23" s="225">
        <v>0</v>
      </c>
      <c r="M23" s="225">
        <v>0</v>
      </c>
      <c r="N23" s="226">
        <v>174751</v>
      </c>
      <c r="O23" s="218">
        <v>275948</v>
      </c>
      <c r="P23" s="222">
        <v>275948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317790</v>
      </c>
      <c r="G26" s="219">
        <v>401320</v>
      </c>
      <c r="H26" s="220">
        <v>719110</v>
      </c>
      <c r="I26" s="221"/>
      <c r="J26" s="219">
        <v>321239</v>
      </c>
      <c r="K26" s="218">
        <v>651440</v>
      </c>
      <c r="L26" s="218">
        <v>458580</v>
      </c>
      <c r="M26" s="218">
        <v>607545</v>
      </c>
      <c r="N26" s="219">
        <v>418790</v>
      </c>
      <c r="O26" s="218">
        <v>2457594</v>
      </c>
      <c r="P26" s="222">
        <v>3176704</v>
      </c>
    </row>
    <row r="27" spans="3:16" ht="18" customHeight="1">
      <c r="C27" s="215"/>
      <c r="D27" s="223"/>
      <c r="E27" s="231" t="s">
        <v>121</v>
      </c>
      <c r="F27" s="232">
        <v>117790</v>
      </c>
      <c r="G27" s="233">
        <v>368320</v>
      </c>
      <c r="H27" s="220">
        <v>486110</v>
      </c>
      <c r="I27" s="227"/>
      <c r="J27" s="233">
        <v>298590</v>
      </c>
      <c r="K27" s="232">
        <v>569960</v>
      </c>
      <c r="L27" s="232">
        <v>458580</v>
      </c>
      <c r="M27" s="232">
        <v>575920</v>
      </c>
      <c r="N27" s="233">
        <v>418790</v>
      </c>
      <c r="O27" s="218">
        <v>2321840</v>
      </c>
      <c r="P27" s="222">
        <v>2807950</v>
      </c>
    </row>
    <row r="28" spans="3:16" ht="18" customHeight="1">
      <c r="C28" s="215"/>
      <c r="D28" s="234"/>
      <c r="E28" s="229" t="s">
        <v>163</v>
      </c>
      <c r="F28" s="235">
        <v>0</v>
      </c>
      <c r="G28" s="236">
        <v>33000</v>
      </c>
      <c r="H28" s="220">
        <v>33000</v>
      </c>
      <c r="I28" s="237"/>
      <c r="J28" s="236">
        <v>0</v>
      </c>
      <c r="K28" s="235">
        <v>81480</v>
      </c>
      <c r="L28" s="235">
        <v>0</v>
      </c>
      <c r="M28" s="235">
        <v>0</v>
      </c>
      <c r="N28" s="236">
        <v>0</v>
      </c>
      <c r="O28" s="218">
        <v>81480</v>
      </c>
      <c r="P28" s="222">
        <v>114480</v>
      </c>
    </row>
    <row r="29" spans="3:16" ht="18" customHeight="1">
      <c r="C29" s="215"/>
      <c r="D29" s="238"/>
      <c r="E29" s="224" t="s">
        <v>164</v>
      </c>
      <c r="F29" s="239">
        <v>200000</v>
      </c>
      <c r="G29" s="240">
        <v>0</v>
      </c>
      <c r="H29" s="220">
        <v>200000</v>
      </c>
      <c r="I29" s="237"/>
      <c r="J29" s="240">
        <v>22649</v>
      </c>
      <c r="K29" s="239">
        <v>0</v>
      </c>
      <c r="L29" s="239">
        <v>0</v>
      </c>
      <c r="M29" s="239">
        <v>31625</v>
      </c>
      <c r="N29" s="240">
        <v>0</v>
      </c>
      <c r="O29" s="218">
        <v>54274</v>
      </c>
      <c r="P29" s="222">
        <v>254274</v>
      </c>
    </row>
    <row r="30" spans="3:16" ht="18" customHeight="1">
      <c r="C30" s="215"/>
      <c r="D30" s="223" t="s">
        <v>122</v>
      </c>
      <c r="E30" s="241"/>
      <c r="F30" s="225">
        <v>336067</v>
      </c>
      <c r="G30" s="226">
        <v>327459</v>
      </c>
      <c r="H30" s="220">
        <v>663526</v>
      </c>
      <c r="I30" s="227"/>
      <c r="J30" s="226">
        <v>2304563</v>
      </c>
      <c r="K30" s="225">
        <v>1511148</v>
      </c>
      <c r="L30" s="225">
        <v>1242380</v>
      </c>
      <c r="M30" s="225">
        <v>1022768</v>
      </c>
      <c r="N30" s="226">
        <v>857792</v>
      </c>
      <c r="O30" s="218">
        <v>6938651</v>
      </c>
      <c r="P30" s="222">
        <v>7602177</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383886</v>
      </c>
      <c r="H32" s="212">
        <v>383886</v>
      </c>
      <c r="I32" s="213"/>
      <c r="J32" s="211">
        <v>3914251</v>
      </c>
      <c r="K32" s="210">
        <v>1304048</v>
      </c>
      <c r="L32" s="210">
        <v>2447037</v>
      </c>
      <c r="M32" s="210">
        <v>3280589</v>
      </c>
      <c r="N32" s="211">
        <v>2820516</v>
      </c>
      <c r="O32" s="210">
        <v>13766441</v>
      </c>
      <c r="P32" s="214">
        <v>14150327</v>
      </c>
    </row>
    <row r="33" spans="3:16" ht="18" customHeight="1">
      <c r="C33" s="251"/>
      <c r="D33" s="389" t="s">
        <v>139</v>
      </c>
      <c r="E33" s="391"/>
      <c r="F33" s="252">
        <v>0</v>
      </c>
      <c r="G33" s="253">
        <v>0</v>
      </c>
      <c r="H33" s="254">
        <v>0</v>
      </c>
      <c r="I33" s="227"/>
      <c r="J33" s="253">
        <v>68519</v>
      </c>
      <c r="K33" s="252">
        <v>123408</v>
      </c>
      <c r="L33" s="252">
        <v>0</v>
      </c>
      <c r="M33" s="252">
        <v>0</v>
      </c>
      <c r="N33" s="253">
        <v>0</v>
      </c>
      <c r="O33" s="255">
        <v>191927</v>
      </c>
      <c r="P33" s="256">
        <v>191927</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1058851</v>
      </c>
      <c r="K35" s="225">
        <v>708955</v>
      </c>
      <c r="L35" s="225">
        <v>552707</v>
      </c>
      <c r="M35" s="225">
        <v>309542</v>
      </c>
      <c r="N35" s="226">
        <v>385259</v>
      </c>
      <c r="O35" s="218">
        <v>3015314</v>
      </c>
      <c r="P35" s="222">
        <v>3015314</v>
      </c>
    </row>
    <row r="36" spans="3:16" ht="18" customHeight="1">
      <c r="C36" s="215"/>
      <c r="D36" s="257" t="s">
        <v>142</v>
      </c>
      <c r="E36" s="228"/>
      <c r="F36" s="225">
        <v>0</v>
      </c>
      <c r="G36" s="226">
        <v>0</v>
      </c>
      <c r="H36" s="220">
        <v>0</v>
      </c>
      <c r="I36" s="227"/>
      <c r="J36" s="226">
        <v>375902</v>
      </c>
      <c r="K36" s="225">
        <v>176388</v>
      </c>
      <c r="L36" s="225">
        <v>0</v>
      </c>
      <c r="M36" s="225">
        <v>0</v>
      </c>
      <c r="N36" s="226">
        <v>0</v>
      </c>
      <c r="O36" s="218">
        <v>552290</v>
      </c>
      <c r="P36" s="222">
        <v>552290</v>
      </c>
    </row>
    <row r="37" spans="3:16" ht="18" customHeight="1">
      <c r="C37" s="215"/>
      <c r="D37" s="257" t="s">
        <v>143</v>
      </c>
      <c r="E37" s="228"/>
      <c r="F37" s="225">
        <v>0</v>
      </c>
      <c r="G37" s="226">
        <v>383886</v>
      </c>
      <c r="H37" s="220">
        <v>383886</v>
      </c>
      <c r="I37" s="227"/>
      <c r="J37" s="226">
        <v>443604</v>
      </c>
      <c r="K37" s="225">
        <v>0</v>
      </c>
      <c r="L37" s="225">
        <v>1168521</v>
      </c>
      <c r="M37" s="225">
        <v>291177</v>
      </c>
      <c r="N37" s="226">
        <v>297655</v>
      </c>
      <c r="O37" s="218">
        <v>2200957</v>
      </c>
      <c r="P37" s="222">
        <v>2584843</v>
      </c>
    </row>
    <row r="38" spans="3:16" ht="18" customHeight="1">
      <c r="C38" s="215"/>
      <c r="D38" s="257" t="s">
        <v>144</v>
      </c>
      <c r="E38" s="228"/>
      <c r="F38" s="253">
        <v>0</v>
      </c>
      <c r="G38" s="226">
        <v>0</v>
      </c>
      <c r="H38" s="220">
        <v>0</v>
      </c>
      <c r="I38" s="227"/>
      <c r="J38" s="226">
        <v>1392564</v>
      </c>
      <c r="K38" s="225">
        <v>295297</v>
      </c>
      <c r="L38" s="225">
        <v>274023</v>
      </c>
      <c r="M38" s="225">
        <v>305619</v>
      </c>
      <c r="N38" s="226">
        <v>597620</v>
      </c>
      <c r="O38" s="218">
        <v>2865123</v>
      </c>
      <c r="P38" s="222">
        <v>2865123</v>
      </c>
    </row>
    <row r="39" spans="3:16" ht="18" customHeight="1">
      <c r="C39" s="215"/>
      <c r="D39" s="389" t="s">
        <v>145</v>
      </c>
      <c r="E39" s="390"/>
      <c r="F39" s="252">
        <v>0</v>
      </c>
      <c r="G39" s="253">
        <v>0</v>
      </c>
      <c r="H39" s="220">
        <v>0</v>
      </c>
      <c r="I39" s="227"/>
      <c r="J39" s="226">
        <v>187437</v>
      </c>
      <c r="K39" s="225">
        <v>0</v>
      </c>
      <c r="L39" s="225">
        <v>0</v>
      </c>
      <c r="M39" s="225">
        <v>253946</v>
      </c>
      <c r="N39" s="226">
        <v>0</v>
      </c>
      <c r="O39" s="218">
        <v>441383</v>
      </c>
      <c r="P39" s="222">
        <v>441383</v>
      </c>
    </row>
    <row r="40" spans="3:16" ht="18" customHeight="1">
      <c r="C40" s="251"/>
      <c r="D40" s="389" t="s">
        <v>146</v>
      </c>
      <c r="E40" s="391"/>
      <c r="F40" s="252">
        <v>0</v>
      </c>
      <c r="G40" s="253">
        <v>0</v>
      </c>
      <c r="H40" s="254">
        <v>0</v>
      </c>
      <c r="I40" s="227"/>
      <c r="J40" s="253">
        <v>0</v>
      </c>
      <c r="K40" s="252">
        <v>0</v>
      </c>
      <c r="L40" s="252">
        <v>451786</v>
      </c>
      <c r="M40" s="252">
        <v>1726910</v>
      </c>
      <c r="N40" s="253">
        <v>380817</v>
      </c>
      <c r="O40" s="255">
        <v>2559513</v>
      </c>
      <c r="P40" s="256">
        <v>2559513</v>
      </c>
    </row>
    <row r="41" spans="3:16" ht="18" customHeight="1">
      <c r="C41" s="258"/>
      <c r="D41" s="392" t="s">
        <v>147</v>
      </c>
      <c r="E41" s="393"/>
      <c r="F41" s="245">
        <v>0</v>
      </c>
      <c r="G41" s="246">
        <v>0</v>
      </c>
      <c r="H41" s="220">
        <v>0</v>
      </c>
      <c r="I41" s="227"/>
      <c r="J41" s="246">
        <v>387374</v>
      </c>
      <c r="K41" s="245">
        <v>0</v>
      </c>
      <c r="L41" s="245">
        <v>0</v>
      </c>
      <c r="M41" s="245">
        <v>393395</v>
      </c>
      <c r="N41" s="246">
        <v>1159165</v>
      </c>
      <c r="O41" s="259">
        <v>1939934</v>
      </c>
      <c r="P41" s="248">
        <v>1939934</v>
      </c>
    </row>
    <row r="42" spans="3:16" ht="18" customHeight="1">
      <c r="C42" s="215" t="s">
        <v>166</v>
      </c>
      <c r="D42" s="217"/>
      <c r="E42" s="217"/>
      <c r="F42" s="211">
        <v>0</v>
      </c>
      <c r="G42" s="211">
        <v>0</v>
      </c>
      <c r="H42" s="212">
        <v>0</v>
      </c>
      <c r="I42" s="213"/>
      <c r="J42" s="211">
        <v>701457</v>
      </c>
      <c r="K42" s="210">
        <v>696373</v>
      </c>
      <c r="L42" s="210">
        <v>2596900</v>
      </c>
      <c r="M42" s="210">
        <v>3673108</v>
      </c>
      <c r="N42" s="211">
        <v>4663805</v>
      </c>
      <c r="O42" s="210">
        <v>12331643</v>
      </c>
      <c r="P42" s="214">
        <v>12331643</v>
      </c>
    </row>
    <row r="43" spans="3:16" ht="18" customHeight="1">
      <c r="C43" s="215"/>
      <c r="D43" s="260" t="s">
        <v>34</v>
      </c>
      <c r="E43" s="260"/>
      <c r="F43" s="226">
        <v>0</v>
      </c>
      <c r="G43" s="226">
        <v>0</v>
      </c>
      <c r="H43" s="220">
        <v>0</v>
      </c>
      <c r="I43" s="227"/>
      <c r="J43" s="226">
        <v>0</v>
      </c>
      <c r="K43" s="225">
        <v>247345</v>
      </c>
      <c r="L43" s="225">
        <v>2300934</v>
      </c>
      <c r="M43" s="225">
        <v>1849068</v>
      </c>
      <c r="N43" s="226">
        <v>3654592</v>
      </c>
      <c r="O43" s="218">
        <v>8051939</v>
      </c>
      <c r="P43" s="222">
        <v>8051939</v>
      </c>
    </row>
    <row r="44" spans="3:16" ht="18" customHeight="1">
      <c r="C44" s="215"/>
      <c r="D44" s="260" t="s">
        <v>35</v>
      </c>
      <c r="E44" s="260"/>
      <c r="F44" s="225">
        <v>0</v>
      </c>
      <c r="G44" s="226">
        <v>0</v>
      </c>
      <c r="H44" s="220">
        <v>0</v>
      </c>
      <c r="I44" s="227"/>
      <c r="J44" s="226">
        <v>649638</v>
      </c>
      <c r="K44" s="225">
        <v>449028</v>
      </c>
      <c r="L44" s="225">
        <v>295966</v>
      </c>
      <c r="M44" s="225">
        <v>1824040</v>
      </c>
      <c r="N44" s="226">
        <v>1009213</v>
      </c>
      <c r="O44" s="218">
        <v>4227885</v>
      </c>
      <c r="P44" s="222">
        <v>4227885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51819</v>
      </c>
      <c r="K46" s="245">
        <v>0</v>
      </c>
      <c r="L46" s="245">
        <v>0</v>
      </c>
      <c r="M46" s="245">
        <v>0</v>
      </c>
      <c r="N46" s="246">
        <v>0</v>
      </c>
      <c r="O46" s="259">
        <v>51819</v>
      </c>
      <c r="P46" s="248">
        <v>51819</v>
      </c>
    </row>
    <row r="47" spans="3:16" ht="18" customHeight="1">
      <c r="C47" s="374" t="s">
        <v>168</v>
      </c>
      <c r="D47" s="375"/>
      <c r="E47" s="376"/>
      <c r="F47" s="263">
        <v>827440</v>
      </c>
      <c r="G47" s="263">
        <v>2156360</v>
      </c>
      <c r="H47" s="264">
        <v>2983800</v>
      </c>
      <c r="I47" s="160"/>
      <c r="J47" s="263">
        <v>12515051</v>
      </c>
      <c r="K47" s="263">
        <v>11702358</v>
      </c>
      <c r="L47" s="263">
        <v>11747923</v>
      </c>
      <c r="M47" s="263">
        <v>12680895</v>
      </c>
      <c r="N47" s="263">
        <v>12753559</v>
      </c>
      <c r="O47" s="263">
        <v>61399786</v>
      </c>
      <c r="P47" s="265">
        <v>64383586</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8</v>
      </c>
      <c r="E12" s="340"/>
      <c r="F12" s="339">
        <v>6</v>
      </c>
      <c r="G12" s="340"/>
      <c r="H12" s="339">
        <v>0</v>
      </c>
      <c r="I12" s="340"/>
      <c r="J12" s="339">
        <v>2</v>
      </c>
      <c r="K12" s="340"/>
      <c r="L12" s="339">
        <v>4</v>
      </c>
      <c r="M12" s="340"/>
      <c r="N12" s="339">
        <v>35</v>
      </c>
      <c r="O12" s="340"/>
      <c r="P12" s="341">
        <v>55</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3</v>
      </c>
      <c r="E14" s="75">
        <v>3</v>
      </c>
      <c r="F14" s="75">
        <v>4</v>
      </c>
      <c r="G14" s="75">
        <v>4</v>
      </c>
      <c r="H14" s="76">
        <v>0</v>
      </c>
      <c r="I14" s="76">
        <v>0</v>
      </c>
      <c r="J14" s="76">
        <v>1</v>
      </c>
      <c r="K14" s="76">
        <v>1</v>
      </c>
      <c r="L14" s="76">
        <v>2</v>
      </c>
      <c r="M14" s="76">
        <v>2</v>
      </c>
      <c r="N14" s="76">
        <v>19</v>
      </c>
      <c r="O14" s="76">
        <v>19</v>
      </c>
      <c r="P14" s="77">
        <v>29</v>
      </c>
      <c r="Q14" s="78">
        <v>29</v>
      </c>
    </row>
    <row r="15" spans="1:18" ht="24.75" customHeight="1">
      <c r="C15" s="79" t="s">
        <v>45</v>
      </c>
      <c r="D15" s="80">
        <v>208</v>
      </c>
      <c r="E15" s="80">
        <v>208</v>
      </c>
      <c r="F15" s="80">
        <v>108</v>
      </c>
      <c r="G15" s="80">
        <v>108</v>
      </c>
      <c r="H15" s="81">
        <v>0</v>
      </c>
      <c r="I15" s="81">
        <v>0</v>
      </c>
      <c r="J15" s="81">
        <v>19</v>
      </c>
      <c r="K15" s="81">
        <v>19</v>
      </c>
      <c r="L15" s="81">
        <v>68</v>
      </c>
      <c r="M15" s="81">
        <v>68</v>
      </c>
      <c r="N15" s="81">
        <v>162</v>
      </c>
      <c r="O15" s="81">
        <v>162</v>
      </c>
      <c r="P15" s="82">
        <v>565</v>
      </c>
      <c r="Q15" s="83">
        <v>565</v>
      </c>
    </row>
    <row r="16" spans="1:18" s="84" customFormat="1" ht="24.75" customHeight="1">
      <c r="A16" s="85"/>
      <c r="B16" s="85"/>
      <c r="C16" s="74" t="s">
        <v>46</v>
      </c>
      <c r="D16" s="75">
        <v>3</v>
      </c>
      <c r="E16" s="75">
        <v>3</v>
      </c>
      <c r="F16" s="75">
        <v>1</v>
      </c>
      <c r="G16" s="75">
        <v>1</v>
      </c>
      <c r="H16" s="75">
        <v>0</v>
      </c>
      <c r="I16" s="75">
        <v>0</v>
      </c>
      <c r="J16" s="75">
        <v>1</v>
      </c>
      <c r="K16" s="75">
        <v>1</v>
      </c>
      <c r="L16" s="75">
        <v>1</v>
      </c>
      <c r="M16" s="75">
        <v>1</v>
      </c>
      <c r="N16" s="75">
        <v>8</v>
      </c>
      <c r="O16" s="75">
        <v>8</v>
      </c>
      <c r="P16" s="77">
        <v>14</v>
      </c>
      <c r="Q16" s="78">
        <v>14</v>
      </c>
      <c r="R16" s="86"/>
    </row>
    <row r="17" spans="1:18" s="84" customFormat="1" ht="24.75" customHeight="1">
      <c r="A17" s="85"/>
      <c r="B17" s="85"/>
      <c r="C17" s="79" t="s">
        <v>45</v>
      </c>
      <c r="D17" s="80">
        <v>107</v>
      </c>
      <c r="E17" s="80">
        <v>107</v>
      </c>
      <c r="F17" s="80">
        <v>47</v>
      </c>
      <c r="G17" s="80">
        <v>47</v>
      </c>
      <c r="H17" s="80">
        <v>0</v>
      </c>
      <c r="I17" s="80">
        <v>0</v>
      </c>
      <c r="J17" s="80">
        <v>4</v>
      </c>
      <c r="K17" s="80">
        <v>4</v>
      </c>
      <c r="L17" s="80">
        <v>19</v>
      </c>
      <c r="M17" s="80">
        <v>19</v>
      </c>
      <c r="N17" s="80">
        <v>61</v>
      </c>
      <c r="O17" s="80">
        <v>61</v>
      </c>
      <c r="P17" s="82">
        <v>238</v>
      </c>
      <c r="Q17" s="83">
        <v>238</v>
      </c>
      <c r="R17" s="86"/>
    </row>
    <row r="18" spans="1:18" ht="24.75" customHeight="1">
      <c r="C18" s="74" t="s">
        <v>47</v>
      </c>
      <c r="D18" s="75">
        <v>2</v>
      </c>
      <c r="E18" s="75">
        <v>2</v>
      </c>
      <c r="F18" s="75">
        <v>0</v>
      </c>
      <c r="G18" s="75">
        <v>0</v>
      </c>
      <c r="H18" s="76">
        <v>0</v>
      </c>
      <c r="I18" s="76">
        <v>0</v>
      </c>
      <c r="J18" s="76">
        <v>0</v>
      </c>
      <c r="K18" s="76">
        <v>0</v>
      </c>
      <c r="L18" s="76">
        <v>1</v>
      </c>
      <c r="M18" s="76">
        <v>1</v>
      </c>
      <c r="N18" s="76">
        <v>7</v>
      </c>
      <c r="O18" s="76">
        <v>7</v>
      </c>
      <c r="P18" s="77">
        <v>10</v>
      </c>
      <c r="Q18" s="78">
        <v>10</v>
      </c>
    </row>
    <row r="19" spans="1:18" ht="24.75" customHeight="1">
      <c r="C19" s="79" t="s">
        <v>45</v>
      </c>
      <c r="D19" s="80">
        <v>93</v>
      </c>
      <c r="E19" s="80">
        <v>93</v>
      </c>
      <c r="F19" s="80">
        <v>49</v>
      </c>
      <c r="G19" s="80">
        <v>49</v>
      </c>
      <c r="H19" s="81">
        <v>0</v>
      </c>
      <c r="I19" s="81">
        <v>0</v>
      </c>
      <c r="J19" s="81">
        <v>3</v>
      </c>
      <c r="K19" s="81">
        <v>3</v>
      </c>
      <c r="L19" s="81">
        <v>22</v>
      </c>
      <c r="M19" s="81">
        <v>22</v>
      </c>
      <c r="N19" s="81">
        <v>59</v>
      </c>
      <c r="O19" s="81">
        <v>59</v>
      </c>
      <c r="P19" s="82">
        <v>226</v>
      </c>
      <c r="Q19" s="83">
        <v>226</v>
      </c>
    </row>
    <row r="20" spans="1:18" ht="24.75" customHeight="1">
      <c r="C20" s="74" t="s">
        <v>48</v>
      </c>
      <c r="D20" s="87">
        <v>0</v>
      </c>
      <c r="E20" s="87">
        <v>0</v>
      </c>
      <c r="F20" s="87">
        <v>1</v>
      </c>
      <c r="G20" s="87">
        <v>1</v>
      </c>
      <c r="H20" s="87">
        <v>0</v>
      </c>
      <c r="I20" s="87">
        <v>0</v>
      </c>
      <c r="J20" s="87">
        <v>0</v>
      </c>
      <c r="K20" s="87">
        <v>0</v>
      </c>
      <c r="L20" s="87">
        <v>0</v>
      </c>
      <c r="M20" s="87">
        <v>0</v>
      </c>
      <c r="N20" s="87">
        <v>1</v>
      </c>
      <c r="O20" s="87">
        <v>1</v>
      </c>
      <c r="P20" s="77">
        <v>2</v>
      </c>
      <c r="Q20" s="78">
        <v>2</v>
      </c>
    </row>
    <row r="21" spans="1:18" ht="24.75" customHeight="1">
      <c r="C21" s="88" t="s">
        <v>45</v>
      </c>
      <c r="D21" s="89">
        <v>7</v>
      </c>
      <c r="E21" s="89">
        <v>7</v>
      </c>
      <c r="F21" s="89">
        <v>13</v>
      </c>
      <c r="G21" s="89">
        <v>13</v>
      </c>
      <c r="H21" s="90">
        <v>0</v>
      </c>
      <c r="I21" s="90">
        <v>0</v>
      </c>
      <c r="J21" s="90">
        <v>0</v>
      </c>
      <c r="K21" s="90">
        <v>0</v>
      </c>
      <c r="L21" s="90">
        <v>1</v>
      </c>
      <c r="M21" s="90">
        <v>1</v>
      </c>
      <c r="N21" s="90">
        <v>15</v>
      </c>
      <c r="O21" s="90">
        <v>15</v>
      </c>
      <c r="P21" s="91">
        <v>36</v>
      </c>
      <c r="Q21" s="92">
        <v>36</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661947</v>
      </c>
      <c r="G11" s="211">
        <v>1417970</v>
      </c>
      <c r="H11" s="212">
        <v>2079917</v>
      </c>
      <c r="I11" s="213"/>
      <c r="J11" s="211">
        <v>6319436</v>
      </c>
      <c r="K11" s="211">
        <v>7761505</v>
      </c>
      <c r="L11" s="210">
        <v>5363173</v>
      </c>
      <c r="M11" s="211">
        <v>4581737</v>
      </c>
      <c r="N11" s="211">
        <v>4215379</v>
      </c>
      <c r="O11" s="210">
        <v>28241230</v>
      </c>
      <c r="P11" s="214">
        <v>30321147</v>
      </c>
    </row>
    <row r="12" spans="1:17" ht="18" customHeight="1">
      <c r="C12" s="215"/>
      <c r="D12" s="216" t="s">
        <v>159</v>
      </c>
      <c r="E12" s="217"/>
      <c r="F12" s="218">
        <v>50967</v>
      </c>
      <c r="G12" s="219">
        <v>485001</v>
      </c>
      <c r="H12" s="220">
        <v>535968</v>
      </c>
      <c r="I12" s="221"/>
      <c r="J12" s="219">
        <v>1307452</v>
      </c>
      <c r="K12" s="218">
        <v>1947804</v>
      </c>
      <c r="L12" s="218">
        <v>1906084</v>
      </c>
      <c r="M12" s="218">
        <v>1542838</v>
      </c>
      <c r="N12" s="219">
        <v>1627844</v>
      </c>
      <c r="O12" s="218">
        <v>8332022</v>
      </c>
      <c r="P12" s="222">
        <v>8867990</v>
      </c>
    </row>
    <row r="13" spans="1:17" ht="18" customHeight="1">
      <c r="C13" s="215"/>
      <c r="D13" s="223"/>
      <c r="E13" s="257" t="s">
        <v>110</v>
      </c>
      <c r="F13" s="225">
        <v>0</v>
      </c>
      <c r="G13" s="226">
        <v>0</v>
      </c>
      <c r="H13" s="220">
        <v>0</v>
      </c>
      <c r="I13" s="227"/>
      <c r="J13" s="226">
        <v>868815</v>
      </c>
      <c r="K13" s="225">
        <v>1306257</v>
      </c>
      <c r="L13" s="225">
        <v>1195234</v>
      </c>
      <c r="M13" s="225">
        <v>864546</v>
      </c>
      <c r="N13" s="226">
        <v>1000869</v>
      </c>
      <c r="O13" s="218">
        <v>5235721</v>
      </c>
      <c r="P13" s="222">
        <v>5235721</v>
      </c>
    </row>
    <row r="14" spans="1:17" ht="18" customHeight="1">
      <c r="C14" s="215"/>
      <c r="D14" s="223"/>
      <c r="E14" s="257" t="s">
        <v>111</v>
      </c>
      <c r="F14" s="225">
        <v>0</v>
      </c>
      <c r="G14" s="226">
        <v>0</v>
      </c>
      <c r="H14" s="220">
        <v>0</v>
      </c>
      <c r="I14" s="227"/>
      <c r="J14" s="226">
        <v>0</v>
      </c>
      <c r="K14" s="225">
        <v>0</v>
      </c>
      <c r="L14" s="225">
        <v>133880</v>
      </c>
      <c r="M14" s="225">
        <v>78321</v>
      </c>
      <c r="N14" s="226">
        <v>168193</v>
      </c>
      <c r="O14" s="218">
        <v>380394</v>
      </c>
      <c r="P14" s="222">
        <v>380394</v>
      </c>
    </row>
    <row r="15" spans="1:17" ht="18" customHeight="1">
      <c r="C15" s="215"/>
      <c r="D15" s="223"/>
      <c r="E15" s="257" t="s">
        <v>112</v>
      </c>
      <c r="F15" s="225">
        <v>22167</v>
      </c>
      <c r="G15" s="226">
        <v>298600</v>
      </c>
      <c r="H15" s="220">
        <v>320767</v>
      </c>
      <c r="I15" s="227"/>
      <c r="J15" s="226">
        <v>103208</v>
      </c>
      <c r="K15" s="225">
        <v>428918</v>
      </c>
      <c r="L15" s="225">
        <v>340876</v>
      </c>
      <c r="M15" s="225">
        <v>392882</v>
      </c>
      <c r="N15" s="226">
        <v>351694</v>
      </c>
      <c r="O15" s="218">
        <v>1617578</v>
      </c>
      <c r="P15" s="222">
        <v>1938345</v>
      </c>
    </row>
    <row r="16" spans="1:17" ht="18" customHeight="1">
      <c r="C16" s="215"/>
      <c r="D16" s="223"/>
      <c r="E16" s="257" t="s">
        <v>113</v>
      </c>
      <c r="F16" s="225">
        <v>0</v>
      </c>
      <c r="G16" s="226">
        <v>131913</v>
      </c>
      <c r="H16" s="220">
        <v>131913</v>
      </c>
      <c r="I16" s="227"/>
      <c r="J16" s="226">
        <v>45837</v>
      </c>
      <c r="K16" s="225">
        <v>45837</v>
      </c>
      <c r="L16" s="225">
        <v>84646</v>
      </c>
      <c r="M16" s="225">
        <v>47025</v>
      </c>
      <c r="N16" s="226">
        <v>0</v>
      </c>
      <c r="O16" s="218">
        <v>223345</v>
      </c>
      <c r="P16" s="222">
        <v>355258</v>
      </c>
    </row>
    <row r="17" spans="3:16" ht="18" customHeight="1">
      <c r="C17" s="215"/>
      <c r="D17" s="223"/>
      <c r="E17" s="257" t="s">
        <v>114</v>
      </c>
      <c r="F17" s="225">
        <v>28800</v>
      </c>
      <c r="G17" s="226">
        <v>54488</v>
      </c>
      <c r="H17" s="220">
        <v>83288</v>
      </c>
      <c r="I17" s="227"/>
      <c r="J17" s="226">
        <v>289592</v>
      </c>
      <c r="K17" s="225">
        <v>166792</v>
      </c>
      <c r="L17" s="225">
        <v>151448</v>
      </c>
      <c r="M17" s="225">
        <v>160064</v>
      </c>
      <c r="N17" s="226">
        <v>107088</v>
      </c>
      <c r="O17" s="218">
        <v>874984</v>
      </c>
      <c r="P17" s="222">
        <v>958272</v>
      </c>
    </row>
    <row r="18" spans="3:16" ht="18" customHeight="1">
      <c r="C18" s="215"/>
      <c r="D18" s="216" t="s">
        <v>160</v>
      </c>
      <c r="E18" s="228"/>
      <c r="F18" s="218">
        <v>76003</v>
      </c>
      <c r="G18" s="219">
        <v>296641</v>
      </c>
      <c r="H18" s="220">
        <v>372644</v>
      </c>
      <c r="I18" s="221"/>
      <c r="J18" s="219">
        <v>2685863</v>
      </c>
      <c r="K18" s="218">
        <v>3449643</v>
      </c>
      <c r="L18" s="218">
        <v>2048591</v>
      </c>
      <c r="M18" s="218">
        <v>1566205</v>
      </c>
      <c r="N18" s="219">
        <v>1299973</v>
      </c>
      <c r="O18" s="218">
        <v>11050275</v>
      </c>
      <c r="P18" s="222">
        <v>11422919</v>
      </c>
    </row>
    <row r="19" spans="3:16" ht="18" customHeight="1">
      <c r="C19" s="215"/>
      <c r="D19" s="223"/>
      <c r="E19" s="230" t="s">
        <v>115</v>
      </c>
      <c r="F19" s="225">
        <v>0</v>
      </c>
      <c r="G19" s="226">
        <v>0</v>
      </c>
      <c r="H19" s="220">
        <v>0</v>
      </c>
      <c r="I19" s="227"/>
      <c r="J19" s="226">
        <v>2236046</v>
      </c>
      <c r="K19" s="225">
        <v>2686623</v>
      </c>
      <c r="L19" s="225">
        <v>1641353</v>
      </c>
      <c r="M19" s="225">
        <v>1086349</v>
      </c>
      <c r="N19" s="226">
        <v>1099486</v>
      </c>
      <c r="O19" s="218">
        <v>8749857</v>
      </c>
      <c r="P19" s="222">
        <v>8749857</v>
      </c>
    </row>
    <row r="20" spans="3:16" ht="18" customHeight="1">
      <c r="C20" s="215"/>
      <c r="D20" s="223"/>
      <c r="E20" s="230" t="s">
        <v>116</v>
      </c>
      <c r="F20" s="225">
        <v>76003</v>
      </c>
      <c r="G20" s="226">
        <v>296641</v>
      </c>
      <c r="H20" s="220">
        <v>372644</v>
      </c>
      <c r="I20" s="227"/>
      <c r="J20" s="226">
        <v>449817</v>
      </c>
      <c r="K20" s="225">
        <v>763020</v>
      </c>
      <c r="L20" s="225">
        <v>407238</v>
      </c>
      <c r="M20" s="225">
        <v>479856</v>
      </c>
      <c r="N20" s="226">
        <v>200487</v>
      </c>
      <c r="O20" s="218">
        <v>2300418</v>
      </c>
      <c r="P20" s="222">
        <v>2673062</v>
      </c>
    </row>
    <row r="21" spans="3:16" ht="18" customHeight="1">
      <c r="C21" s="215"/>
      <c r="D21" s="216" t="s">
        <v>161</v>
      </c>
      <c r="E21" s="217"/>
      <c r="F21" s="218">
        <v>11894</v>
      </c>
      <c r="G21" s="219">
        <v>53306</v>
      </c>
      <c r="H21" s="220">
        <v>65200</v>
      </c>
      <c r="I21" s="221"/>
      <c r="J21" s="219">
        <v>225485</v>
      </c>
      <c r="K21" s="218">
        <v>633992</v>
      </c>
      <c r="L21" s="218">
        <v>47732</v>
      </c>
      <c r="M21" s="218">
        <v>168445</v>
      </c>
      <c r="N21" s="219">
        <v>266298</v>
      </c>
      <c r="O21" s="218">
        <v>1341952</v>
      </c>
      <c r="P21" s="222">
        <v>1407152</v>
      </c>
    </row>
    <row r="22" spans="3:16" ht="18" customHeight="1">
      <c r="C22" s="215"/>
      <c r="D22" s="223"/>
      <c r="E22" s="257" t="s">
        <v>117</v>
      </c>
      <c r="F22" s="225">
        <v>11894</v>
      </c>
      <c r="G22" s="226">
        <v>53306</v>
      </c>
      <c r="H22" s="220">
        <v>65200</v>
      </c>
      <c r="I22" s="227"/>
      <c r="J22" s="226">
        <v>225485</v>
      </c>
      <c r="K22" s="225">
        <v>553035</v>
      </c>
      <c r="L22" s="225">
        <v>47732</v>
      </c>
      <c r="M22" s="225">
        <v>168445</v>
      </c>
      <c r="N22" s="226">
        <v>126498</v>
      </c>
      <c r="O22" s="218">
        <v>1121195</v>
      </c>
      <c r="P22" s="222">
        <v>1186395</v>
      </c>
    </row>
    <row r="23" spans="3:16" ht="18" customHeight="1">
      <c r="C23" s="215"/>
      <c r="D23" s="223"/>
      <c r="E23" s="283" t="s">
        <v>174</v>
      </c>
      <c r="F23" s="225">
        <v>0</v>
      </c>
      <c r="G23" s="226">
        <v>0</v>
      </c>
      <c r="H23" s="220">
        <v>0</v>
      </c>
      <c r="I23" s="227"/>
      <c r="J23" s="226">
        <v>0</v>
      </c>
      <c r="K23" s="225">
        <v>80957</v>
      </c>
      <c r="L23" s="225">
        <v>0</v>
      </c>
      <c r="M23" s="225">
        <v>0</v>
      </c>
      <c r="N23" s="226">
        <v>139800</v>
      </c>
      <c r="O23" s="218">
        <v>220757</v>
      </c>
      <c r="P23" s="222">
        <v>220757</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254232</v>
      </c>
      <c r="G26" s="219">
        <v>321056</v>
      </c>
      <c r="H26" s="220">
        <v>575288</v>
      </c>
      <c r="I26" s="221"/>
      <c r="J26" s="219">
        <v>256991</v>
      </c>
      <c r="K26" s="218">
        <v>521152</v>
      </c>
      <c r="L26" s="218">
        <v>366864</v>
      </c>
      <c r="M26" s="218">
        <v>486036</v>
      </c>
      <c r="N26" s="219">
        <v>335032</v>
      </c>
      <c r="O26" s="218">
        <v>1966075</v>
      </c>
      <c r="P26" s="222">
        <v>2541363</v>
      </c>
    </row>
    <row r="27" spans="3:16" ht="18" customHeight="1">
      <c r="C27" s="215"/>
      <c r="D27" s="223"/>
      <c r="E27" s="260" t="s">
        <v>121</v>
      </c>
      <c r="F27" s="232">
        <v>94232</v>
      </c>
      <c r="G27" s="233">
        <v>294656</v>
      </c>
      <c r="H27" s="220">
        <v>388888</v>
      </c>
      <c r="I27" s="227"/>
      <c r="J27" s="233">
        <v>238872</v>
      </c>
      <c r="K27" s="232">
        <v>455968</v>
      </c>
      <c r="L27" s="232">
        <v>366864</v>
      </c>
      <c r="M27" s="232">
        <v>460736</v>
      </c>
      <c r="N27" s="233">
        <v>335032</v>
      </c>
      <c r="O27" s="218">
        <v>1857472</v>
      </c>
      <c r="P27" s="222">
        <v>2246360</v>
      </c>
    </row>
    <row r="28" spans="3:16" ht="18" customHeight="1">
      <c r="C28" s="215"/>
      <c r="D28" s="234"/>
      <c r="E28" s="230" t="s">
        <v>163</v>
      </c>
      <c r="F28" s="235">
        <v>0</v>
      </c>
      <c r="G28" s="236">
        <v>26400</v>
      </c>
      <c r="H28" s="220">
        <v>26400</v>
      </c>
      <c r="I28" s="237"/>
      <c r="J28" s="236">
        <v>0</v>
      </c>
      <c r="K28" s="235">
        <v>65184</v>
      </c>
      <c r="L28" s="235">
        <v>0</v>
      </c>
      <c r="M28" s="235">
        <v>0</v>
      </c>
      <c r="N28" s="236">
        <v>0</v>
      </c>
      <c r="O28" s="218">
        <v>65184</v>
      </c>
      <c r="P28" s="222">
        <v>91584</v>
      </c>
    </row>
    <row r="29" spans="3:16" ht="18" customHeight="1">
      <c r="C29" s="215"/>
      <c r="D29" s="238"/>
      <c r="E29" s="257" t="s">
        <v>164</v>
      </c>
      <c r="F29" s="239">
        <v>160000</v>
      </c>
      <c r="G29" s="240">
        <v>0</v>
      </c>
      <c r="H29" s="220">
        <v>160000</v>
      </c>
      <c r="I29" s="237"/>
      <c r="J29" s="240">
        <v>18119</v>
      </c>
      <c r="K29" s="239">
        <v>0</v>
      </c>
      <c r="L29" s="239">
        <v>0</v>
      </c>
      <c r="M29" s="239">
        <v>25300</v>
      </c>
      <c r="N29" s="240">
        <v>0</v>
      </c>
      <c r="O29" s="218">
        <v>43419</v>
      </c>
      <c r="P29" s="222">
        <v>203419</v>
      </c>
    </row>
    <row r="30" spans="3:16" ht="18" customHeight="1">
      <c r="C30" s="215"/>
      <c r="D30" s="223" t="s">
        <v>122</v>
      </c>
      <c r="E30" s="241"/>
      <c r="F30" s="225">
        <v>268851</v>
      </c>
      <c r="G30" s="226">
        <v>261966</v>
      </c>
      <c r="H30" s="220">
        <v>530817</v>
      </c>
      <c r="I30" s="227"/>
      <c r="J30" s="226">
        <v>1843645</v>
      </c>
      <c r="K30" s="225">
        <v>1208914</v>
      </c>
      <c r="L30" s="225">
        <v>993902</v>
      </c>
      <c r="M30" s="225">
        <v>818213</v>
      </c>
      <c r="N30" s="226">
        <v>686232</v>
      </c>
      <c r="O30" s="218">
        <v>5550906</v>
      </c>
      <c r="P30" s="222">
        <v>6081723</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307107</v>
      </c>
      <c r="H32" s="212">
        <v>307107</v>
      </c>
      <c r="I32" s="213"/>
      <c r="J32" s="211">
        <v>3131389</v>
      </c>
      <c r="K32" s="210">
        <v>1043235</v>
      </c>
      <c r="L32" s="210">
        <v>1957625</v>
      </c>
      <c r="M32" s="210">
        <v>2624466</v>
      </c>
      <c r="N32" s="211">
        <v>2256410</v>
      </c>
      <c r="O32" s="210">
        <v>11013125</v>
      </c>
      <c r="P32" s="214">
        <v>11320232</v>
      </c>
    </row>
    <row r="33" spans="3:16" ht="18" customHeight="1">
      <c r="C33" s="251"/>
      <c r="D33" s="389" t="s">
        <v>139</v>
      </c>
      <c r="E33" s="391"/>
      <c r="F33" s="252">
        <v>0</v>
      </c>
      <c r="G33" s="253">
        <v>0</v>
      </c>
      <c r="H33" s="254">
        <v>0</v>
      </c>
      <c r="I33" s="227"/>
      <c r="J33" s="253">
        <v>54815</v>
      </c>
      <c r="K33" s="252">
        <v>98726</v>
      </c>
      <c r="L33" s="252">
        <v>0</v>
      </c>
      <c r="M33" s="252">
        <v>0</v>
      </c>
      <c r="N33" s="253">
        <v>0</v>
      </c>
      <c r="O33" s="255">
        <v>153541</v>
      </c>
      <c r="P33" s="256">
        <v>153541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847075</v>
      </c>
      <c r="K35" s="225">
        <v>567162</v>
      </c>
      <c r="L35" s="225">
        <v>442164</v>
      </c>
      <c r="M35" s="225">
        <v>247632</v>
      </c>
      <c r="N35" s="226">
        <v>308207</v>
      </c>
      <c r="O35" s="218">
        <v>2412240</v>
      </c>
      <c r="P35" s="222">
        <v>2412240</v>
      </c>
    </row>
    <row r="36" spans="3:16" ht="18" customHeight="1">
      <c r="C36" s="215"/>
      <c r="D36" s="257" t="s">
        <v>142</v>
      </c>
      <c r="E36" s="228"/>
      <c r="F36" s="225">
        <v>0</v>
      </c>
      <c r="G36" s="226">
        <v>0</v>
      </c>
      <c r="H36" s="220">
        <v>0</v>
      </c>
      <c r="I36" s="227"/>
      <c r="J36" s="226">
        <v>300721</v>
      </c>
      <c r="K36" s="225">
        <v>141110</v>
      </c>
      <c r="L36" s="225">
        <v>0</v>
      </c>
      <c r="M36" s="225">
        <v>0</v>
      </c>
      <c r="N36" s="226">
        <v>0</v>
      </c>
      <c r="O36" s="218">
        <v>441831</v>
      </c>
      <c r="P36" s="222">
        <v>441831</v>
      </c>
    </row>
    <row r="37" spans="3:16" ht="18" customHeight="1">
      <c r="C37" s="215"/>
      <c r="D37" s="257" t="s">
        <v>143</v>
      </c>
      <c r="E37" s="228"/>
      <c r="F37" s="225">
        <v>0</v>
      </c>
      <c r="G37" s="226">
        <v>307107</v>
      </c>
      <c r="H37" s="220">
        <v>307107</v>
      </c>
      <c r="I37" s="227"/>
      <c r="J37" s="226">
        <v>354882</v>
      </c>
      <c r="K37" s="225">
        <v>0</v>
      </c>
      <c r="L37" s="225">
        <v>934815</v>
      </c>
      <c r="M37" s="225">
        <v>232941</v>
      </c>
      <c r="N37" s="226">
        <v>238124</v>
      </c>
      <c r="O37" s="218">
        <v>1760762</v>
      </c>
      <c r="P37" s="222">
        <v>2067869</v>
      </c>
    </row>
    <row r="38" spans="3:16" ht="18" customHeight="1">
      <c r="C38" s="215"/>
      <c r="D38" s="257" t="s">
        <v>144</v>
      </c>
      <c r="E38" s="228"/>
      <c r="F38" s="253">
        <v>0</v>
      </c>
      <c r="G38" s="226">
        <v>0</v>
      </c>
      <c r="H38" s="220">
        <v>0</v>
      </c>
      <c r="I38" s="227"/>
      <c r="J38" s="226">
        <v>1114049</v>
      </c>
      <c r="K38" s="225">
        <v>236237</v>
      </c>
      <c r="L38" s="225">
        <v>219218</v>
      </c>
      <c r="M38" s="225">
        <v>244495</v>
      </c>
      <c r="N38" s="226">
        <v>478095</v>
      </c>
      <c r="O38" s="218">
        <v>2292094</v>
      </c>
      <c r="P38" s="222">
        <v>2292094</v>
      </c>
    </row>
    <row r="39" spans="3:16" ht="18" customHeight="1">
      <c r="C39" s="215"/>
      <c r="D39" s="389" t="s">
        <v>145</v>
      </c>
      <c r="E39" s="390"/>
      <c r="F39" s="252">
        <v>0</v>
      </c>
      <c r="G39" s="253">
        <v>0</v>
      </c>
      <c r="H39" s="220">
        <v>0</v>
      </c>
      <c r="I39" s="227"/>
      <c r="J39" s="226">
        <v>149949</v>
      </c>
      <c r="K39" s="225">
        <v>0</v>
      </c>
      <c r="L39" s="225">
        <v>0</v>
      </c>
      <c r="M39" s="225">
        <v>203156</v>
      </c>
      <c r="N39" s="226">
        <v>0</v>
      </c>
      <c r="O39" s="218">
        <v>353105</v>
      </c>
      <c r="P39" s="222">
        <v>353105</v>
      </c>
    </row>
    <row r="40" spans="3:16" ht="18" customHeight="1">
      <c r="C40" s="251"/>
      <c r="D40" s="396" t="s">
        <v>38</v>
      </c>
      <c r="E40" s="391"/>
      <c r="F40" s="252">
        <v>0</v>
      </c>
      <c r="G40" s="253">
        <v>0</v>
      </c>
      <c r="H40" s="254">
        <v>0</v>
      </c>
      <c r="I40" s="227"/>
      <c r="J40" s="253">
        <v>0</v>
      </c>
      <c r="K40" s="252">
        <v>0</v>
      </c>
      <c r="L40" s="252">
        <v>361428</v>
      </c>
      <c r="M40" s="252">
        <v>1381526</v>
      </c>
      <c r="N40" s="253">
        <v>304653</v>
      </c>
      <c r="O40" s="255">
        <v>2047607</v>
      </c>
      <c r="P40" s="256">
        <v>2047607</v>
      </c>
    </row>
    <row r="41" spans="3:16" ht="18" customHeight="1">
      <c r="C41" s="258"/>
      <c r="D41" s="395" t="s">
        <v>177</v>
      </c>
      <c r="E41" s="393"/>
      <c r="F41" s="245">
        <v>0</v>
      </c>
      <c r="G41" s="246">
        <v>0</v>
      </c>
      <c r="H41" s="220">
        <v>0</v>
      </c>
      <c r="I41" s="227"/>
      <c r="J41" s="246">
        <v>309898</v>
      </c>
      <c r="K41" s="245">
        <v>0</v>
      </c>
      <c r="L41" s="245">
        <v>0</v>
      </c>
      <c r="M41" s="245">
        <v>314716</v>
      </c>
      <c r="N41" s="246">
        <v>927331</v>
      </c>
      <c r="O41" s="259">
        <v>1551945</v>
      </c>
      <c r="P41" s="248">
        <v>1551945</v>
      </c>
    </row>
    <row r="42" spans="3:16" ht="18" customHeight="1">
      <c r="C42" s="215" t="s">
        <v>166</v>
      </c>
      <c r="D42" s="217"/>
      <c r="E42" s="217"/>
      <c r="F42" s="211">
        <v>0</v>
      </c>
      <c r="G42" s="211">
        <v>0</v>
      </c>
      <c r="H42" s="212">
        <v>0</v>
      </c>
      <c r="I42" s="213"/>
      <c r="J42" s="211">
        <v>561165</v>
      </c>
      <c r="K42" s="210">
        <v>557098</v>
      </c>
      <c r="L42" s="210">
        <v>2077515</v>
      </c>
      <c r="M42" s="210">
        <v>2938481</v>
      </c>
      <c r="N42" s="211">
        <v>3731039</v>
      </c>
      <c r="O42" s="210">
        <v>9865298</v>
      </c>
      <c r="P42" s="214">
        <v>9865298</v>
      </c>
    </row>
    <row r="43" spans="3:16" ht="18" customHeight="1">
      <c r="C43" s="215"/>
      <c r="D43" s="260" t="s">
        <v>34</v>
      </c>
      <c r="E43" s="260"/>
      <c r="F43" s="226">
        <v>0</v>
      </c>
      <c r="G43" s="226">
        <v>0</v>
      </c>
      <c r="H43" s="220">
        <v>0</v>
      </c>
      <c r="I43" s="227"/>
      <c r="J43" s="226">
        <v>0</v>
      </c>
      <c r="K43" s="225">
        <v>197876</v>
      </c>
      <c r="L43" s="225">
        <v>1840743</v>
      </c>
      <c r="M43" s="225">
        <v>1479252</v>
      </c>
      <c r="N43" s="226">
        <v>2923670</v>
      </c>
      <c r="O43" s="218">
        <v>6441541</v>
      </c>
      <c r="P43" s="222">
        <v>6441541</v>
      </c>
    </row>
    <row r="44" spans="3:16" ht="18" customHeight="1">
      <c r="C44" s="215"/>
      <c r="D44" s="260" t="s">
        <v>35</v>
      </c>
      <c r="E44" s="260"/>
      <c r="F44" s="225">
        <v>0</v>
      </c>
      <c r="G44" s="226">
        <v>0</v>
      </c>
      <c r="H44" s="220">
        <v>0</v>
      </c>
      <c r="I44" s="227"/>
      <c r="J44" s="226">
        <v>519710</v>
      </c>
      <c r="K44" s="225">
        <v>359222</v>
      </c>
      <c r="L44" s="225">
        <v>236772</v>
      </c>
      <c r="M44" s="225">
        <v>1459229</v>
      </c>
      <c r="N44" s="226">
        <v>807369</v>
      </c>
      <c r="O44" s="218">
        <v>3382302</v>
      </c>
      <c r="P44" s="222">
        <v>3382302</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41455</v>
      </c>
      <c r="K46" s="245">
        <v>0</v>
      </c>
      <c r="L46" s="245">
        <v>0</v>
      </c>
      <c r="M46" s="245">
        <v>0</v>
      </c>
      <c r="N46" s="246">
        <v>0</v>
      </c>
      <c r="O46" s="259">
        <v>41455</v>
      </c>
      <c r="P46" s="248">
        <v>41455</v>
      </c>
    </row>
    <row r="47" spans="3:16" ht="18" customHeight="1">
      <c r="C47" s="374" t="s">
        <v>168</v>
      </c>
      <c r="D47" s="375"/>
      <c r="E47" s="376"/>
      <c r="F47" s="263">
        <v>661947</v>
      </c>
      <c r="G47" s="263">
        <v>1725077</v>
      </c>
      <c r="H47" s="264">
        <v>2387024</v>
      </c>
      <c r="I47" s="160"/>
      <c r="J47" s="263">
        <v>10011990</v>
      </c>
      <c r="K47" s="263">
        <v>9361838</v>
      </c>
      <c r="L47" s="263">
        <v>9398313</v>
      </c>
      <c r="M47" s="263">
        <v>10144684</v>
      </c>
      <c r="N47" s="263">
        <v>10202828</v>
      </c>
      <c r="O47" s="263">
        <v>49119653</v>
      </c>
      <c r="P47" s="265">
        <v>51506677</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23</v>
      </c>
      <c r="G11" s="211">
        <v>68</v>
      </c>
      <c r="H11" s="212">
        <v>91</v>
      </c>
      <c r="I11" s="213"/>
      <c r="J11" s="211">
        <v>147</v>
      </c>
      <c r="K11" s="211">
        <v>176</v>
      </c>
      <c r="L11" s="210">
        <v>116</v>
      </c>
      <c r="M11" s="211">
        <v>113</v>
      </c>
      <c r="N11" s="211">
        <v>84</v>
      </c>
      <c r="O11" s="210">
        <v>636</v>
      </c>
      <c r="P11" s="214">
        <v>727</v>
      </c>
    </row>
    <row r="12" spans="1:17" ht="18" customHeight="1">
      <c r="C12" s="215"/>
      <c r="D12" s="216" t="s">
        <v>159</v>
      </c>
      <c r="E12" s="217"/>
      <c r="F12" s="218">
        <v>2</v>
      </c>
      <c r="G12" s="219">
        <v>11</v>
      </c>
      <c r="H12" s="220">
        <v>13</v>
      </c>
      <c r="I12" s="221"/>
      <c r="J12" s="219">
        <v>49</v>
      </c>
      <c r="K12" s="218">
        <v>59</v>
      </c>
      <c r="L12" s="218">
        <v>56</v>
      </c>
      <c r="M12" s="218">
        <v>43</v>
      </c>
      <c r="N12" s="219">
        <v>51</v>
      </c>
      <c r="O12" s="218">
        <v>258</v>
      </c>
      <c r="P12" s="222">
        <v>271</v>
      </c>
    </row>
    <row r="13" spans="1:17" ht="18" customHeight="1">
      <c r="C13" s="215"/>
      <c r="D13" s="223"/>
      <c r="E13" s="224" t="s">
        <v>110</v>
      </c>
      <c r="F13" s="225">
        <v>0</v>
      </c>
      <c r="G13" s="226">
        <v>0</v>
      </c>
      <c r="H13" s="220">
        <v>0</v>
      </c>
      <c r="I13" s="227"/>
      <c r="J13" s="226">
        <v>19</v>
      </c>
      <c r="K13" s="225">
        <v>18</v>
      </c>
      <c r="L13" s="225">
        <v>10</v>
      </c>
      <c r="M13" s="225">
        <v>5</v>
      </c>
      <c r="N13" s="226">
        <v>6</v>
      </c>
      <c r="O13" s="218">
        <v>58</v>
      </c>
      <c r="P13" s="222">
        <v>58</v>
      </c>
    </row>
    <row r="14" spans="1:17" ht="18" customHeight="1">
      <c r="C14" s="215"/>
      <c r="D14" s="223"/>
      <c r="E14" s="224" t="s">
        <v>111</v>
      </c>
      <c r="F14" s="225">
        <v>0</v>
      </c>
      <c r="G14" s="226">
        <v>1</v>
      </c>
      <c r="H14" s="220">
        <v>1</v>
      </c>
      <c r="I14" s="227"/>
      <c r="J14" s="226">
        <v>0</v>
      </c>
      <c r="K14" s="225">
        <v>1</v>
      </c>
      <c r="L14" s="225">
        <v>4</v>
      </c>
      <c r="M14" s="225">
        <v>3</v>
      </c>
      <c r="N14" s="226">
        <v>4</v>
      </c>
      <c r="O14" s="218">
        <v>12</v>
      </c>
      <c r="P14" s="222">
        <v>13</v>
      </c>
    </row>
    <row r="15" spans="1:17" ht="18" customHeight="1">
      <c r="C15" s="215"/>
      <c r="D15" s="223"/>
      <c r="E15" s="224" t="s">
        <v>112</v>
      </c>
      <c r="F15" s="225">
        <v>0</v>
      </c>
      <c r="G15" s="226">
        <v>4</v>
      </c>
      <c r="H15" s="220">
        <v>4</v>
      </c>
      <c r="I15" s="227"/>
      <c r="J15" s="226">
        <v>5</v>
      </c>
      <c r="K15" s="225">
        <v>10</v>
      </c>
      <c r="L15" s="225">
        <v>6</v>
      </c>
      <c r="M15" s="225">
        <v>7</v>
      </c>
      <c r="N15" s="226">
        <v>11</v>
      </c>
      <c r="O15" s="218">
        <v>39</v>
      </c>
      <c r="P15" s="222">
        <v>43</v>
      </c>
    </row>
    <row r="16" spans="1:17" ht="18" customHeight="1">
      <c r="C16" s="215"/>
      <c r="D16" s="223"/>
      <c r="E16" s="224" t="s">
        <v>113</v>
      </c>
      <c r="F16" s="225">
        <v>0</v>
      </c>
      <c r="G16" s="226">
        <v>3</v>
      </c>
      <c r="H16" s="220">
        <v>3</v>
      </c>
      <c r="I16" s="227"/>
      <c r="J16" s="226">
        <v>2</v>
      </c>
      <c r="K16" s="225">
        <v>3</v>
      </c>
      <c r="L16" s="225">
        <v>0</v>
      </c>
      <c r="M16" s="225">
        <v>0</v>
      </c>
      <c r="N16" s="226">
        <v>0</v>
      </c>
      <c r="O16" s="218">
        <v>5</v>
      </c>
      <c r="P16" s="222">
        <v>8</v>
      </c>
    </row>
    <row r="17" spans="3:16" ht="18" customHeight="1">
      <c r="C17" s="215"/>
      <c r="D17" s="223"/>
      <c r="E17" s="224" t="s">
        <v>114</v>
      </c>
      <c r="F17" s="225">
        <v>2</v>
      </c>
      <c r="G17" s="226">
        <v>3</v>
      </c>
      <c r="H17" s="220">
        <v>5</v>
      </c>
      <c r="I17" s="227"/>
      <c r="J17" s="226">
        <v>23</v>
      </c>
      <c r="K17" s="225">
        <v>27</v>
      </c>
      <c r="L17" s="225">
        <v>36</v>
      </c>
      <c r="M17" s="225">
        <v>28</v>
      </c>
      <c r="N17" s="226">
        <v>30</v>
      </c>
      <c r="O17" s="218">
        <v>144</v>
      </c>
      <c r="P17" s="222">
        <v>149</v>
      </c>
    </row>
    <row r="18" spans="3:16" ht="18" customHeight="1">
      <c r="C18" s="215"/>
      <c r="D18" s="216" t="s">
        <v>160</v>
      </c>
      <c r="E18" s="228"/>
      <c r="F18" s="218">
        <v>3</v>
      </c>
      <c r="G18" s="219">
        <v>10</v>
      </c>
      <c r="H18" s="220">
        <v>13</v>
      </c>
      <c r="I18" s="221"/>
      <c r="J18" s="219">
        <v>39</v>
      </c>
      <c r="K18" s="218">
        <v>50</v>
      </c>
      <c r="L18" s="218">
        <v>14</v>
      </c>
      <c r="M18" s="218">
        <v>21</v>
      </c>
      <c r="N18" s="219">
        <v>4</v>
      </c>
      <c r="O18" s="218">
        <v>128</v>
      </c>
      <c r="P18" s="222">
        <v>141</v>
      </c>
    </row>
    <row r="19" spans="3:16" ht="18" customHeight="1">
      <c r="C19" s="215"/>
      <c r="D19" s="223"/>
      <c r="E19" s="229" t="s">
        <v>115</v>
      </c>
      <c r="F19" s="225">
        <v>0</v>
      </c>
      <c r="G19" s="226">
        <v>0</v>
      </c>
      <c r="H19" s="220">
        <v>0</v>
      </c>
      <c r="I19" s="227"/>
      <c r="J19" s="226">
        <v>36</v>
      </c>
      <c r="K19" s="225">
        <v>40</v>
      </c>
      <c r="L19" s="225">
        <v>12</v>
      </c>
      <c r="M19" s="225">
        <v>13</v>
      </c>
      <c r="N19" s="226">
        <v>3</v>
      </c>
      <c r="O19" s="218">
        <v>104</v>
      </c>
      <c r="P19" s="222">
        <v>104</v>
      </c>
    </row>
    <row r="20" spans="3:16" ht="18" customHeight="1">
      <c r="C20" s="215"/>
      <c r="D20" s="223"/>
      <c r="E20" s="229" t="s">
        <v>116</v>
      </c>
      <c r="F20" s="225">
        <v>3</v>
      </c>
      <c r="G20" s="226">
        <v>10</v>
      </c>
      <c r="H20" s="220">
        <v>13</v>
      </c>
      <c r="I20" s="227"/>
      <c r="J20" s="226">
        <v>3</v>
      </c>
      <c r="K20" s="225">
        <v>10</v>
      </c>
      <c r="L20" s="225">
        <v>2</v>
      </c>
      <c r="M20" s="225">
        <v>8</v>
      </c>
      <c r="N20" s="226">
        <v>1</v>
      </c>
      <c r="O20" s="218">
        <v>24</v>
      </c>
      <c r="P20" s="222">
        <v>37</v>
      </c>
    </row>
    <row r="21" spans="3:16" ht="18" customHeight="1">
      <c r="C21" s="215"/>
      <c r="D21" s="216" t="s">
        <v>161</v>
      </c>
      <c r="E21" s="217"/>
      <c r="F21" s="218">
        <v>2</v>
      </c>
      <c r="G21" s="219">
        <v>0</v>
      </c>
      <c r="H21" s="220">
        <v>2</v>
      </c>
      <c r="I21" s="221"/>
      <c r="J21" s="219">
        <v>7</v>
      </c>
      <c r="K21" s="218">
        <v>13</v>
      </c>
      <c r="L21" s="218">
        <v>8</v>
      </c>
      <c r="M21" s="218">
        <v>10</v>
      </c>
      <c r="N21" s="219">
        <v>4</v>
      </c>
      <c r="O21" s="218">
        <v>42</v>
      </c>
      <c r="P21" s="222">
        <v>44</v>
      </c>
    </row>
    <row r="22" spans="3:16" ht="18" customHeight="1">
      <c r="C22" s="215"/>
      <c r="D22" s="223"/>
      <c r="E22" s="224" t="s">
        <v>117</v>
      </c>
      <c r="F22" s="225">
        <v>2</v>
      </c>
      <c r="G22" s="226">
        <v>0</v>
      </c>
      <c r="H22" s="220">
        <v>2</v>
      </c>
      <c r="I22" s="227"/>
      <c r="J22" s="226">
        <v>7</v>
      </c>
      <c r="K22" s="225">
        <v>13</v>
      </c>
      <c r="L22" s="225">
        <v>7</v>
      </c>
      <c r="M22" s="225">
        <v>8</v>
      </c>
      <c r="N22" s="226">
        <v>4</v>
      </c>
      <c r="O22" s="218">
        <v>39</v>
      </c>
      <c r="P22" s="222">
        <v>41</v>
      </c>
    </row>
    <row r="23" spans="3:16" ht="18" customHeight="1">
      <c r="C23" s="215"/>
      <c r="D23" s="223"/>
      <c r="E23" s="224" t="s">
        <v>118</v>
      </c>
      <c r="F23" s="225">
        <v>0</v>
      </c>
      <c r="G23" s="226">
        <v>0</v>
      </c>
      <c r="H23" s="220">
        <v>0</v>
      </c>
      <c r="I23" s="227"/>
      <c r="J23" s="226">
        <v>0</v>
      </c>
      <c r="K23" s="225">
        <v>0</v>
      </c>
      <c r="L23" s="225">
        <v>1</v>
      </c>
      <c r="M23" s="225">
        <v>2</v>
      </c>
      <c r="N23" s="226">
        <v>0</v>
      </c>
      <c r="O23" s="218">
        <v>3</v>
      </c>
      <c r="P23" s="222">
        <v>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15</v>
      </c>
      <c r="G26" s="219">
        <v>45</v>
      </c>
      <c r="H26" s="220">
        <v>60</v>
      </c>
      <c r="I26" s="221"/>
      <c r="J26" s="219">
        <v>41</v>
      </c>
      <c r="K26" s="218">
        <v>49</v>
      </c>
      <c r="L26" s="218">
        <v>31</v>
      </c>
      <c r="M26" s="218">
        <v>33</v>
      </c>
      <c r="N26" s="219">
        <v>19</v>
      </c>
      <c r="O26" s="218">
        <v>173</v>
      </c>
      <c r="P26" s="222">
        <v>233</v>
      </c>
    </row>
    <row r="27" spans="3:16" ht="18" customHeight="1">
      <c r="C27" s="215"/>
      <c r="D27" s="223"/>
      <c r="E27" s="231" t="s">
        <v>121</v>
      </c>
      <c r="F27" s="232">
        <v>14</v>
      </c>
      <c r="G27" s="233">
        <v>44</v>
      </c>
      <c r="H27" s="220">
        <v>58</v>
      </c>
      <c r="I27" s="227"/>
      <c r="J27" s="233">
        <v>40</v>
      </c>
      <c r="K27" s="232">
        <v>48</v>
      </c>
      <c r="L27" s="232">
        <v>30</v>
      </c>
      <c r="M27" s="232">
        <v>33</v>
      </c>
      <c r="N27" s="233">
        <v>19</v>
      </c>
      <c r="O27" s="218">
        <v>170</v>
      </c>
      <c r="P27" s="222">
        <v>228</v>
      </c>
    </row>
    <row r="28" spans="3:16" ht="18" customHeight="1">
      <c r="C28" s="215"/>
      <c r="D28" s="234"/>
      <c r="E28" s="229" t="s">
        <v>163</v>
      </c>
      <c r="F28" s="235">
        <v>0</v>
      </c>
      <c r="G28" s="236">
        <v>1</v>
      </c>
      <c r="H28" s="220">
        <v>1</v>
      </c>
      <c r="I28" s="237"/>
      <c r="J28" s="236">
        <v>0</v>
      </c>
      <c r="K28" s="235">
        <v>1</v>
      </c>
      <c r="L28" s="235">
        <v>0</v>
      </c>
      <c r="M28" s="235">
        <v>0</v>
      </c>
      <c r="N28" s="236">
        <v>0</v>
      </c>
      <c r="O28" s="218">
        <v>1</v>
      </c>
      <c r="P28" s="222">
        <v>2</v>
      </c>
    </row>
    <row r="29" spans="3:16" ht="18" customHeight="1">
      <c r="C29" s="215"/>
      <c r="D29" s="238"/>
      <c r="E29" s="224" t="s">
        <v>164</v>
      </c>
      <c r="F29" s="239">
        <v>1</v>
      </c>
      <c r="G29" s="240">
        <v>0</v>
      </c>
      <c r="H29" s="220">
        <v>1</v>
      </c>
      <c r="I29" s="237"/>
      <c r="J29" s="240">
        <v>1</v>
      </c>
      <c r="K29" s="239">
        <v>0</v>
      </c>
      <c r="L29" s="239">
        <v>1</v>
      </c>
      <c r="M29" s="239">
        <v>0</v>
      </c>
      <c r="N29" s="240">
        <v>0</v>
      </c>
      <c r="O29" s="218">
        <v>2</v>
      </c>
      <c r="P29" s="222">
        <v>3</v>
      </c>
    </row>
    <row r="30" spans="3:16" ht="18" customHeight="1">
      <c r="C30" s="215"/>
      <c r="D30" s="223" t="s">
        <v>122</v>
      </c>
      <c r="E30" s="241"/>
      <c r="F30" s="225">
        <v>1</v>
      </c>
      <c r="G30" s="226">
        <v>2</v>
      </c>
      <c r="H30" s="220">
        <v>3</v>
      </c>
      <c r="I30" s="227"/>
      <c r="J30" s="226">
        <v>11</v>
      </c>
      <c r="K30" s="225">
        <v>5</v>
      </c>
      <c r="L30" s="225">
        <v>7</v>
      </c>
      <c r="M30" s="225">
        <v>6</v>
      </c>
      <c r="N30" s="226">
        <v>6</v>
      </c>
      <c r="O30" s="218">
        <v>35</v>
      </c>
      <c r="P30" s="222">
        <v>38</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1</v>
      </c>
      <c r="G32" s="211">
        <v>0</v>
      </c>
      <c r="H32" s="212">
        <v>1</v>
      </c>
      <c r="I32" s="213"/>
      <c r="J32" s="211">
        <v>22</v>
      </c>
      <c r="K32" s="210">
        <v>14</v>
      </c>
      <c r="L32" s="210">
        <v>10</v>
      </c>
      <c r="M32" s="210">
        <v>18</v>
      </c>
      <c r="N32" s="211">
        <v>11</v>
      </c>
      <c r="O32" s="210">
        <v>75</v>
      </c>
      <c r="P32" s="214">
        <v>76</v>
      </c>
    </row>
    <row r="33" spans="3:16" ht="18" customHeight="1">
      <c r="C33" s="251"/>
      <c r="D33" s="389" t="s">
        <v>139</v>
      </c>
      <c r="E33" s="391"/>
      <c r="F33" s="252">
        <v>0</v>
      </c>
      <c r="G33" s="253">
        <v>0</v>
      </c>
      <c r="H33" s="254">
        <v>0</v>
      </c>
      <c r="I33" s="227"/>
      <c r="J33" s="253">
        <v>0</v>
      </c>
      <c r="K33" s="252">
        <v>1</v>
      </c>
      <c r="L33" s="252">
        <v>0</v>
      </c>
      <c r="M33" s="252">
        <v>1</v>
      </c>
      <c r="N33" s="253">
        <v>1</v>
      </c>
      <c r="O33" s="255">
        <v>3</v>
      </c>
      <c r="P33" s="256">
        <v>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14</v>
      </c>
      <c r="K35" s="225">
        <v>7</v>
      </c>
      <c r="L35" s="225">
        <v>5</v>
      </c>
      <c r="M35" s="225">
        <v>6</v>
      </c>
      <c r="N35" s="226">
        <v>1</v>
      </c>
      <c r="O35" s="218">
        <v>33</v>
      </c>
      <c r="P35" s="222">
        <v>33</v>
      </c>
    </row>
    <row r="36" spans="3:16" ht="18" customHeight="1">
      <c r="C36" s="215"/>
      <c r="D36" s="257" t="s">
        <v>142</v>
      </c>
      <c r="E36" s="228"/>
      <c r="F36" s="225">
        <v>0</v>
      </c>
      <c r="G36" s="226">
        <v>0</v>
      </c>
      <c r="H36" s="220">
        <v>0</v>
      </c>
      <c r="I36" s="227"/>
      <c r="J36" s="226">
        <v>2</v>
      </c>
      <c r="K36" s="225">
        <v>1</v>
      </c>
      <c r="L36" s="225">
        <v>0</v>
      </c>
      <c r="M36" s="225">
        <v>1</v>
      </c>
      <c r="N36" s="226">
        <v>0</v>
      </c>
      <c r="O36" s="218">
        <v>4</v>
      </c>
      <c r="P36" s="222">
        <v>4</v>
      </c>
    </row>
    <row r="37" spans="3:16" ht="18" customHeight="1">
      <c r="C37" s="215"/>
      <c r="D37" s="257" t="s">
        <v>143</v>
      </c>
      <c r="E37" s="228"/>
      <c r="F37" s="225">
        <v>1</v>
      </c>
      <c r="G37" s="226">
        <v>0</v>
      </c>
      <c r="H37" s="220">
        <v>1</v>
      </c>
      <c r="I37" s="227"/>
      <c r="J37" s="226">
        <v>4</v>
      </c>
      <c r="K37" s="225">
        <v>0</v>
      </c>
      <c r="L37" s="225">
        <v>2</v>
      </c>
      <c r="M37" s="225">
        <v>4</v>
      </c>
      <c r="N37" s="226">
        <v>0</v>
      </c>
      <c r="O37" s="218">
        <v>10</v>
      </c>
      <c r="P37" s="222">
        <v>11</v>
      </c>
    </row>
    <row r="38" spans="3:16" ht="18" customHeight="1">
      <c r="C38" s="215"/>
      <c r="D38" s="257" t="s">
        <v>144</v>
      </c>
      <c r="E38" s="228"/>
      <c r="F38" s="253">
        <v>0</v>
      </c>
      <c r="G38" s="226">
        <v>0</v>
      </c>
      <c r="H38" s="220">
        <v>0</v>
      </c>
      <c r="I38" s="227"/>
      <c r="J38" s="226">
        <v>1</v>
      </c>
      <c r="K38" s="225">
        <v>3</v>
      </c>
      <c r="L38" s="225">
        <v>2</v>
      </c>
      <c r="M38" s="225">
        <v>3</v>
      </c>
      <c r="N38" s="226">
        <v>3</v>
      </c>
      <c r="O38" s="218">
        <v>12</v>
      </c>
      <c r="P38" s="222">
        <v>12</v>
      </c>
    </row>
    <row r="39" spans="3:16" ht="18" customHeight="1">
      <c r="C39" s="215"/>
      <c r="D39" s="389" t="s">
        <v>145</v>
      </c>
      <c r="E39" s="390"/>
      <c r="F39" s="252">
        <v>0</v>
      </c>
      <c r="G39" s="253">
        <v>0</v>
      </c>
      <c r="H39" s="220">
        <v>0</v>
      </c>
      <c r="I39" s="227"/>
      <c r="J39" s="226">
        <v>1</v>
      </c>
      <c r="K39" s="225">
        <v>0</v>
      </c>
      <c r="L39" s="225">
        <v>0</v>
      </c>
      <c r="M39" s="225">
        <v>0</v>
      </c>
      <c r="N39" s="226">
        <v>1</v>
      </c>
      <c r="O39" s="218">
        <v>2</v>
      </c>
      <c r="P39" s="222">
        <v>2</v>
      </c>
    </row>
    <row r="40" spans="3:16" ht="18" customHeight="1">
      <c r="C40" s="251"/>
      <c r="D40" s="389" t="s">
        <v>146</v>
      </c>
      <c r="E40" s="391"/>
      <c r="F40" s="252">
        <v>0</v>
      </c>
      <c r="G40" s="253">
        <v>0</v>
      </c>
      <c r="H40" s="254">
        <v>0</v>
      </c>
      <c r="I40" s="227"/>
      <c r="J40" s="253">
        <v>0</v>
      </c>
      <c r="K40" s="252">
        <v>0</v>
      </c>
      <c r="L40" s="252">
        <v>1</v>
      </c>
      <c r="M40" s="252">
        <v>2</v>
      </c>
      <c r="N40" s="253">
        <v>2</v>
      </c>
      <c r="O40" s="255">
        <v>5</v>
      </c>
      <c r="P40" s="256">
        <v>5</v>
      </c>
    </row>
    <row r="41" spans="3:16" ht="18" customHeight="1">
      <c r="C41" s="258"/>
      <c r="D41" s="392" t="s">
        <v>147</v>
      </c>
      <c r="E41" s="393"/>
      <c r="F41" s="245">
        <v>0</v>
      </c>
      <c r="G41" s="246">
        <v>0</v>
      </c>
      <c r="H41" s="220">
        <v>0</v>
      </c>
      <c r="I41" s="227"/>
      <c r="J41" s="246">
        <v>0</v>
      </c>
      <c r="K41" s="245">
        <v>2</v>
      </c>
      <c r="L41" s="245">
        <v>0</v>
      </c>
      <c r="M41" s="245">
        <v>1</v>
      </c>
      <c r="N41" s="246">
        <v>3</v>
      </c>
      <c r="O41" s="259">
        <v>6</v>
      </c>
      <c r="P41" s="248">
        <v>6</v>
      </c>
    </row>
    <row r="42" spans="3:16" ht="18" customHeight="1">
      <c r="C42" s="215" t="s">
        <v>166</v>
      </c>
      <c r="D42" s="217"/>
      <c r="E42" s="217"/>
      <c r="F42" s="211">
        <v>0</v>
      </c>
      <c r="G42" s="211">
        <v>0</v>
      </c>
      <c r="H42" s="212">
        <v>0</v>
      </c>
      <c r="I42" s="213"/>
      <c r="J42" s="211">
        <v>0</v>
      </c>
      <c r="K42" s="210">
        <v>1</v>
      </c>
      <c r="L42" s="210">
        <v>2</v>
      </c>
      <c r="M42" s="210">
        <v>6</v>
      </c>
      <c r="N42" s="211">
        <v>3</v>
      </c>
      <c r="O42" s="210">
        <v>12</v>
      </c>
      <c r="P42" s="214">
        <v>12</v>
      </c>
    </row>
    <row r="43" spans="3:16" ht="18" customHeight="1">
      <c r="C43" s="215"/>
      <c r="D43" s="260" t="s">
        <v>34</v>
      </c>
      <c r="E43" s="260"/>
      <c r="F43" s="226">
        <v>0</v>
      </c>
      <c r="G43" s="226">
        <v>0</v>
      </c>
      <c r="H43" s="220">
        <v>0</v>
      </c>
      <c r="I43" s="227"/>
      <c r="J43" s="226">
        <v>0</v>
      </c>
      <c r="K43" s="225">
        <v>0</v>
      </c>
      <c r="L43" s="225">
        <v>1</v>
      </c>
      <c r="M43" s="225">
        <v>5</v>
      </c>
      <c r="N43" s="226">
        <v>1</v>
      </c>
      <c r="O43" s="218">
        <v>7</v>
      </c>
      <c r="P43" s="222">
        <v>7</v>
      </c>
    </row>
    <row r="44" spans="3:16" ht="18" customHeight="1">
      <c r="C44" s="215"/>
      <c r="D44" s="260" t="s">
        <v>35</v>
      </c>
      <c r="E44" s="260"/>
      <c r="F44" s="225">
        <v>0</v>
      </c>
      <c r="G44" s="226">
        <v>0</v>
      </c>
      <c r="H44" s="220">
        <v>0</v>
      </c>
      <c r="I44" s="227"/>
      <c r="J44" s="226">
        <v>0</v>
      </c>
      <c r="K44" s="225">
        <v>1</v>
      </c>
      <c r="L44" s="225">
        <v>1</v>
      </c>
      <c r="M44" s="225">
        <v>-1</v>
      </c>
      <c r="N44" s="226">
        <v>0</v>
      </c>
      <c r="O44" s="218">
        <v>1</v>
      </c>
      <c r="P44" s="222">
        <v>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2</v>
      </c>
      <c r="N46" s="246">
        <v>2</v>
      </c>
      <c r="O46" s="259">
        <v>4</v>
      </c>
      <c r="P46" s="248">
        <v>4</v>
      </c>
    </row>
    <row r="47" spans="3:16" ht="18" customHeight="1">
      <c r="C47" s="374" t="s">
        <v>168</v>
      </c>
      <c r="D47" s="375"/>
      <c r="E47" s="376"/>
      <c r="F47" s="263">
        <v>24</v>
      </c>
      <c r="G47" s="263">
        <v>68</v>
      </c>
      <c r="H47" s="264">
        <v>92</v>
      </c>
      <c r="I47" s="160"/>
      <c r="J47" s="263">
        <v>169</v>
      </c>
      <c r="K47" s="263">
        <v>191</v>
      </c>
      <c r="L47" s="263">
        <v>128</v>
      </c>
      <c r="M47" s="263">
        <v>137</v>
      </c>
      <c r="N47" s="263">
        <v>98</v>
      </c>
      <c r="O47" s="263">
        <v>723</v>
      </c>
      <c r="P47" s="265">
        <v>815</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30892</v>
      </c>
      <c r="G11" s="210">
        <v>136917</v>
      </c>
      <c r="H11" s="212">
        <v>167809</v>
      </c>
      <c r="I11" s="213"/>
      <c r="J11" s="210">
        <v>727468</v>
      </c>
      <c r="K11" s="210">
        <v>854323</v>
      </c>
      <c r="L11" s="210">
        <v>691245</v>
      </c>
      <c r="M11" s="210">
        <v>696695</v>
      </c>
      <c r="N11" s="210">
        <v>578884</v>
      </c>
      <c r="O11" s="210">
        <v>3548615</v>
      </c>
      <c r="P11" s="214">
        <v>3716424</v>
      </c>
    </row>
    <row r="12" spans="1:17" ht="18" customHeight="1">
      <c r="C12" s="215"/>
      <c r="D12" s="216" t="s">
        <v>159</v>
      </c>
      <c r="E12" s="217"/>
      <c r="F12" s="218">
        <v>1200</v>
      </c>
      <c r="G12" s="219">
        <v>28907</v>
      </c>
      <c r="H12" s="220">
        <v>30107</v>
      </c>
      <c r="I12" s="221"/>
      <c r="J12" s="219">
        <v>176255</v>
      </c>
      <c r="K12" s="218">
        <v>225549</v>
      </c>
      <c r="L12" s="218">
        <v>188298</v>
      </c>
      <c r="M12" s="218">
        <v>156165</v>
      </c>
      <c r="N12" s="219">
        <v>232619</v>
      </c>
      <c r="O12" s="218">
        <v>978886</v>
      </c>
      <c r="P12" s="222">
        <v>1008993</v>
      </c>
    </row>
    <row r="13" spans="1:17" ht="18" customHeight="1">
      <c r="C13" s="215"/>
      <c r="D13" s="223"/>
      <c r="E13" s="224" t="s">
        <v>110</v>
      </c>
      <c r="F13" s="225">
        <v>0</v>
      </c>
      <c r="G13" s="226">
        <v>0</v>
      </c>
      <c r="H13" s="220">
        <v>0</v>
      </c>
      <c r="I13" s="227"/>
      <c r="J13" s="226">
        <v>133529</v>
      </c>
      <c r="K13" s="225">
        <v>141478</v>
      </c>
      <c r="L13" s="225">
        <v>96298</v>
      </c>
      <c r="M13" s="225">
        <v>50482</v>
      </c>
      <c r="N13" s="226">
        <v>130945</v>
      </c>
      <c r="O13" s="218">
        <v>552732</v>
      </c>
      <c r="P13" s="222">
        <v>552732</v>
      </c>
    </row>
    <row r="14" spans="1:17" ht="18" customHeight="1">
      <c r="C14" s="215"/>
      <c r="D14" s="223"/>
      <c r="E14" s="224" t="s">
        <v>111</v>
      </c>
      <c r="F14" s="225">
        <v>0</v>
      </c>
      <c r="G14" s="226">
        <v>2770</v>
      </c>
      <c r="H14" s="220">
        <v>2770</v>
      </c>
      <c r="I14" s="227"/>
      <c r="J14" s="226">
        <v>0</v>
      </c>
      <c r="K14" s="225">
        <v>12293</v>
      </c>
      <c r="L14" s="225">
        <v>30267</v>
      </c>
      <c r="M14" s="225">
        <v>30049</v>
      </c>
      <c r="N14" s="226">
        <v>32946</v>
      </c>
      <c r="O14" s="218">
        <v>105555</v>
      </c>
      <c r="P14" s="222">
        <v>108325</v>
      </c>
    </row>
    <row r="15" spans="1:17" ht="18" customHeight="1">
      <c r="C15" s="215"/>
      <c r="D15" s="223"/>
      <c r="E15" s="224" t="s">
        <v>112</v>
      </c>
      <c r="F15" s="225">
        <v>0</v>
      </c>
      <c r="G15" s="226">
        <v>15156</v>
      </c>
      <c r="H15" s="220">
        <v>15156</v>
      </c>
      <c r="I15" s="227"/>
      <c r="J15" s="226">
        <v>19628</v>
      </c>
      <c r="K15" s="225">
        <v>45881</v>
      </c>
      <c r="L15" s="225">
        <v>34418</v>
      </c>
      <c r="M15" s="225">
        <v>54734</v>
      </c>
      <c r="N15" s="226">
        <v>47532</v>
      </c>
      <c r="O15" s="218">
        <v>202193</v>
      </c>
      <c r="P15" s="222">
        <v>217349</v>
      </c>
    </row>
    <row r="16" spans="1:17" ht="18" customHeight="1">
      <c r="C16" s="215"/>
      <c r="D16" s="223"/>
      <c r="E16" s="224" t="s">
        <v>113</v>
      </c>
      <c r="F16" s="225">
        <v>0</v>
      </c>
      <c r="G16" s="226">
        <v>9263</v>
      </c>
      <c r="H16" s="220">
        <v>9263</v>
      </c>
      <c r="I16" s="227"/>
      <c r="J16" s="226">
        <v>6328</v>
      </c>
      <c r="K16" s="225">
        <v>7512</v>
      </c>
      <c r="L16" s="225">
        <v>0</v>
      </c>
      <c r="M16" s="225">
        <v>0</v>
      </c>
      <c r="N16" s="226">
        <v>0</v>
      </c>
      <c r="O16" s="218">
        <v>13840</v>
      </c>
      <c r="P16" s="222">
        <v>23103</v>
      </c>
    </row>
    <row r="17" spans="3:16" ht="18" customHeight="1">
      <c r="C17" s="215"/>
      <c r="D17" s="223"/>
      <c r="E17" s="224" t="s">
        <v>114</v>
      </c>
      <c r="F17" s="225">
        <v>1200</v>
      </c>
      <c r="G17" s="226">
        <v>1718</v>
      </c>
      <c r="H17" s="220">
        <v>2918</v>
      </c>
      <c r="I17" s="227"/>
      <c r="J17" s="226">
        <v>16770</v>
      </c>
      <c r="K17" s="225">
        <v>18385</v>
      </c>
      <c r="L17" s="225">
        <v>27315</v>
      </c>
      <c r="M17" s="225">
        <v>20900</v>
      </c>
      <c r="N17" s="226">
        <v>21196</v>
      </c>
      <c r="O17" s="218">
        <v>104566</v>
      </c>
      <c r="P17" s="222">
        <v>107484</v>
      </c>
    </row>
    <row r="18" spans="3:16" ht="18" customHeight="1">
      <c r="C18" s="215"/>
      <c r="D18" s="216" t="s">
        <v>160</v>
      </c>
      <c r="E18" s="228"/>
      <c r="F18" s="218">
        <v>7266</v>
      </c>
      <c r="G18" s="219">
        <v>44031</v>
      </c>
      <c r="H18" s="220">
        <v>51297</v>
      </c>
      <c r="I18" s="221"/>
      <c r="J18" s="219">
        <v>264826</v>
      </c>
      <c r="K18" s="218">
        <v>388312</v>
      </c>
      <c r="L18" s="218">
        <v>207254</v>
      </c>
      <c r="M18" s="218">
        <v>257084</v>
      </c>
      <c r="N18" s="219">
        <v>55429</v>
      </c>
      <c r="O18" s="218">
        <v>1172905</v>
      </c>
      <c r="P18" s="222">
        <v>1224202</v>
      </c>
    </row>
    <row r="19" spans="3:16" ht="18" customHeight="1">
      <c r="C19" s="215"/>
      <c r="D19" s="223"/>
      <c r="E19" s="229" t="s">
        <v>115</v>
      </c>
      <c r="F19" s="225">
        <v>0</v>
      </c>
      <c r="G19" s="226">
        <v>0</v>
      </c>
      <c r="H19" s="220">
        <v>0</v>
      </c>
      <c r="I19" s="227"/>
      <c r="J19" s="226">
        <v>251029</v>
      </c>
      <c r="K19" s="225">
        <v>316168</v>
      </c>
      <c r="L19" s="225">
        <v>183183</v>
      </c>
      <c r="M19" s="225">
        <v>152902</v>
      </c>
      <c r="N19" s="226">
        <v>45821</v>
      </c>
      <c r="O19" s="218">
        <v>949103</v>
      </c>
      <c r="P19" s="222">
        <v>949103</v>
      </c>
    </row>
    <row r="20" spans="3:16" ht="18" customHeight="1">
      <c r="C20" s="215"/>
      <c r="D20" s="223"/>
      <c r="E20" s="229" t="s">
        <v>116</v>
      </c>
      <c r="F20" s="225">
        <v>7266</v>
      </c>
      <c r="G20" s="226">
        <v>44031</v>
      </c>
      <c r="H20" s="220">
        <v>51297</v>
      </c>
      <c r="I20" s="227"/>
      <c r="J20" s="226">
        <v>13797</v>
      </c>
      <c r="K20" s="225">
        <v>72144</v>
      </c>
      <c r="L20" s="225">
        <v>24071</v>
      </c>
      <c r="M20" s="225">
        <v>104182</v>
      </c>
      <c r="N20" s="226">
        <v>9608</v>
      </c>
      <c r="O20" s="218">
        <v>223802</v>
      </c>
      <c r="P20" s="222">
        <v>275099</v>
      </c>
    </row>
    <row r="21" spans="3:16" ht="18" customHeight="1">
      <c r="C21" s="215"/>
      <c r="D21" s="216" t="s">
        <v>161</v>
      </c>
      <c r="E21" s="217"/>
      <c r="F21" s="218">
        <v>3294</v>
      </c>
      <c r="G21" s="219">
        <v>0</v>
      </c>
      <c r="H21" s="220">
        <v>3294</v>
      </c>
      <c r="I21" s="221"/>
      <c r="J21" s="219">
        <v>43245</v>
      </c>
      <c r="K21" s="218">
        <v>65963</v>
      </c>
      <c r="L21" s="218">
        <v>89675</v>
      </c>
      <c r="M21" s="218">
        <v>68008</v>
      </c>
      <c r="N21" s="219">
        <v>74932</v>
      </c>
      <c r="O21" s="218">
        <v>341823</v>
      </c>
      <c r="P21" s="222">
        <v>345117</v>
      </c>
    </row>
    <row r="22" spans="3:16" ht="18" customHeight="1">
      <c r="C22" s="215"/>
      <c r="D22" s="223"/>
      <c r="E22" s="224" t="s">
        <v>117</v>
      </c>
      <c r="F22" s="225">
        <v>3294</v>
      </c>
      <c r="G22" s="226">
        <v>0</v>
      </c>
      <c r="H22" s="220">
        <v>3294</v>
      </c>
      <c r="I22" s="227"/>
      <c r="J22" s="226">
        <v>43245</v>
      </c>
      <c r="K22" s="225">
        <v>65963</v>
      </c>
      <c r="L22" s="225">
        <v>82670</v>
      </c>
      <c r="M22" s="225">
        <v>58307</v>
      </c>
      <c r="N22" s="226">
        <v>74932</v>
      </c>
      <c r="O22" s="218">
        <v>325117</v>
      </c>
      <c r="P22" s="222">
        <v>328411</v>
      </c>
    </row>
    <row r="23" spans="3:16" ht="18" customHeight="1">
      <c r="C23" s="215"/>
      <c r="D23" s="223"/>
      <c r="E23" s="224" t="s">
        <v>118</v>
      </c>
      <c r="F23" s="225">
        <v>0</v>
      </c>
      <c r="G23" s="226">
        <v>0</v>
      </c>
      <c r="H23" s="220">
        <v>0</v>
      </c>
      <c r="I23" s="227"/>
      <c r="J23" s="226">
        <v>0</v>
      </c>
      <c r="K23" s="225">
        <v>0</v>
      </c>
      <c r="L23" s="225">
        <v>7005</v>
      </c>
      <c r="M23" s="225">
        <v>9701</v>
      </c>
      <c r="N23" s="226">
        <v>0</v>
      </c>
      <c r="O23" s="218">
        <v>16706</v>
      </c>
      <c r="P23" s="222">
        <v>16706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12755</v>
      </c>
      <c r="G26" s="218">
        <v>42265</v>
      </c>
      <c r="H26" s="220">
        <v>55020</v>
      </c>
      <c r="I26" s="221"/>
      <c r="J26" s="219">
        <v>35288</v>
      </c>
      <c r="K26" s="218">
        <v>70652</v>
      </c>
      <c r="L26" s="218">
        <v>54786</v>
      </c>
      <c r="M26" s="218">
        <v>75912</v>
      </c>
      <c r="N26" s="219">
        <v>55316</v>
      </c>
      <c r="O26" s="218">
        <v>291954</v>
      </c>
      <c r="P26" s="222">
        <v>346974</v>
      </c>
    </row>
    <row r="27" spans="3:16" ht="18" customHeight="1">
      <c r="C27" s="215"/>
      <c r="D27" s="223"/>
      <c r="E27" s="224" t="s">
        <v>121</v>
      </c>
      <c r="F27" s="267">
        <v>12755</v>
      </c>
      <c r="G27" s="268">
        <v>42265</v>
      </c>
      <c r="H27" s="220">
        <v>55020</v>
      </c>
      <c r="I27" s="227"/>
      <c r="J27" s="268">
        <v>35288</v>
      </c>
      <c r="K27" s="267">
        <v>70652</v>
      </c>
      <c r="L27" s="267">
        <v>54786</v>
      </c>
      <c r="M27" s="267">
        <v>75912</v>
      </c>
      <c r="N27" s="268">
        <v>55316</v>
      </c>
      <c r="O27" s="218">
        <v>291954</v>
      </c>
      <c r="P27" s="222">
        <v>346974</v>
      </c>
    </row>
    <row r="28" spans="3:16" ht="18" customHeight="1">
      <c r="C28" s="251"/>
      <c r="D28" s="257" t="s">
        <v>170</v>
      </c>
      <c r="E28" s="228"/>
      <c r="F28" s="253">
        <v>6377</v>
      </c>
      <c r="G28" s="253">
        <v>21714</v>
      </c>
      <c r="H28" s="254">
        <v>28091</v>
      </c>
      <c r="I28" s="227"/>
      <c r="J28" s="253">
        <v>207854</v>
      </c>
      <c r="K28" s="252">
        <v>103847</v>
      </c>
      <c r="L28" s="252">
        <v>151232</v>
      </c>
      <c r="M28" s="252">
        <v>139526</v>
      </c>
      <c r="N28" s="253">
        <v>160588</v>
      </c>
      <c r="O28" s="255">
        <v>763047</v>
      </c>
      <c r="P28" s="256">
        <v>791138</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5804</v>
      </c>
      <c r="G30" s="211">
        <v>0</v>
      </c>
      <c r="H30" s="212">
        <v>5804</v>
      </c>
      <c r="I30" s="213"/>
      <c r="J30" s="269">
        <v>197691</v>
      </c>
      <c r="K30" s="210">
        <v>211638</v>
      </c>
      <c r="L30" s="210">
        <v>196511</v>
      </c>
      <c r="M30" s="210">
        <v>424196</v>
      </c>
      <c r="N30" s="211">
        <v>362761</v>
      </c>
      <c r="O30" s="210">
        <v>1392797</v>
      </c>
      <c r="P30" s="214">
        <v>1398601</v>
      </c>
    </row>
    <row r="31" spans="3:16" ht="18" customHeight="1">
      <c r="C31" s="251"/>
      <c r="D31" s="257" t="s">
        <v>139</v>
      </c>
      <c r="E31" s="228"/>
      <c r="F31" s="252">
        <v>0</v>
      </c>
      <c r="G31" s="253">
        <v>0</v>
      </c>
      <c r="H31" s="254">
        <v>0</v>
      </c>
      <c r="I31" s="227"/>
      <c r="J31" s="253">
        <v>0</v>
      </c>
      <c r="K31" s="252">
        <v>12087</v>
      </c>
      <c r="L31" s="252">
        <v>0</v>
      </c>
      <c r="M31" s="252">
        <v>24126</v>
      </c>
      <c r="N31" s="253">
        <v>30615</v>
      </c>
      <c r="O31" s="255">
        <v>66828</v>
      </c>
      <c r="P31" s="256">
        <v>66828</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70015</v>
      </c>
      <c r="K33" s="225">
        <v>61554</v>
      </c>
      <c r="L33" s="225">
        <v>58598</v>
      </c>
      <c r="M33" s="225">
        <v>56211</v>
      </c>
      <c r="N33" s="226">
        <v>26522</v>
      </c>
      <c r="O33" s="218">
        <v>272900</v>
      </c>
      <c r="P33" s="222">
        <v>272900</v>
      </c>
    </row>
    <row r="34" spans="3:16" ht="18" customHeight="1">
      <c r="C34" s="215"/>
      <c r="D34" s="257" t="s">
        <v>142</v>
      </c>
      <c r="E34" s="228"/>
      <c r="F34" s="225">
        <v>0</v>
      </c>
      <c r="G34" s="226">
        <v>0</v>
      </c>
      <c r="H34" s="220">
        <v>0</v>
      </c>
      <c r="I34" s="227"/>
      <c r="J34" s="270">
        <v>29305</v>
      </c>
      <c r="K34" s="225">
        <v>6356</v>
      </c>
      <c r="L34" s="225">
        <v>0</v>
      </c>
      <c r="M34" s="225">
        <v>34510</v>
      </c>
      <c r="N34" s="226">
        <v>0</v>
      </c>
      <c r="O34" s="218">
        <v>70171</v>
      </c>
      <c r="P34" s="222">
        <v>70171</v>
      </c>
    </row>
    <row r="35" spans="3:16" ht="18" customHeight="1">
      <c r="C35" s="215"/>
      <c r="D35" s="257" t="s">
        <v>143</v>
      </c>
      <c r="E35" s="228"/>
      <c r="F35" s="225">
        <v>5804</v>
      </c>
      <c r="G35" s="226">
        <v>0</v>
      </c>
      <c r="H35" s="220">
        <v>5804</v>
      </c>
      <c r="I35" s="227"/>
      <c r="J35" s="270">
        <v>52350</v>
      </c>
      <c r="K35" s="225">
        <v>0</v>
      </c>
      <c r="L35" s="225">
        <v>53909</v>
      </c>
      <c r="M35" s="225">
        <v>115816</v>
      </c>
      <c r="N35" s="226">
        <v>0</v>
      </c>
      <c r="O35" s="218">
        <v>222075</v>
      </c>
      <c r="P35" s="222">
        <v>227879</v>
      </c>
    </row>
    <row r="36" spans="3:16" ht="18" customHeight="1">
      <c r="C36" s="215"/>
      <c r="D36" s="257" t="s">
        <v>144</v>
      </c>
      <c r="E36" s="228"/>
      <c r="F36" s="253">
        <v>0</v>
      </c>
      <c r="G36" s="226">
        <v>0</v>
      </c>
      <c r="H36" s="220">
        <v>0</v>
      </c>
      <c r="I36" s="227"/>
      <c r="J36" s="270">
        <v>27536</v>
      </c>
      <c r="K36" s="225">
        <v>84629</v>
      </c>
      <c r="L36" s="225">
        <v>55764</v>
      </c>
      <c r="M36" s="225">
        <v>94237</v>
      </c>
      <c r="N36" s="226">
        <v>88940</v>
      </c>
      <c r="O36" s="218">
        <v>351106</v>
      </c>
      <c r="P36" s="222">
        <v>351106</v>
      </c>
    </row>
    <row r="37" spans="3:16" ht="18" customHeight="1">
      <c r="C37" s="215"/>
      <c r="D37" s="257" t="s">
        <v>145</v>
      </c>
      <c r="E37" s="228"/>
      <c r="F37" s="252">
        <v>0</v>
      </c>
      <c r="G37" s="253">
        <v>0</v>
      </c>
      <c r="H37" s="220">
        <v>0</v>
      </c>
      <c r="I37" s="227"/>
      <c r="J37" s="270">
        <v>18485</v>
      </c>
      <c r="K37" s="225">
        <v>0</v>
      </c>
      <c r="L37" s="225">
        <v>0</v>
      </c>
      <c r="M37" s="225">
        <v>0</v>
      </c>
      <c r="N37" s="226">
        <v>26406</v>
      </c>
      <c r="O37" s="218">
        <v>44891</v>
      </c>
      <c r="P37" s="222">
        <v>44891</v>
      </c>
    </row>
    <row r="38" spans="3:16" ht="18" customHeight="1">
      <c r="C38" s="215"/>
      <c r="D38" s="389" t="s">
        <v>146</v>
      </c>
      <c r="E38" s="390"/>
      <c r="F38" s="225">
        <v>0</v>
      </c>
      <c r="G38" s="225">
        <v>0</v>
      </c>
      <c r="H38" s="220">
        <v>0</v>
      </c>
      <c r="I38" s="227"/>
      <c r="J38" s="271">
        <v>0</v>
      </c>
      <c r="K38" s="272">
        <v>0</v>
      </c>
      <c r="L38" s="272">
        <v>28240</v>
      </c>
      <c r="M38" s="272">
        <v>64894</v>
      </c>
      <c r="N38" s="273">
        <v>74098</v>
      </c>
      <c r="O38" s="218">
        <v>167232</v>
      </c>
      <c r="P38" s="222">
        <v>167232</v>
      </c>
    </row>
    <row r="39" spans="3:16" ht="18" customHeight="1">
      <c r="C39" s="258"/>
      <c r="D39" s="392" t="s">
        <v>147</v>
      </c>
      <c r="E39" s="394"/>
      <c r="F39" s="225">
        <v>0</v>
      </c>
      <c r="G39" s="225">
        <v>0</v>
      </c>
      <c r="H39" s="220">
        <v>0</v>
      </c>
      <c r="I39" s="227"/>
      <c r="J39" s="274">
        <v>0</v>
      </c>
      <c r="K39" s="245">
        <v>47012</v>
      </c>
      <c r="L39" s="245">
        <v>0</v>
      </c>
      <c r="M39" s="245">
        <v>34402</v>
      </c>
      <c r="N39" s="246">
        <v>116180</v>
      </c>
      <c r="O39" s="259">
        <v>197594</v>
      </c>
      <c r="P39" s="248">
        <v>197594</v>
      </c>
    </row>
    <row r="40" spans="3:16" ht="18" customHeight="1">
      <c r="C40" s="215" t="s">
        <v>166</v>
      </c>
      <c r="D40" s="217"/>
      <c r="E40" s="217"/>
      <c r="F40" s="211">
        <v>0</v>
      </c>
      <c r="G40" s="211">
        <v>0</v>
      </c>
      <c r="H40" s="212">
        <v>0</v>
      </c>
      <c r="I40" s="213"/>
      <c r="J40" s="269">
        <v>0</v>
      </c>
      <c r="K40" s="210">
        <v>27685</v>
      </c>
      <c r="L40" s="210">
        <v>67047</v>
      </c>
      <c r="M40" s="210">
        <v>219986</v>
      </c>
      <c r="N40" s="211">
        <v>153348</v>
      </c>
      <c r="O40" s="210">
        <v>468066</v>
      </c>
      <c r="P40" s="214">
        <v>468066</v>
      </c>
    </row>
    <row r="41" spans="3:16" ht="18" customHeight="1">
      <c r="C41" s="215"/>
      <c r="D41" s="260" t="s">
        <v>34</v>
      </c>
      <c r="E41" s="260"/>
      <c r="F41" s="226">
        <v>0</v>
      </c>
      <c r="G41" s="226">
        <v>0</v>
      </c>
      <c r="H41" s="220">
        <v>0</v>
      </c>
      <c r="I41" s="227"/>
      <c r="J41" s="226">
        <v>0</v>
      </c>
      <c r="K41" s="226">
        <v>0</v>
      </c>
      <c r="L41" s="226">
        <v>29528</v>
      </c>
      <c r="M41" s="226">
        <v>151661</v>
      </c>
      <c r="N41" s="226">
        <v>60250</v>
      </c>
      <c r="O41" s="218">
        <v>241439</v>
      </c>
      <c r="P41" s="222">
        <v>241439</v>
      </c>
    </row>
    <row r="42" spans="3:16" ht="18" customHeight="1">
      <c r="C42" s="215"/>
      <c r="D42" s="260" t="s">
        <v>35</v>
      </c>
      <c r="E42" s="260"/>
      <c r="F42" s="225">
        <v>0</v>
      </c>
      <c r="G42" s="226">
        <v>0</v>
      </c>
      <c r="H42" s="220">
        <v>0</v>
      </c>
      <c r="I42" s="227"/>
      <c r="J42" s="226">
        <v>0</v>
      </c>
      <c r="K42" s="225">
        <v>27685</v>
      </c>
      <c r="L42" s="226">
        <v>37519</v>
      </c>
      <c r="M42" s="225">
        <v>-20887</v>
      </c>
      <c r="N42" s="226">
        <v>0</v>
      </c>
      <c r="O42" s="218">
        <v>44317</v>
      </c>
      <c r="P42" s="222">
        <v>44317</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89212</v>
      </c>
      <c r="N44" s="246">
        <v>93098</v>
      </c>
      <c r="O44" s="259">
        <v>182310</v>
      </c>
      <c r="P44" s="248">
        <v>182310</v>
      </c>
    </row>
    <row r="45" spans="3:16" ht="18" customHeight="1">
      <c r="C45" s="374" t="s">
        <v>168</v>
      </c>
      <c r="D45" s="375"/>
      <c r="E45" s="376"/>
      <c r="F45" s="263">
        <v>36696</v>
      </c>
      <c r="G45" s="275">
        <v>136917</v>
      </c>
      <c r="H45" s="264">
        <v>173613</v>
      </c>
      <c r="I45" s="160"/>
      <c r="J45" s="276">
        <v>925159</v>
      </c>
      <c r="K45" s="263">
        <v>1093646</v>
      </c>
      <c r="L45" s="263">
        <v>954803</v>
      </c>
      <c r="M45" s="263">
        <v>1340877</v>
      </c>
      <c r="N45" s="275">
        <v>1094993</v>
      </c>
      <c r="O45" s="263">
        <v>5409478</v>
      </c>
      <c r="P45" s="265">
        <v>5583091</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369200</v>
      </c>
      <c r="G11" s="211">
        <v>1414064</v>
      </c>
      <c r="H11" s="212">
        <v>1783264</v>
      </c>
      <c r="I11" s="213"/>
      <c r="J11" s="211">
        <v>7425682</v>
      </c>
      <c r="K11" s="211">
        <v>8695068</v>
      </c>
      <c r="L11" s="210">
        <v>7128777</v>
      </c>
      <c r="M11" s="211">
        <v>7073842</v>
      </c>
      <c r="N11" s="211">
        <v>5908216</v>
      </c>
      <c r="O11" s="210">
        <v>36231585</v>
      </c>
      <c r="P11" s="214">
        <v>38014849</v>
      </c>
    </row>
    <row r="12" spans="1:17" ht="18" customHeight="1">
      <c r="C12" s="215"/>
      <c r="D12" s="216" t="s">
        <v>159</v>
      </c>
      <c r="E12" s="217"/>
      <c r="F12" s="218">
        <v>12000</v>
      </c>
      <c r="G12" s="219">
        <v>294404</v>
      </c>
      <c r="H12" s="220">
        <v>306404</v>
      </c>
      <c r="I12" s="221"/>
      <c r="J12" s="219">
        <v>1799634</v>
      </c>
      <c r="K12" s="218">
        <v>2298680</v>
      </c>
      <c r="L12" s="218">
        <v>1916778</v>
      </c>
      <c r="M12" s="218">
        <v>1593501</v>
      </c>
      <c r="N12" s="219">
        <v>2402304</v>
      </c>
      <c r="O12" s="218">
        <v>10010897</v>
      </c>
      <c r="P12" s="222">
        <v>10317301</v>
      </c>
    </row>
    <row r="13" spans="1:17" ht="18" customHeight="1">
      <c r="C13" s="215"/>
      <c r="D13" s="223"/>
      <c r="E13" s="224" t="s">
        <v>110</v>
      </c>
      <c r="F13" s="225">
        <v>0</v>
      </c>
      <c r="G13" s="226">
        <v>0</v>
      </c>
      <c r="H13" s="220">
        <v>0</v>
      </c>
      <c r="I13" s="227"/>
      <c r="J13" s="226">
        <v>1367180</v>
      </c>
      <c r="K13" s="225">
        <v>1444482</v>
      </c>
      <c r="L13" s="225">
        <v>983198</v>
      </c>
      <c r="M13" s="225">
        <v>518396</v>
      </c>
      <c r="N13" s="226">
        <v>1366879</v>
      </c>
      <c r="O13" s="218">
        <v>5680135</v>
      </c>
      <c r="P13" s="222">
        <v>5680135</v>
      </c>
    </row>
    <row r="14" spans="1:17" ht="18" customHeight="1">
      <c r="C14" s="215"/>
      <c r="D14" s="223"/>
      <c r="E14" s="224" t="s">
        <v>111</v>
      </c>
      <c r="F14" s="225">
        <v>0</v>
      </c>
      <c r="G14" s="226">
        <v>28281</v>
      </c>
      <c r="H14" s="220">
        <v>28281</v>
      </c>
      <c r="I14" s="227"/>
      <c r="J14" s="226">
        <v>0</v>
      </c>
      <c r="K14" s="225">
        <v>125511</v>
      </c>
      <c r="L14" s="225">
        <v>309024</v>
      </c>
      <c r="M14" s="225">
        <v>306799</v>
      </c>
      <c r="N14" s="226">
        <v>336376</v>
      </c>
      <c r="O14" s="218">
        <v>1077710</v>
      </c>
      <c r="P14" s="222">
        <v>1105991</v>
      </c>
    </row>
    <row r="15" spans="1:17" ht="18" customHeight="1">
      <c r="C15" s="215"/>
      <c r="D15" s="223"/>
      <c r="E15" s="224" t="s">
        <v>112</v>
      </c>
      <c r="F15" s="225">
        <v>0</v>
      </c>
      <c r="G15" s="226">
        <v>154740</v>
      </c>
      <c r="H15" s="220">
        <v>154740</v>
      </c>
      <c r="I15" s="227"/>
      <c r="J15" s="226">
        <v>200399</v>
      </c>
      <c r="K15" s="225">
        <v>468441</v>
      </c>
      <c r="L15" s="225">
        <v>351406</v>
      </c>
      <c r="M15" s="225">
        <v>559306</v>
      </c>
      <c r="N15" s="226">
        <v>487089</v>
      </c>
      <c r="O15" s="218">
        <v>2066641</v>
      </c>
      <c r="P15" s="222">
        <v>2221381</v>
      </c>
    </row>
    <row r="16" spans="1:17" ht="18" customHeight="1">
      <c r="C16" s="215"/>
      <c r="D16" s="223"/>
      <c r="E16" s="224" t="s">
        <v>113</v>
      </c>
      <c r="F16" s="225">
        <v>0</v>
      </c>
      <c r="G16" s="226">
        <v>94203</v>
      </c>
      <c r="H16" s="220">
        <v>94203</v>
      </c>
      <c r="I16" s="227"/>
      <c r="J16" s="226">
        <v>64355</v>
      </c>
      <c r="K16" s="225">
        <v>76396</v>
      </c>
      <c r="L16" s="225">
        <v>0</v>
      </c>
      <c r="M16" s="225">
        <v>0</v>
      </c>
      <c r="N16" s="226">
        <v>0</v>
      </c>
      <c r="O16" s="218">
        <v>140751</v>
      </c>
      <c r="P16" s="222">
        <v>234954</v>
      </c>
    </row>
    <row r="17" spans="3:16" ht="18" customHeight="1">
      <c r="C17" s="215"/>
      <c r="D17" s="223"/>
      <c r="E17" s="224" t="s">
        <v>114</v>
      </c>
      <c r="F17" s="225">
        <v>12000</v>
      </c>
      <c r="G17" s="226">
        <v>17180</v>
      </c>
      <c r="H17" s="220">
        <v>29180</v>
      </c>
      <c r="I17" s="227"/>
      <c r="J17" s="226">
        <v>167700</v>
      </c>
      <c r="K17" s="225">
        <v>183850</v>
      </c>
      <c r="L17" s="225">
        <v>273150</v>
      </c>
      <c r="M17" s="225">
        <v>209000</v>
      </c>
      <c r="N17" s="226">
        <v>211960</v>
      </c>
      <c r="O17" s="218">
        <v>1045660</v>
      </c>
      <c r="P17" s="222">
        <v>1074840</v>
      </c>
    </row>
    <row r="18" spans="3:16" ht="18" customHeight="1">
      <c r="C18" s="215"/>
      <c r="D18" s="216" t="s">
        <v>160</v>
      </c>
      <c r="E18" s="228"/>
      <c r="F18" s="218">
        <v>73893</v>
      </c>
      <c r="G18" s="219">
        <v>447791</v>
      </c>
      <c r="H18" s="220">
        <v>521684</v>
      </c>
      <c r="I18" s="221"/>
      <c r="J18" s="219">
        <v>2685732</v>
      </c>
      <c r="K18" s="218">
        <v>3939623</v>
      </c>
      <c r="L18" s="218">
        <v>2102269</v>
      </c>
      <c r="M18" s="218">
        <v>2611803</v>
      </c>
      <c r="N18" s="219">
        <v>562337</v>
      </c>
      <c r="O18" s="218">
        <v>11901764</v>
      </c>
      <c r="P18" s="222">
        <v>12423448</v>
      </c>
    </row>
    <row r="19" spans="3:16" ht="18" customHeight="1">
      <c r="C19" s="215"/>
      <c r="D19" s="223"/>
      <c r="E19" s="229" t="s">
        <v>115</v>
      </c>
      <c r="F19" s="225">
        <v>0</v>
      </c>
      <c r="G19" s="226">
        <v>0</v>
      </c>
      <c r="H19" s="220">
        <v>0</v>
      </c>
      <c r="I19" s="227"/>
      <c r="J19" s="226">
        <v>2545418</v>
      </c>
      <c r="K19" s="225">
        <v>3205925</v>
      </c>
      <c r="L19" s="225">
        <v>1857468</v>
      </c>
      <c r="M19" s="225">
        <v>1552276</v>
      </c>
      <c r="N19" s="226">
        <v>464624</v>
      </c>
      <c r="O19" s="218">
        <v>9625711</v>
      </c>
      <c r="P19" s="222">
        <v>9625711</v>
      </c>
    </row>
    <row r="20" spans="3:16" ht="18" customHeight="1">
      <c r="C20" s="215"/>
      <c r="D20" s="223"/>
      <c r="E20" s="229" t="s">
        <v>116</v>
      </c>
      <c r="F20" s="225">
        <v>73893</v>
      </c>
      <c r="G20" s="226">
        <v>447791</v>
      </c>
      <c r="H20" s="220">
        <v>521684</v>
      </c>
      <c r="I20" s="227"/>
      <c r="J20" s="226">
        <v>140314</v>
      </c>
      <c r="K20" s="225">
        <v>733698</v>
      </c>
      <c r="L20" s="225">
        <v>244801</v>
      </c>
      <c r="M20" s="225">
        <v>1059527</v>
      </c>
      <c r="N20" s="226">
        <v>97713</v>
      </c>
      <c r="O20" s="218">
        <v>2276053</v>
      </c>
      <c r="P20" s="222">
        <v>2797737</v>
      </c>
    </row>
    <row r="21" spans="3:16" ht="18" customHeight="1">
      <c r="C21" s="215"/>
      <c r="D21" s="216" t="s">
        <v>161</v>
      </c>
      <c r="E21" s="217"/>
      <c r="F21" s="218">
        <v>33499</v>
      </c>
      <c r="G21" s="219">
        <v>0</v>
      </c>
      <c r="H21" s="220">
        <v>33499</v>
      </c>
      <c r="I21" s="221"/>
      <c r="J21" s="219">
        <v>439799</v>
      </c>
      <c r="K21" s="218">
        <v>670838</v>
      </c>
      <c r="L21" s="218">
        <v>911780</v>
      </c>
      <c r="M21" s="218">
        <v>691345</v>
      </c>
      <c r="N21" s="219">
        <v>762057</v>
      </c>
      <c r="O21" s="218">
        <v>3475819</v>
      </c>
      <c r="P21" s="222">
        <v>3509318</v>
      </c>
    </row>
    <row r="22" spans="3:16" ht="18" customHeight="1">
      <c r="C22" s="215"/>
      <c r="D22" s="223"/>
      <c r="E22" s="224" t="s">
        <v>117</v>
      </c>
      <c r="F22" s="225">
        <v>33499</v>
      </c>
      <c r="G22" s="226">
        <v>0</v>
      </c>
      <c r="H22" s="220">
        <v>33499</v>
      </c>
      <c r="I22" s="227"/>
      <c r="J22" s="226">
        <v>439799</v>
      </c>
      <c r="K22" s="225">
        <v>670838</v>
      </c>
      <c r="L22" s="225">
        <v>840750</v>
      </c>
      <c r="M22" s="225">
        <v>592978</v>
      </c>
      <c r="N22" s="226">
        <v>762057</v>
      </c>
      <c r="O22" s="218">
        <v>3306422</v>
      </c>
      <c r="P22" s="222">
        <v>3339921</v>
      </c>
    </row>
    <row r="23" spans="3:16" ht="18" customHeight="1">
      <c r="C23" s="215"/>
      <c r="D23" s="223"/>
      <c r="E23" s="224" t="s">
        <v>118</v>
      </c>
      <c r="F23" s="225">
        <v>0</v>
      </c>
      <c r="G23" s="226">
        <v>0</v>
      </c>
      <c r="H23" s="220">
        <v>0</v>
      </c>
      <c r="I23" s="227"/>
      <c r="J23" s="226">
        <v>0</v>
      </c>
      <c r="K23" s="225">
        <v>0</v>
      </c>
      <c r="L23" s="225">
        <v>71030</v>
      </c>
      <c r="M23" s="225">
        <v>98367</v>
      </c>
      <c r="N23" s="226">
        <v>0</v>
      </c>
      <c r="O23" s="218">
        <v>169397</v>
      </c>
      <c r="P23" s="222">
        <v>169397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185146</v>
      </c>
      <c r="G26" s="219">
        <v>451690</v>
      </c>
      <c r="H26" s="220">
        <v>636836</v>
      </c>
      <c r="I26" s="221"/>
      <c r="J26" s="219">
        <v>392880</v>
      </c>
      <c r="K26" s="218">
        <v>732920</v>
      </c>
      <c r="L26" s="218">
        <v>664460</v>
      </c>
      <c r="M26" s="218">
        <v>759120</v>
      </c>
      <c r="N26" s="219">
        <v>553160</v>
      </c>
      <c r="O26" s="218">
        <v>3102540</v>
      </c>
      <c r="P26" s="222">
        <v>3739376</v>
      </c>
    </row>
    <row r="27" spans="3:16" ht="18" customHeight="1">
      <c r="C27" s="215"/>
      <c r="D27" s="223"/>
      <c r="E27" s="231" t="s">
        <v>121</v>
      </c>
      <c r="F27" s="232">
        <v>127550</v>
      </c>
      <c r="G27" s="233">
        <v>422650</v>
      </c>
      <c r="H27" s="220">
        <v>550200</v>
      </c>
      <c r="I27" s="227"/>
      <c r="J27" s="233">
        <v>352880</v>
      </c>
      <c r="K27" s="232">
        <v>706520</v>
      </c>
      <c r="L27" s="232">
        <v>547860</v>
      </c>
      <c r="M27" s="232">
        <v>759120</v>
      </c>
      <c r="N27" s="233">
        <v>553160</v>
      </c>
      <c r="O27" s="218">
        <v>2919540</v>
      </c>
      <c r="P27" s="222">
        <v>3469740</v>
      </c>
    </row>
    <row r="28" spans="3:16" ht="18" customHeight="1">
      <c r="C28" s="215"/>
      <c r="D28" s="234"/>
      <c r="E28" s="229" t="s">
        <v>163</v>
      </c>
      <c r="F28" s="235">
        <v>0</v>
      </c>
      <c r="G28" s="236">
        <v>29040</v>
      </c>
      <c r="H28" s="220">
        <v>29040</v>
      </c>
      <c r="I28" s="237"/>
      <c r="J28" s="236">
        <v>0</v>
      </c>
      <c r="K28" s="235">
        <v>26400</v>
      </c>
      <c r="L28" s="235">
        <v>0</v>
      </c>
      <c r="M28" s="235">
        <v>0</v>
      </c>
      <c r="N28" s="236">
        <v>0</v>
      </c>
      <c r="O28" s="218">
        <v>26400</v>
      </c>
      <c r="P28" s="222">
        <v>55440</v>
      </c>
    </row>
    <row r="29" spans="3:16" ht="18" customHeight="1">
      <c r="C29" s="215"/>
      <c r="D29" s="238"/>
      <c r="E29" s="224" t="s">
        <v>164</v>
      </c>
      <c r="F29" s="239">
        <v>57596</v>
      </c>
      <c r="G29" s="240">
        <v>0</v>
      </c>
      <c r="H29" s="220">
        <v>57596</v>
      </c>
      <c r="I29" s="237"/>
      <c r="J29" s="240">
        <v>40000</v>
      </c>
      <c r="K29" s="239">
        <v>0</v>
      </c>
      <c r="L29" s="239">
        <v>116600</v>
      </c>
      <c r="M29" s="239">
        <v>0</v>
      </c>
      <c r="N29" s="240">
        <v>0</v>
      </c>
      <c r="O29" s="218">
        <v>156600</v>
      </c>
      <c r="P29" s="222">
        <v>214196</v>
      </c>
    </row>
    <row r="30" spans="3:16" ht="18" customHeight="1">
      <c r="C30" s="215"/>
      <c r="D30" s="223" t="s">
        <v>122</v>
      </c>
      <c r="E30" s="241"/>
      <c r="F30" s="225">
        <v>64662</v>
      </c>
      <c r="G30" s="226">
        <v>220179</v>
      </c>
      <c r="H30" s="220">
        <v>284841</v>
      </c>
      <c r="I30" s="227"/>
      <c r="J30" s="226">
        <v>2107637</v>
      </c>
      <c r="K30" s="225">
        <v>1053007</v>
      </c>
      <c r="L30" s="225">
        <v>1533490</v>
      </c>
      <c r="M30" s="225">
        <v>1418073</v>
      </c>
      <c r="N30" s="226">
        <v>1628358</v>
      </c>
      <c r="O30" s="218">
        <v>7740565</v>
      </c>
      <c r="P30" s="222">
        <v>8025406</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59026</v>
      </c>
      <c r="G32" s="211">
        <v>0</v>
      </c>
      <c r="H32" s="212">
        <v>59026</v>
      </c>
      <c r="I32" s="213"/>
      <c r="J32" s="211">
        <v>2007026</v>
      </c>
      <c r="K32" s="210">
        <v>2148450</v>
      </c>
      <c r="L32" s="210">
        <v>1994234</v>
      </c>
      <c r="M32" s="210">
        <v>4308569</v>
      </c>
      <c r="N32" s="211">
        <v>3684021</v>
      </c>
      <c r="O32" s="210">
        <v>14142300</v>
      </c>
      <c r="P32" s="214">
        <v>14201326</v>
      </c>
    </row>
    <row r="33" spans="3:16" ht="18" customHeight="1">
      <c r="C33" s="251"/>
      <c r="D33" s="389" t="s">
        <v>139</v>
      </c>
      <c r="E33" s="391"/>
      <c r="F33" s="252">
        <v>0</v>
      </c>
      <c r="G33" s="253">
        <v>0</v>
      </c>
      <c r="H33" s="254">
        <v>0</v>
      </c>
      <c r="I33" s="227"/>
      <c r="J33" s="253">
        <v>0</v>
      </c>
      <c r="K33" s="252">
        <v>123408</v>
      </c>
      <c r="L33" s="252">
        <v>0</v>
      </c>
      <c r="M33" s="252">
        <v>246326</v>
      </c>
      <c r="N33" s="253">
        <v>312579</v>
      </c>
      <c r="O33" s="255">
        <v>682313</v>
      </c>
      <c r="P33" s="256">
        <v>682313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709946</v>
      </c>
      <c r="K35" s="225">
        <v>624154</v>
      </c>
      <c r="L35" s="225">
        <v>594181</v>
      </c>
      <c r="M35" s="225">
        <v>569976</v>
      </c>
      <c r="N35" s="226">
        <v>268933</v>
      </c>
      <c r="O35" s="218">
        <v>2767190</v>
      </c>
      <c r="P35" s="222">
        <v>2767190</v>
      </c>
    </row>
    <row r="36" spans="3:16" ht="18" customHeight="1">
      <c r="C36" s="215"/>
      <c r="D36" s="257" t="s">
        <v>142</v>
      </c>
      <c r="E36" s="228"/>
      <c r="F36" s="225">
        <v>0</v>
      </c>
      <c r="G36" s="226">
        <v>0</v>
      </c>
      <c r="H36" s="220">
        <v>0</v>
      </c>
      <c r="I36" s="227"/>
      <c r="J36" s="226">
        <v>298031</v>
      </c>
      <c r="K36" s="225">
        <v>64640</v>
      </c>
      <c r="L36" s="225">
        <v>0</v>
      </c>
      <c r="M36" s="225">
        <v>350966</v>
      </c>
      <c r="N36" s="226">
        <v>0</v>
      </c>
      <c r="O36" s="218">
        <v>713637</v>
      </c>
      <c r="P36" s="222">
        <v>713637</v>
      </c>
    </row>
    <row r="37" spans="3:16" ht="18" customHeight="1">
      <c r="C37" s="215"/>
      <c r="D37" s="257" t="s">
        <v>143</v>
      </c>
      <c r="E37" s="228"/>
      <c r="F37" s="225">
        <v>59026</v>
      </c>
      <c r="G37" s="226">
        <v>0</v>
      </c>
      <c r="H37" s="220">
        <v>59026</v>
      </c>
      <c r="I37" s="227"/>
      <c r="J37" s="226">
        <v>532397</v>
      </c>
      <c r="K37" s="225">
        <v>0</v>
      </c>
      <c r="L37" s="225">
        <v>548254</v>
      </c>
      <c r="M37" s="225">
        <v>1177847</v>
      </c>
      <c r="N37" s="226">
        <v>0</v>
      </c>
      <c r="O37" s="218">
        <v>2258498</v>
      </c>
      <c r="P37" s="222">
        <v>2317524</v>
      </c>
    </row>
    <row r="38" spans="3:16" ht="18" customHeight="1">
      <c r="C38" s="215"/>
      <c r="D38" s="257" t="s">
        <v>144</v>
      </c>
      <c r="E38" s="228"/>
      <c r="F38" s="253">
        <v>0</v>
      </c>
      <c r="G38" s="226">
        <v>0</v>
      </c>
      <c r="H38" s="220">
        <v>0</v>
      </c>
      <c r="I38" s="227"/>
      <c r="J38" s="226">
        <v>279215</v>
      </c>
      <c r="K38" s="225">
        <v>858137</v>
      </c>
      <c r="L38" s="225">
        <v>565446</v>
      </c>
      <c r="M38" s="225">
        <v>955562</v>
      </c>
      <c r="N38" s="226">
        <v>901850</v>
      </c>
      <c r="O38" s="218">
        <v>3560210</v>
      </c>
      <c r="P38" s="222">
        <v>3560210</v>
      </c>
    </row>
    <row r="39" spans="3:16" ht="18" customHeight="1">
      <c r="C39" s="215"/>
      <c r="D39" s="389" t="s">
        <v>145</v>
      </c>
      <c r="E39" s="390"/>
      <c r="F39" s="252">
        <v>0</v>
      </c>
      <c r="G39" s="253">
        <v>0</v>
      </c>
      <c r="H39" s="220">
        <v>0</v>
      </c>
      <c r="I39" s="227"/>
      <c r="J39" s="226">
        <v>187437</v>
      </c>
      <c r="K39" s="225">
        <v>0</v>
      </c>
      <c r="L39" s="225">
        <v>0</v>
      </c>
      <c r="M39" s="225">
        <v>0</v>
      </c>
      <c r="N39" s="226">
        <v>267756</v>
      </c>
      <c r="O39" s="218">
        <v>455193</v>
      </c>
      <c r="P39" s="222">
        <v>455193</v>
      </c>
    </row>
    <row r="40" spans="3:16" ht="18" customHeight="1">
      <c r="C40" s="251"/>
      <c r="D40" s="389" t="s">
        <v>146</v>
      </c>
      <c r="E40" s="391"/>
      <c r="F40" s="252">
        <v>0</v>
      </c>
      <c r="G40" s="253">
        <v>0</v>
      </c>
      <c r="H40" s="254">
        <v>0</v>
      </c>
      <c r="I40" s="227"/>
      <c r="J40" s="253">
        <v>0</v>
      </c>
      <c r="K40" s="252">
        <v>0</v>
      </c>
      <c r="L40" s="252">
        <v>286353</v>
      </c>
      <c r="M40" s="252">
        <v>658024</v>
      </c>
      <c r="N40" s="253">
        <v>751353</v>
      </c>
      <c r="O40" s="255">
        <v>1695730</v>
      </c>
      <c r="P40" s="256">
        <v>1695730</v>
      </c>
    </row>
    <row r="41" spans="3:16" ht="18" customHeight="1">
      <c r="C41" s="258"/>
      <c r="D41" s="392" t="s">
        <v>147</v>
      </c>
      <c r="E41" s="393"/>
      <c r="F41" s="245">
        <v>0</v>
      </c>
      <c r="G41" s="246">
        <v>0</v>
      </c>
      <c r="H41" s="220">
        <v>0</v>
      </c>
      <c r="I41" s="227"/>
      <c r="J41" s="246">
        <v>0</v>
      </c>
      <c r="K41" s="245">
        <v>478111</v>
      </c>
      <c r="L41" s="245">
        <v>0</v>
      </c>
      <c r="M41" s="245">
        <v>349868</v>
      </c>
      <c r="N41" s="246">
        <v>1181550</v>
      </c>
      <c r="O41" s="259">
        <v>2009529</v>
      </c>
      <c r="P41" s="248">
        <v>2009529</v>
      </c>
    </row>
    <row r="42" spans="3:16" ht="18" customHeight="1">
      <c r="C42" s="215" t="s">
        <v>166</v>
      </c>
      <c r="D42" s="217"/>
      <c r="E42" s="217"/>
      <c r="F42" s="211">
        <v>0</v>
      </c>
      <c r="G42" s="211">
        <v>0</v>
      </c>
      <c r="H42" s="212">
        <v>0</v>
      </c>
      <c r="I42" s="213"/>
      <c r="J42" s="211">
        <v>0</v>
      </c>
      <c r="K42" s="210">
        <v>280725</v>
      </c>
      <c r="L42" s="210">
        <v>679855</v>
      </c>
      <c r="M42" s="210">
        <v>2208041</v>
      </c>
      <c r="N42" s="211">
        <v>1554134</v>
      </c>
      <c r="O42" s="210">
        <v>4722755</v>
      </c>
      <c r="P42" s="214">
        <v>4722755</v>
      </c>
    </row>
    <row r="43" spans="3:16" ht="18" customHeight="1">
      <c r="C43" s="215"/>
      <c r="D43" s="260" t="s">
        <v>34</v>
      </c>
      <c r="E43" s="260"/>
      <c r="F43" s="226">
        <v>0</v>
      </c>
      <c r="G43" s="226">
        <v>0</v>
      </c>
      <c r="H43" s="220">
        <v>0</v>
      </c>
      <c r="I43" s="227"/>
      <c r="J43" s="226">
        <v>0</v>
      </c>
      <c r="K43" s="225">
        <v>0</v>
      </c>
      <c r="L43" s="225">
        <v>299413</v>
      </c>
      <c r="M43" s="225">
        <v>1537842</v>
      </c>
      <c r="N43" s="226">
        <v>610934</v>
      </c>
      <c r="O43" s="218">
        <v>2448189</v>
      </c>
      <c r="P43" s="222">
        <v>2448189</v>
      </c>
    </row>
    <row r="44" spans="3:16" ht="18" customHeight="1">
      <c r="C44" s="215"/>
      <c r="D44" s="260" t="s">
        <v>35</v>
      </c>
      <c r="E44" s="260"/>
      <c r="F44" s="225">
        <v>0</v>
      </c>
      <c r="G44" s="226">
        <v>0</v>
      </c>
      <c r="H44" s="220">
        <v>0</v>
      </c>
      <c r="I44" s="227"/>
      <c r="J44" s="226">
        <v>0</v>
      </c>
      <c r="K44" s="225">
        <v>280725</v>
      </c>
      <c r="L44" s="225">
        <v>380442</v>
      </c>
      <c r="M44" s="225">
        <v>-233354</v>
      </c>
      <c r="N44" s="226">
        <v>0</v>
      </c>
      <c r="O44" s="218">
        <v>427813</v>
      </c>
      <c r="P44" s="222">
        <v>427813</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903553</v>
      </c>
      <c r="N46" s="246">
        <v>943200</v>
      </c>
      <c r="O46" s="259">
        <v>1846753</v>
      </c>
      <c r="P46" s="248">
        <v>1846753</v>
      </c>
    </row>
    <row r="47" spans="3:16" ht="18" customHeight="1">
      <c r="C47" s="374" t="s">
        <v>168</v>
      </c>
      <c r="D47" s="375"/>
      <c r="E47" s="376"/>
      <c r="F47" s="263">
        <v>428226</v>
      </c>
      <c r="G47" s="263">
        <v>1414064</v>
      </c>
      <c r="H47" s="264">
        <v>1842290</v>
      </c>
      <c r="I47" s="160"/>
      <c r="J47" s="263">
        <v>9432708</v>
      </c>
      <c r="K47" s="263">
        <v>11124243</v>
      </c>
      <c r="L47" s="263">
        <v>9802866</v>
      </c>
      <c r="M47" s="263">
        <v>13590452</v>
      </c>
      <c r="N47" s="263">
        <v>11146371</v>
      </c>
      <c r="O47" s="263">
        <v>55096640</v>
      </c>
      <c r="P47" s="265">
        <v>56938930</v>
      </c>
    </row>
    <row r="48" spans="3:16" ht="12" customHeight="1"/>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258437</v>
      </c>
      <c r="G11" s="211">
        <v>989836</v>
      </c>
      <c r="H11" s="212">
        <v>1248273</v>
      </c>
      <c r="I11" s="213"/>
      <c r="J11" s="211">
        <v>5197941</v>
      </c>
      <c r="K11" s="211">
        <v>6086501</v>
      </c>
      <c r="L11" s="210">
        <v>4990126</v>
      </c>
      <c r="M11" s="211">
        <v>4951670</v>
      </c>
      <c r="N11" s="211">
        <v>4135736</v>
      </c>
      <c r="O11" s="210">
        <v>25361974</v>
      </c>
      <c r="P11" s="214">
        <v>26610247</v>
      </c>
    </row>
    <row r="12" spans="1:17" ht="18" customHeight="1">
      <c r="C12" s="215"/>
      <c r="D12" s="216" t="s">
        <v>159</v>
      </c>
      <c r="E12" s="217"/>
      <c r="F12" s="218">
        <v>8400</v>
      </c>
      <c r="G12" s="219">
        <v>206079</v>
      </c>
      <c r="H12" s="220">
        <v>214479</v>
      </c>
      <c r="I12" s="221"/>
      <c r="J12" s="219">
        <v>1259733</v>
      </c>
      <c r="K12" s="218">
        <v>1609061</v>
      </c>
      <c r="L12" s="218">
        <v>1341736</v>
      </c>
      <c r="M12" s="218">
        <v>1115445</v>
      </c>
      <c r="N12" s="219">
        <v>1681603</v>
      </c>
      <c r="O12" s="218">
        <v>7007578</v>
      </c>
      <c r="P12" s="222">
        <v>7222057</v>
      </c>
    </row>
    <row r="13" spans="1:17" ht="18" customHeight="1">
      <c r="C13" s="215"/>
      <c r="D13" s="223"/>
      <c r="E13" s="224" t="s">
        <v>110</v>
      </c>
      <c r="F13" s="225">
        <v>0</v>
      </c>
      <c r="G13" s="226">
        <v>0</v>
      </c>
      <c r="H13" s="220">
        <v>0</v>
      </c>
      <c r="I13" s="227"/>
      <c r="J13" s="226">
        <v>957018</v>
      </c>
      <c r="K13" s="225">
        <v>1011128</v>
      </c>
      <c r="L13" s="225">
        <v>688235</v>
      </c>
      <c r="M13" s="225">
        <v>362876</v>
      </c>
      <c r="N13" s="226">
        <v>956813</v>
      </c>
      <c r="O13" s="218">
        <v>3976070</v>
      </c>
      <c r="P13" s="222">
        <v>3976070</v>
      </c>
    </row>
    <row r="14" spans="1:17" ht="18" customHeight="1">
      <c r="C14" s="215"/>
      <c r="D14" s="223"/>
      <c r="E14" s="224" t="s">
        <v>111</v>
      </c>
      <c r="F14" s="225">
        <v>0</v>
      </c>
      <c r="G14" s="226">
        <v>19796</v>
      </c>
      <c r="H14" s="220">
        <v>19796</v>
      </c>
      <c r="I14" s="227"/>
      <c r="J14" s="226">
        <v>0</v>
      </c>
      <c r="K14" s="225">
        <v>87857</v>
      </c>
      <c r="L14" s="225">
        <v>216315</v>
      </c>
      <c r="M14" s="225">
        <v>214757</v>
      </c>
      <c r="N14" s="226">
        <v>235461</v>
      </c>
      <c r="O14" s="218">
        <v>754390</v>
      </c>
      <c r="P14" s="222">
        <v>774186</v>
      </c>
    </row>
    <row r="15" spans="1:17" ht="18" customHeight="1">
      <c r="C15" s="215"/>
      <c r="D15" s="223"/>
      <c r="E15" s="224" t="s">
        <v>112</v>
      </c>
      <c r="F15" s="225">
        <v>0</v>
      </c>
      <c r="G15" s="226">
        <v>108317</v>
      </c>
      <c r="H15" s="220">
        <v>108317</v>
      </c>
      <c r="I15" s="227"/>
      <c r="J15" s="226">
        <v>140277</v>
      </c>
      <c r="K15" s="225">
        <v>327905</v>
      </c>
      <c r="L15" s="225">
        <v>245981</v>
      </c>
      <c r="M15" s="225">
        <v>391512</v>
      </c>
      <c r="N15" s="226">
        <v>340957</v>
      </c>
      <c r="O15" s="218">
        <v>1446632</v>
      </c>
      <c r="P15" s="222">
        <v>1554949</v>
      </c>
    </row>
    <row r="16" spans="1:17" ht="18" customHeight="1">
      <c r="C16" s="215"/>
      <c r="D16" s="223"/>
      <c r="E16" s="224" t="s">
        <v>113</v>
      </c>
      <c r="F16" s="225">
        <v>0</v>
      </c>
      <c r="G16" s="226">
        <v>65940</v>
      </c>
      <c r="H16" s="220">
        <v>65940</v>
      </c>
      <c r="I16" s="227"/>
      <c r="J16" s="226">
        <v>45048</v>
      </c>
      <c r="K16" s="225">
        <v>53476</v>
      </c>
      <c r="L16" s="225">
        <v>0</v>
      </c>
      <c r="M16" s="225">
        <v>0</v>
      </c>
      <c r="N16" s="226">
        <v>0</v>
      </c>
      <c r="O16" s="218">
        <v>98524</v>
      </c>
      <c r="P16" s="222">
        <v>164464</v>
      </c>
    </row>
    <row r="17" spans="3:16" ht="18" customHeight="1">
      <c r="C17" s="215"/>
      <c r="D17" s="223"/>
      <c r="E17" s="224" t="s">
        <v>114</v>
      </c>
      <c r="F17" s="225">
        <v>8400</v>
      </c>
      <c r="G17" s="226">
        <v>12026</v>
      </c>
      <c r="H17" s="220">
        <v>20426</v>
      </c>
      <c r="I17" s="227"/>
      <c r="J17" s="226">
        <v>117390</v>
      </c>
      <c r="K17" s="225">
        <v>128695</v>
      </c>
      <c r="L17" s="225">
        <v>191205</v>
      </c>
      <c r="M17" s="225">
        <v>146300</v>
      </c>
      <c r="N17" s="226">
        <v>148372</v>
      </c>
      <c r="O17" s="218">
        <v>731962</v>
      </c>
      <c r="P17" s="222">
        <v>752388</v>
      </c>
    </row>
    <row r="18" spans="3:16" ht="18" customHeight="1">
      <c r="C18" s="215"/>
      <c r="D18" s="216" t="s">
        <v>160</v>
      </c>
      <c r="E18" s="228"/>
      <c r="F18" s="218">
        <v>51724</v>
      </c>
      <c r="G18" s="219">
        <v>313449</v>
      </c>
      <c r="H18" s="220">
        <v>365173</v>
      </c>
      <c r="I18" s="221"/>
      <c r="J18" s="219">
        <v>1879995</v>
      </c>
      <c r="K18" s="218">
        <v>2757712</v>
      </c>
      <c r="L18" s="218">
        <v>1471583</v>
      </c>
      <c r="M18" s="218">
        <v>1828255</v>
      </c>
      <c r="N18" s="219">
        <v>393635</v>
      </c>
      <c r="O18" s="218">
        <v>8331180</v>
      </c>
      <c r="P18" s="222">
        <v>8696353</v>
      </c>
    </row>
    <row r="19" spans="3:16" ht="18" customHeight="1">
      <c r="C19" s="215"/>
      <c r="D19" s="223"/>
      <c r="E19" s="229" t="s">
        <v>115</v>
      </c>
      <c r="F19" s="225">
        <v>0</v>
      </c>
      <c r="G19" s="226">
        <v>0</v>
      </c>
      <c r="H19" s="220">
        <v>0</v>
      </c>
      <c r="I19" s="227"/>
      <c r="J19" s="226">
        <v>1781777</v>
      </c>
      <c r="K19" s="225">
        <v>2244127</v>
      </c>
      <c r="L19" s="225">
        <v>1300223</v>
      </c>
      <c r="M19" s="225">
        <v>1086589</v>
      </c>
      <c r="N19" s="226">
        <v>325236</v>
      </c>
      <c r="O19" s="218">
        <v>6737952</v>
      </c>
      <c r="P19" s="222">
        <v>6737952</v>
      </c>
    </row>
    <row r="20" spans="3:16" ht="18" customHeight="1">
      <c r="C20" s="215"/>
      <c r="D20" s="223"/>
      <c r="E20" s="229" t="s">
        <v>116</v>
      </c>
      <c r="F20" s="225">
        <v>51724</v>
      </c>
      <c r="G20" s="226">
        <v>313449</v>
      </c>
      <c r="H20" s="220">
        <v>365173</v>
      </c>
      <c r="I20" s="227"/>
      <c r="J20" s="226">
        <v>98218</v>
      </c>
      <c r="K20" s="225">
        <v>513585</v>
      </c>
      <c r="L20" s="225">
        <v>171360</v>
      </c>
      <c r="M20" s="225">
        <v>741666</v>
      </c>
      <c r="N20" s="226">
        <v>68399</v>
      </c>
      <c r="O20" s="218">
        <v>1593228</v>
      </c>
      <c r="P20" s="222">
        <v>1958401</v>
      </c>
    </row>
    <row r="21" spans="3:16" ht="18" customHeight="1">
      <c r="C21" s="215"/>
      <c r="D21" s="216" t="s">
        <v>161</v>
      </c>
      <c r="E21" s="217"/>
      <c r="F21" s="218">
        <v>23448</v>
      </c>
      <c r="G21" s="219">
        <v>0</v>
      </c>
      <c r="H21" s="220">
        <v>23448</v>
      </c>
      <c r="I21" s="221"/>
      <c r="J21" s="219">
        <v>307856</v>
      </c>
      <c r="K21" s="218">
        <v>469581</v>
      </c>
      <c r="L21" s="218">
        <v>638243</v>
      </c>
      <c r="M21" s="218">
        <v>483937</v>
      </c>
      <c r="N21" s="219">
        <v>533439</v>
      </c>
      <c r="O21" s="218">
        <v>2433056</v>
      </c>
      <c r="P21" s="222">
        <v>2456504</v>
      </c>
    </row>
    <row r="22" spans="3:16" ht="18" customHeight="1">
      <c r="C22" s="215"/>
      <c r="D22" s="223"/>
      <c r="E22" s="224" t="s">
        <v>117</v>
      </c>
      <c r="F22" s="225">
        <v>23448</v>
      </c>
      <c r="G22" s="226">
        <v>0</v>
      </c>
      <c r="H22" s="220">
        <v>23448</v>
      </c>
      <c r="I22" s="227"/>
      <c r="J22" s="226">
        <v>307856</v>
      </c>
      <c r="K22" s="225">
        <v>469581</v>
      </c>
      <c r="L22" s="225">
        <v>588522</v>
      </c>
      <c r="M22" s="225">
        <v>415081</v>
      </c>
      <c r="N22" s="226">
        <v>533439</v>
      </c>
      <c r="O22" s="218">
        <v>2314479</v>
      </c>
      <c r="P22" s="222">
        <v>2337927</v>
      </c>
    </row>
    <row r="23" spans="3:16" ht="18" customHeight="1">
      <c r="C23" s="215"/>
      <c r="D23" s="223"/>
      <c r="E23" s="224" t="s">
        <v>118</v>
      </c>
      <c r="F23" s="225">
        <v>0</v>
      </c>
      <c r="G23" s="226">
        <v>0</v>
      </c>
      <c r="H23" s="220">
        <v>0</v>
      </c>
      <c r="I23" s="227"/>
      <c r="J23" s="226">
        <v>0</v>
      </c>
      <c r="K23" s="225">
        <v>0</v>
      </c>
      <c r="L23" s="225">
        <v>49721</v>
      </c>
      <c r="M23" s="225">
        <v>68856</v>
      </c>
      <c r="N23" s="226">
        <v>0</v>
      </c>
      <c r="O23" s="218">
        <v>118577</v>
      </c>
      <c r="P23" s="222">
        <v>118577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129602</v>
      </c>
      <c r="G26" s="219">
        <v>316183</v>
      </c>
      <c r="H26" s="220">
        <v>445785</v>
      </c>
      <c r="I26" s="221"/>
      <c r="J26" s="219">
        <v>275016</v>
      </c>
      <c r="K26" s="218">
        <v>513044</v>
      </c>
      <c r="L26" s="218">
        <v>465122</v>
      </c>
      <c r="M26" s="218">
        <v>531384</v>
      </c>
      <c r="N26" s="219">
        <v>387212</v>
      </c>
      <c r="O26" s="218">
        <v>2171778</v>
      </c>
      <c r="P26" s="222">
        <v>2617563</v>
      </c>
    </row>
    <row r="27" spans="3:16" ht="18" customHeight="1">
      <c r="C27" s="215"/>
      <c r="D27" s="223"/>
      <c r="E27" s="231" t="s">
        <v>121</v>
      </c>
      <c r="F27" s="232">
        <v>89285</v>
      </c>
      <c r="G27" s="233">
        <v>295855</v>
      </c>
      <c r="H27" s="220">
        <v>385140</v>
      </c>
      <c r="I27" s="227"/>
      <c r="J27" s="233">
        <v>247016</v>
      </c>
      <c r="K27" s="232">
        <v>494564</v>
      </c>
      <c r="L27" s="232">
        <v>383502</v>
      </c>
      <c r="M27" s="232">
        <v>531384</v>
      </c>
      <c r="N27" s="233">
        <v>387212</v>
      </c>
      <c r="O27" s="218">
        <v>2043678</v>
      </c>
      <c r="P27" s="222">
        <v>2428818</v>
      </c>
    </row>
    <row r="28" spans="3:16" ht="18" customHeight="1">
      <c r="C28" s="215"/>
      <c r="D28" s="234"/>
      <c r="E28" s="229" t="s">
        <v>163</v>
      </c>
      <c r="F28" s="235">
        <v>0</v>
      </c>
      <c r="G28" s="236">
        <v>20328</v>
      </c>
      <c r="H28" s="220">
        <v>20328</v>
      </c>
      <c r="I28" s="237"/>
      <c r="J28" s="236">
        <v>0</v>
      </c>
      <c r="K28" s="235">
        <v>18480</v>
      </c>
      <c r="L28" s="235">
        <v>0</v>
      </c>
      <c r="M28" s="235">
        <v>0</v>
      </c>
      <c r="N28" s="236">
        <v>0</v>
      </c>
      <c r="O28" s="218">
        <v>18480</v>
      </c>
      <c r="P28" s="222">
        <v>38808</v>
      </c>
    </row>
    <row r="29" spans="3:16" ht="18" customHeight="1">
      <c r="C29" s="215"/>
      <c r="D29" s="238"/>
      <c r="E29" s="224" t="s">
        <v>164</v>
      </c>
      <c r="F29" s="239">
        <v>40317</v>
      </c>
      <c r="G29" s="240">
        <v>0</v>
      </c>
      <c r="H29" s="220">
        <v>40317</v>
      </c>
      <c r="I29" s="237"/>
      <c r="J29" s="240">
        <v>28000</v>
      </c>
      <c r="K29" s="239">
        <v>0</v>
      </c>
      <c r="L29" s="239">
        <v>81620</v>
      </c>
      <c r="M29" s="239">
        <v>0</v>
      </c>
      <c r="N29" s="240">
        <v>0</v>
      </c>
      <c r="O29" s="218">
        <v>109620</v>
      </c>
      <c r="P29" s="222">
        <v>149937</v>
      </c>
    </row>
    <row r="30" spans="3:16" ht="18" customHeight="1">
      <c r="C30" s="215"/>
      <c r="D30" s="223" t="s">
        <v>122</v>
      </c>
      <c r="E30" s="241"/>
      <c r="F30" s="225">
        <v>45263</v>
      </c>
      <c r="G30" s="226">
        <v>154125</v>
      </c>
      <c r="H30" s="220">
        <v>199388</v>
      </c>
      <c r="I30" s="227"/>
      <c r="J30" s="226">
        <v>1475341</v>
      </c>
      <c r="K30" s="225">
        <v>737103</v>
      </c>
      <c r="L30" s="225">
        <v>1073442</v>
      </c>
      <c r="M30" s="225">
        <v>992649</v>
      </c>
      <c r="N30" s="226">
        <v>1139847</v>
      </c>
      <c r="O30" s="218">
        <v>5418382</v>
      </c>
      <c r="P30" s="222">
        <v>5617770</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41318</v>
      </c>
      <c r="G32" s="211">
        <v>0</v>
      </c>
      <c r="H32" s="212">
        <v>41318</v>
      </c>
      <c r="I32" s="213"/>
      <c r="J32" s="211">
        <v>1404907</v>
      </c>
      <c r="K32" s="210">
        <v>1503909</v>
      </c>
      <c r="L32" s="210">
        <v>1395961</v>
      </c>
      <c r="M32" s="210">
        <v>3015991</v>
      </c>
      <c r="N32" s="211">
        <v>2578810</v>
      </c>
      <c r="O32" s="210">
        <v>9899578</v>
      </c>
      <c r="P32" s="214">
        <v>9940896</v>
      </c>
    </row>
    <row r="33" spans="3:16" ht="18" customHeight="1">
      <c r="C33" s="251"/>
      <c r="D33" s="389" t="s">
        <v>139</v>
      </c>
      <c r="E33" s="391"/>
      <c r="F33" s="252">
        <v>0</v>
      </c>
      <c r="G33" s="253">
        <v>0</v>
      </c>
      <c r="H33" s="254">
        <v>0</v>
      </c>
      <c r="I33" s="227"/>
      <c r="J33" s="253">
        <v>0</v>
      </c>
      <c r="K33" s="252">
        <v>86385</v>
      </c>
      <c r="L33" s="252">
        <v>0</v>
      </c>
      <c r="M33" s="252">
        <v>172428</v>
      </c>
      <c r="N33" s="253">
        <v>218805</v>
      </c>
      <c r="O33" s="255">
        <v>477618</v>
      </c>
      <c r="P33" s="256">
        <v>477618</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496956</v>
      </c>
      <c r="K35" s="225">
        <v>436905</v>
      </c>
      <c r="L35" s="225">
        <v>415925</v>
      </c>
      <c r="M35" s="225">
        <v>398980</v>
      </c>
      <c r="N35" s="226">
        <v>188253</v>
      </c>
      <c r="O35" s="218">
        <v>1937019</v>
      </c>
      <c r="P35" s="222">
        <v>1937019</v>
      </c>
    </row>
    <row r="36" spans="3:16" ht="18" customHeight="1">
      <c r="C36" s="215"/>
      <c r="D36" s="257" t="s">
        <v>142</v>
      </c>
      <c r="E36" s="228"/>
      <c r="F36" s="225">
        <v>0</v>
      </c>
      <c r="G36" s="226">
        <v>0</v>
      </c>
      <c r="H36" s="220">
        <v>0</v>
      </c>
      <c r="I36" s="227"/>
      <c r="J36" s="226">
        <v>208621</v>
      </c>
      <c r="K36" s="225">
        <v>45248</v>
      </c>
      <c r="L36" s="225">
        <v>0</v>
      </c>
      <c r="M36" s="225">
        <v>245676</v>
      </c>
      <c r="N36" s="226">
        <v>0</v>
      </c>
      <c r="O36" s="218">
        <v>499545</v>
      </c>
      <c r="P36" s="222">
        <v>499545</v>
      </c>
    </row>
    <row r="37" spans="3:16" ht="18" customHeight="1">
      <c r="C37" s="215"/>
      <c r="D37" s="257" t="s">
        <v>143</v>
      </c>
      <c r="E37" s="228"/>
      <c r="F37" s="225">
        <v>41318</v>
      </c>
      <c r="G37" s="226">
        <v>0</v>
      </c>
      <c r="H37" s="220">
        <v>41318</v>
      </c>
      <c r="I37" s="227"/>
      <c r="J37" s="226">
        <v>372675</v>
      </c>
      <c r="K37" s="225">
        <v>0</v>
      </c>
      <c r="L37" s="225">
        <v>383777</v>
      </c>
      <c r="M37" s="225">
        <v>824492</v>
      </c>
      <c r="N37" s="226">
        <v>0</v>
      </c>
      <c r="O37" s="218">
        <v>1580944</v>
      </c>
      <c r="P37" s="222">
        <v>1622262</v>
      </c>
    </row>
    <row r="38" spans="3:16" ht="18" customHeight="1">
      <c r="C38" s="215"/>
      <c r="D38" s="257" t="s">
        <v>144</v>
      </c>
      <c r="E38" s="228"/>
      <c r="F38" s="253">
        <v>0</v>
      </c>
      <c r="G38" s="226">
        <v>0</v>
      </c>
      <c r="H38" s="220">
        <v>0</v>
      </c>
      <c r="I38" s="227"/>
      <c r="J38" s="226">
        <v>195450</v>
      </c>
      <c r="K38" s="225">
        <v>600694</v>
      </c>
      <c r="L38" s="225">
        <v>395812</v>
      </c>
      <c r="M38" s="225">
        <v>668892</v>
      </c>
      <c r="N38" s="226">
        <v>631294</v>
      </c>
      <c r="O38" s="218">
        <v>2492142</v>
      </c>
      <c r="P38" s="222">
        <v>2492142</v>
      </c>
    </row>
    <row r="39" spans="3:16" ht="18" customHeight="1">
      <c r="C39" s="215"/>
      <c r="D39" s="389" t="s">
        <v>145</v>
      </c>
      <c r="E39" s="390"/>
      <c r="F39" s="252">
        <v>0</v>
      </c>
      <c r="G39" s="253">
        <v>0</v>
      </c>
      <c r="H39" s="220">
        <v>0</v>
      </c>
      <c r="I39" s="227"/>
      <c r="J39" s="226">
        <v>131205</v>
      </c>
      <c r="K39" s="225">
        <v>0</v>
      </c>
      <c r="L39" s="225">
        <v>0</v>
      </c>
      <c r="M39" s="225">
        <v>0</v>
      </c>
      <c r="N39" s="226">
        <v>187429</v>
      </c>
      <c r="O39" s="218">
        <v>318634</v>
      </c>
      <c r="P39" s="222">
        <v>318634</v>
      </c>
    </row>
    <row r="40" spans="3:16" ht="18" customHeight="1">
      <c r="C40" s="251"/>
      <c r="D40" s="389" t="s">
        <v>146</v>
      </c>
      <c r="E40" s="391"/>
      <c r="F40" s="252">
        <v>0</v>
      </c>
      <c r="G40" s="253">
        <v>0</v>
      </c>
      <c r="H40" s="254">
        <v>0</v>
      </c>
      <c r="I40" s="227"/>
      <c r="J40" s="253">
        <v>0</v>
      </c>
      <c r="K40" s="252">
        <v>0</v>
      </c>
      <c r="L40" s="252">
        <v>200447</v>
      </c>
      <c r="M40" s="252">
        <v>460616</v>
      </c>
      <c r="N40" s="253">
        <v>525946</v>
      </c>
      <c r="O40" s="255">
        <v>1187009</v>
      </c>
      <c r="P40" s="256">
        <v>1187009</v>
      </c>
    </row>
    <row r="41" spans="3:16" ht="18" customHeight="1">
      <c r="C41" s="258"/>
      <c r="D41" s="392" t="s">
        <v>147</v>
      </c>
      <c r="E41" s="393"/>
      <c r="F41" s="245">
        <v>0</v>
      </c>
      <c r="G41" s="246">
        <v>0</v>
      </c>
      <c r="H41" s="220">
        <v>0</v>
      </c>
      <c r="I41" s="227"/>
      <c r="J41" s="246">
        <v>0</v>
      </c>
      <c r="K41" s="245">
        <v>334677</v>
      </c>
      <c r="L41" s="245">
        <v>0</v>
      </c>
      <c r="M41" s="245">
        <v>244907</v>
      </c>
      <c r="N41" s="246">
        <v>827083</v>
      </c>
      <c r="O41" s="259">
        <v>1406667</v>
      </c>
      <c r="P41" s="248">
        <v>1406667</v>
      </c>
    </row>
    <row r="42" spans="3:16" ht="18" customHeight="1">
      <c r="C42" s="215" t="s">
        <v>166</v>
      </c>
      <c r="D42" s="217"/>
      <c r="E42" s="217"/>
      <c r="F42" s="211">
        <v>0</v>
      </c>
      <c r="G42" s="211">
        <v>0</v>
      </c>
      <c r="H42" s="212">
        <v>0</v>
      </c>
      <c r="I42" s="213"/>
      <c r="J42" s="211">
        <v>0</v>
      </c>
      <c r="K42" s="210">
        <v>196507</v>
      </c>
      <c r="L42" s="210">
        <v>475898</v>
      </c>
      <c r="M42" s="210">
        <v>1545626</v>
      </c>
      <c r="N42" s="211">
        <v>1012423</v>
      </c>
      <c r="O42" s="210">
        <v>3230454</v>
      </c>
      <c r="P42" s="214">
        <v>3230454</v>
      </c>
    </row>
    <row r="43" spans="3:16" ht="18" customHeight="1">
      <c r="C43" s="215"/>
      <c r="D43" s="260" t="s">
        <v>34</v>
      </c>
      <c r="E43" s="260"/>
      <c r="F43" s="226">
        <v>0</v>
      </c>
      <c r="G43" s="226">
        <v>0</v>
      </c>
      <c r="H43" s="220">
        <v>0</v>
      </c>
      <c r="I43" s="227"/>
      <c r="J43" s="226">
        <v>0</v>
      </c>
      <c r="K43" s="225">
        <v>0</v>
      </c>
      <c r="L43" s="225">
        <v>209589</v>
      </c>
      <c r="M43" s="225">
        <v>1076487</v>
      </c>
      <c r="N43" s="226">
        <v>352184</v>
      </c>
      <c r="O43" s="218">
        <v>1638260</v>
      </c>
      <c r="P43" s="222">
        <v>1638260</v>
      </c>
    </row>
    <row r="44" spans="3:16" ht="18" customHeight="1">
      <c r="C44" s="215"/>
      <c r="D44" s="260" t="s">
        <v>35</v>
      </c>
      <c r="E44" s="260"/>
      <c r="F44" s="225">
        <v>0</v>
      </c>
      <c r="G44" s="226">
        <v>0</v>
      </c>
      <c r="H44" s="220">
        <v>0</v>
      </c>
      <c r="I44" s="227"/>
      <c r="J44" s="226">
        <v>0</v>
      </c>
      <c r="K44" s="225">
        <v>196507</v>
      </c>
      <c r="L44" s="225">
        <v>266309</v>
      </c>
      <c r="M44" s="225">
        <v>-163347</v>
      </c>
      <c r="N44" s="226">
        <v>0</v>
      </c>
      <c r="O44" s="218">
        <v>299469</v>
      </c>
      <c r="P44" s="222">
        <v>299469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632486</v>
      </c>
      <c r="N46" s="246">
        <v>660239</v>
      </c>
      <c r="O46" s="259">
        <v>1292725</v>
      </c>
      <c r="P46" s="248">
        <v>1292725</v>
      </c>
    </row>
    <row r="47" spans="3:16" ht="18" customHeight="1">
      <c r="C47" s="374" t="s">
        <v>168</v>
      </c>
      <c r="D47" s="375"/>
      <c r="E47" s="376"/>
      <c r="F47" s="263">
        <v>299755</v>
      </c>
      <c r="G47" s="263">
        <v>989836</v>
      </c>
      <c r="H47" s="264">
        <v>1289591</v>
      </c>
      <c r="I47" s="160"/>
      <c r="J47" s="263">
        <v>6602848</v>
      </c>
      <c r="K47" s="263">
        <v>7786917</v>
      </c>
      <c r="L47" s="263">
        <v>6861985</v>
      </c>
      <c r="M47" s="263">
        <v>9513287</v>
      </c>
      <c r="N47" s="263">
        <v>7726969</v>
      </c>
      <c r="O47" s="263">
        <v>38492006</v>
      </c>
      <c r="P47" s="265">
        <v>39781597</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26</v>
      </c>
      <c r="G11" s="211">
        <v>86</v>
      </c>
      <c r="H11" s="212">
        <v>112</v>
      </c>
      <c r="I11" s="213"/>
      <c r="J11" s="211">
        <v>49</v>
      </c>
      <c r="K11" s="211">
        <v>106</v>
      </c>
      <c r="L11" s="210">
        <v>68</v>
      </c>
      <c r="M11" s="211">
        <v>108</v>
      </c>
      <c r="N11" s="211">
        <v>90</v>
      </c>
      <c r="O11" s="210">
        <v>421</v>
      </c>
      <c r="P11" s="214">
        <v>533</v>
      </c>
    </row>
    <row r="12" spans="1:17" ht="18" customHeight="1">
      <c r="C12" s="215"/>
      <c r="D12" s="216" t="s">
        <v>159</v>
      </c>
      <c r="E12" s="217"/>
      <c r="F12" s="218">
        <v>4</v>
      </c>
      <c r="G12" s="219">
        <v>3</v>
      </c>
      <c r="H12" s="220">
        <v>7</v>
      </c>
      <c r="I12" s="221"/>
      <c r="J12" s="219">
        <v>7</v>
      </c>
      <c r="K12" s="218">
        <v>19</v>
      </c>
      <c r="L12" s="218">
        <v>16</v>
      </c>
      <c r="M12" s="218">
        <v>38</v>
      </c>
      <c r="N12" s="219">
        <v>36</v>
      </c>
      <c r="O12" s="218">
        <v>116</v>
      </c>
      <c r="P12" s="222">
        <v>123</v>
      </c>
    </row>
    <row r="13" spans="1:17" ht="18" customHeight="1">
      <c r="C13" s="215"/>
      <c r="D13" s="223"/>
      <c r="E13" s="224" t="s">
        <v>110</v>
      </c>
      <c r="F13" s="225">
        <v>0</v>
      </c>
      <c r="G13" s="226">
        <v>0</v>
      </c>
      <c r="H13" s="220">
        <v>0</v>
      </c>
      <c r="I13" s="227"/>
      <c r="J13" s="226">
        <v>6</v>
      </c>
      <c r="K13" s="225">
        <v>8</v>
      </c>
      <c r="L13" s="225">
        <v>3</v>
      </c>
      <c r="M13" s="225">
        <v>10</v>
      </c>
      <c r="N13" s="226">
        <v>5</v>
      </c>
      <c r="O13" s="218">
        <v>32</v>
      </c>
      <c r="P13" s="222">
        <v>32</v>
      </c>
    </row>
    <row r="14" spans="1:17" ht="18" customHeight="1">
      <c r="C14" s="215"/>
      <c r="D14" s="223"/>
      <c r="E14" s="224" t="s">
        <v>111</v>
      </c>
      <c r="F14" s="225">
        <v>0</v>
      </c>
      <c r="G14" s="226">
        <v>0</v>
      </c>
      <c r="H14" s="220">
        <v>0</v>
      </c>
      <c r="I14" s="227"/>
      <c r="J14" s="226">
        <v>0</v>
      </c>
      <c r="K14" s="225">
        <v>1</v>
      </c>
      <c r="L14" s="225">
        <v>1</v>
      </c>
      <c r="M14" s="225">
        <v>2</v>
      </c>
      <c r="N14" s="226">
        <v>6</v>
      </c>
      <c r="O14" s="218">
        <v>10</v>
      </c>
      <c r="P14" s="222">
        <v>10</v>
      </c>
    </row>
    <row r="15" spans="1:17" ht="18" customHeight="1">
      <c r="C15" s="215"/>
      <c r="D15" s="223"/>
      <c r="E15" s="224" t="s">
        <v>112</v>
      </c>
      <c r="F15" s="225">
        <v>1</v>
      </c>
      <c r="G15" s="226">
        <v>1</v>
      </c>
      <c r="H15" s="220">
        <v>2</v>
      </c>
      <c r="I15" s="227"/>
      <c r="J15" s="226">
        <v>0</v>
      </c>
      <c r="K15" s="225">
        <v>2</v>
      </c>
      <c r="L15" s="225">
        <v>1</v>
      </c>
      <c r="M15" s="225">
        <v>4</v>
      </c>
      <c r="N15" s="226">
        <v>6</v>
      </c>
      <c r="O15" s="218">
        <v>13</v>
      </c>
      <c r="P15" s="222">
        <v>15</v>
      </c>
    </row>
    <row r="16" spans="1:17" ht="18" customHeight="1">
      <c r="C16" s="215"/>
      <c r="D16" s="223"/>
      <c r="E16" s="224" t="s">
        <v>113</v>
      </c>
      <c r="F16" s="225">
        <v>2</v>
      </c>
      <c r="G16" s="226">
        <v>2</v>
      </c>
      <c r="H16" s="220">
        <v>4</v>
      </c>
      <c r="I16" s="227"/>
      <c r="J16" s="226">
        <v>0</v>
      </c>
      <c r="K16" s="225">
        <v>4</v>
      </c>
      <c r="L16" s="225">
        <v>4</v>
      </c>
      <c r="M16" s="225">
        <v>2</v>
      </c>
      <c r="N16" s="226">
        <v>2</v>
      </c>
      <c r="O16" s="218">
        <v>12</v>
      </c>
      <c r="P16" s="222">
        <v>16</v>
      </c>
    </row>
    <row r="17" spans="3:16" ht="18" customHeight="1">
      <c r="C17" s="215"/>
      <c r="D17" s="223"/>
      <c r="E17" s="224" t="s">
        <v>114</v>
      </c>
      <c r="F17" s="225">
        <v>1</v>
      </c>
      <c r="G17" s="226">
        <v>0</v>
      </c>
      <c r="H17" s="220">
        <v>1</v>
      </c>
      <c r="I17" s="227"/>
      <c r="J17" s="226">
        <v>1</v>
      </c>
      <c r="K17" s="225">
        <v>4</v>
      </c>
      <c r="L17" s="225">
        <v>7</v>
      </c>
      <c r="M17" s="225">
        <v>20</v>
      </c>
      <c r="N17" s="226">
        <v>17</v>
      </c>
      <c r="O17" s="218">
        <v>49</v>
      </c>
      <c r="P17" s="222">
        <v>50</v>
      </c>
    </row>
    <row r="18" spans="3:16" ht="18" customHeight="1">
      <c r="C18" s="215"/>
      <c r="D18" s="216" t="s">
        <v>160</v>
      </c>
      <c r="E18" s="228"/>
      <c r="F18" s="218">
        <v>3</v>
      </c>
      <c r="G18" s="219">
        <v>9</v>
      </c>
      <c r="H18" s="220">
        <v>12</v>
      </c>
      <c r="I18" s="221"/>
      <c r="J18" s="219">
        <v>14</v>
      </c>
      <c r="K18" s="218">
        <v>25</v>
      </c>
      <c r="L18" s="218">
        <v>15</v>
      </c>
      <c r="M18" s="218">
        <v>12</v>
      </c>
      <c r="N18" s="219">
        <v>10</v>
      </c>
      <c r="O18" s="218">
        <v>76</v>
      </c>
      <c r="P18" s="222">
        <v>88</v>
      </c>
    </row>
    <row r="19" spans="3:16" ht="18" customHeight="1">
      <c r="C19" s="215"/>
      <c r="D19" s="223"/>
      <c r="E19" s="229" t="s">
        <v>115</v>
      </c>
      <c r="F19" s="225">
        <v>0</v>
      </c>
      <c r="G19" s="226">
        <v>0</v>
      </c>
      <c r="H19" s="220">
        <v>0</v>
      </c>
      <c r="I19" s="227"/>
      <c r="J19" s="226">
        <v>8</v>
      </c>
      <c r="K19" s="225">
        <v>16</v>
      </c>
      <c r="L19" s="225">
        <v>10</v>
      </c>
      <c r="M19" s="225">
        <v>8</v>
      </c>
      <c r="N19" s="226">
        <v>7</v>
      </c>
      <c r="O19" s="218">
        <v>49</v>
      </c>
      <c r="P19" s="222">
        <v>49</v>
      </c>
    </row>
    <row r="20" spans="3:16" ht="18" customHeight="1">
      <c r="C20" s="215"/>
      <c r="D20" s="223"/>
      <c r="E20" s="229" t="s">
        <v>116</v>
      </c>
      <c r="F20" s="225">
        <v>3</v>
      </c>
      <c r="G20" s="226">
        <v>9</v>
      </c>
      <c r="H20" s="220">
        <v>12</v>
      </c>
      <c r="I20" s="227"/>
      <c r="J20" s="226">
        <v>6</v>
      </c>
      <c r="K20" s="225">
        <v>9</v>
      </c>
      <c r="L20" s="225">
        <v>5</v>
      </c>
      <c r="M20" s="225">
        <v>4</v>
      </c>
      <c r="N20" s="226">
        <v>3</v>
      </c>
      <c r="O20" s="218">
        <v>27</v>
      </c>
      <c r="P20" s="222">
        <v>39</v>
      </c>
    </row>
    <row r="21" spans="3:16" ht="18" customHeight="1">
      <c r="C21" s="215"/>
      <c r="D21" s="216" t="s">
        <v>161</v>
      </c>
      <c r="E21" s="217"/>
      <c r="F21" s="218">
        <v>0</v>
      </c>
      <c r="G21" s="219">
        <v>0</v>
      </c>
      <c r="H21" s="220">
        <v>0</v>
      </c>
      <c r="I21" s="221"/>
      <c r="J21" s="219">
        <v>0</v>
      </c>
      <c r="K21" s="218">
        <v>2</v>
      </c>
      <c r="L21" s="218">
        <v>0</v>
      </c>
      <c r="M21" s="218">
        <v>5</v>
      </c>
      <c r="N21" s="219">
        <v>3</v>
      </c>
      <c r="O21" s="218">
        <v>10</v>
      </c>
      <c r="P21" s="222">
        <v>10</v>
      </c>
    </row>
    <row r="22" spans="3:16" ht="18" customHeight="1">
      <c r="C22" s="215"/>
      <c r="D22" s="223"/>
      <c r="E22" s="224" t="s">
        <v>117</v>
      </c>
      <c r="F22" s="225">
        <v>0</v>
      </c>
      <c r="G22" s="226">
        <v>0</v>
      </c>
      <c r="H22" s="220">
        <v>0</v>
      </c>
      <c r="I22" s="227"/>
      <c r="J22" s="226">
        <v>0</v>
      </c>
      <c r="K22" s="225">
        <v>2</v>
      </c>
      <c r="L22" s="225">
        <v>0</v>
      </c>
      <c r="M22" s="225">
        <v>3</v>
      </c>
      <c r="N22" s="226">
        <v>3</v>
      </c>
      <c r="O22" s="218">
        <v>8</v>
      </c>
      <c r="P22" s="222">
        <v>8</v>
      </c>
    </row>
    <row r="23" spans="3:16" ht="18" customHeight="1">
      <c r="C23" s="215"/>
      <c r="D23" s="223"/>
      <c r="E23" s="224" t="s">
        <v>118</v>
      </c>
      <c r="F23" s="225">
        <v>0</v>
      </c>
      <c r="G23" s="226">
        <v>0</v>
      </c>
      <c r="H23" s="220">
        <v>0</v>
      </c>
      <c r="I23" s="227"/>
      <c r="J23" s="226">
        <v>0</v>
      </c>
      <c r="K23" s="225">
        <v>0</v>
      </c>
      <c r="L23" s="225">
        <v>0</v>
      </c>
      <c r="M23" s="225">
        <v>2</v>
      </c>
      <c r="N23" s="226">
        <v>0</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7</v>
      </c>
      <c r="G26" s="219">
        <v>35</v>
      </c>
      <c r="H26" s="220">
        <v>42</v>
      </c>
      <c r="I26" s="221"/>
      <c r="J26" s="219">
        <v>11</v>
      </c>
      <c r="K26" s="218">
        <v>28</v>
      </c>
      <c r="L26" s="218">
        <v>16</v>
      </c>
      <c r="M26" s="218">
        <v>26</v>
      </c>
      <c r="N26" s="219">
        <v>23</v>
      </c>
      <c r="O26" s="218">
        <v>104</v>
      </c>
      <c r="P26" s="222">
        <v>146</v>
      </c>
    </row>
    <row r="27" spans="3:16" ht="18" customHeight="1">
      <c r="C27" s="215"/>
      <c r="D27" s="223"/>
      <c r="E27" s="231" t="s">
        <v>121</v>
      </c>
      <c r="F27" s="232">
        <v>7</v>
      </c>
      <c r="G27" s="233">
        <v>35</v>
      </c>
      <c r="H27" s="220">
        <v>42</v>
      </c>
      <c r="I27" s="227"/>
      <c r="J27" s="233">
        <v>10</v>
      </c>
      <c r="K27" s="232">
        <v>28</v>
      </c>
      <c r="L27" s="232">
        <v>16</v>
      </c>
      <c r="M27" s="232">
        <v>26</v>
      </c>
      <c r="N27" s="233">
        <v>21</v>
      </c>
      <c r="O27" s="218">
        <v>101</v>
      </c>
      <c r="P27" s="222">
        <v>143</v>
      </c>
    </row>
    <row r="28" spans="3:16" ht="18" customHeight="1">
      <c r="C28" s="215"/>
      <c r="D28" s="234"/>
      <c r="E28" s="229" t="s">
        <v>163</v>
      </c>
      <c r="F28" s="235">
        <v>0</v>
      </c>
      <c r="G28" s="236">
        <v>0</v>
      </c>
      <c r="H28" s="220">
        <v>0</v>
      </c>
      <c r="I28" s="237"/>
      <c r="J28" s="236">
        <v>1</v>
      </c>
      <c r="K28" s="235">
        <v>0</v>
      </c>
      <c r="L28" s="235">
        <v>0</v>
      </c>
      <c r="M28" s="235">
        <v>0</v>
      </c>
      <c r="N28" s="236">
        <v>2</v>
      </c>
      <c r="O28" s="218">
        <v>3</v>
      </c>
      <c r="P28" s="222">
        <v>3</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2</v>
      </c>
      <c r="M30" s="225">
        <v>1</v>
      </c>
      <c r="N30" s="226">
        <v>0</v>
      </c>
      <c r="O30" s="218">
        <v>3</v>
      </c>
      <c r="P30" s="222">
        <v>3</v>
      </c>
    </row>
    <row r="31" spans="3:16" ht="18" customHeight="1">
      <c r="C31" s="242"/>
      <c r="D31" s="243" t="s">
        <v>123</v>
      </c>
      <c r="E31" s="244"/>
      <c r="F31" s="245">
        <v>12</v>
      </c>
      <c r="G31" s="246">
        <v>39</v>
      </c>
      <c r="H31" s="247">
        <v>51</v>
      </c>
      <c r="I31" s="227"/>
      <c r="J31" s="246">
        <v>17</v>
      </c>
      <c r="K31" s="245">
        <v>32</v>
      </c>
      <c r="L31" s="245">
        <v>19</v>
      </c>
      <c r="M31" s="245">
        <v>26</v>
      </c>
      <c r="N31" s="246">
        <v>18</v>
      </c>
      <c r="O31" s="247">
        <v>112</v>
      </c>
      <c r="P31" s="248">
        <v>163</v>
      </c>
    </row>
    <row r="32" spans="3:16" ht="18" customHeight="1">
      <c r="C32" s="208" t="s">
        <v>165</v>
      </c>
      <c r="D32" s="249"/>
      <c r="E32" s="250"/>
      <c r="F32" s="210">
        <v>0</v>
      </c>
      <c r="G32" s="211">
        <v>0</v>
      </c>
      <c r="H32" s="212">
        <v>0</v>
      </c>
      <c r="I32" s="213"/>
      <c r="J32" s="211">
        <v>4</v>
      </c>
      <c r="K32" s="210">
        <v>5</v>
      </c>
      <c r="L32" s="210">
        <v>2</v>
      </c>
      <c r="M32" s="210">
        <v>9</v>
      </c>
      <c r="N32" s="211">
        <v>4</v>
      </c>
      <c r="O32" s="210">
        <v>24</v>
      </c>
      <c r="P32" s="214">
        <v>24</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v>
      </c>
      <c r="K35" s="225">
        <v>4</v>
      </c>
      <c r="L35" s="225">
        <v>1</v>
      </c>
      <c r="M35" s="225">
        <v>4</v>
      </c>
      <c r="N35" s="226">
        <v>0</v>
      </c>
      <c r="O35" s="218">
        <v>11</v>
      </c>
      <c r="P35" s="222">
        <v>11</v>
      </c>
    </row>
    <row r="36" spans="3:16" ht="18" customHeight="1">
      <c r="C36" s="215"/>
      <c r="D36" s="257" t="s">
        <v>142</v>
      </c>
      <c r="E36" s="228"/>
      <c r="F36" s="225">
        <v>0</v>
      </c>
      <c r="G36" s="226">
        <v>0</v>
      </c>
      <c r="H36" s="220">
        <v>0</v>
      </c>
      <c r="I36" s="227"/>
      <c r="J36" s="226">
        <v>0</v>
      </c>
      <c r="K36" s="225">
        <v>0</v>
      </c>
      <c r="L36" s="225">
        <v>1</v>
      </c>
      <c r="M36" s="225">
        <v>0</v>
      </c>
      <c r="N36" s="226">
        <v>0</v>
      </c>
      <c r="O36" s="218">
        <v>1</v>
      </c>
      <c r="P36" s="222">
        <v>1</v>
      </c>
    </row>
    <row r="37" spans="3:16" ht="18" customHeight="1">
      <c r="C37" s="215"/>
      <c r="D37" s="257" t="s">
        <v>143</v>
      </c>
      <c r="E37" s="228"/>
      <c r="F37" s="225">
        <v>0</v>
      </c>
      <c r="G37" s="226">
        <v>0</v>
      </c>
      <c r="H37" s="220">
        <v>0</v>
      </c>
      <c r="I37" s="227"/>
      <c r="J37" s="226">
        <v>1</v>
      </c>
      <c r="K37" s="225">
        <v>1</v>
      </c>
      <c r="L37" s="225">
        <v>0</v>
      </c>
      <c r="M37" s="225">
        <v>3</v>
      </c>
      <c r="N37" s="226">
        <v>2</v>
      </c>
      <c r="O37" s="218">
        <v>7</v>
      </c>
      <c r="P37" s="222">
        <v>7</v>
      </c>
    </row>
    <row r="38" spans="3:16" ht="18" customHeight="1">
      <c r="C38" s="215"/>
      <c r="D38" s="257" t="s">
        <v>144</v>
      </c>
      <c r="E38" s="228"/>
      <c r="F38" s="253">
        <v>0</v>
      </c>
      <c r="G38" s="226">
        <v>0</v>
      </c>
      <c r="H38" s="220">
        <v>0</v>
      </c>
      <c r="I38" s="227"/>
      <c r="J38" s="226">
        <v>1</v>
      </c>
      <c r="K38" s="225">
        <v>0</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1</v>
      </c>
      <c r="N40" s="253">
        <v>2</v>
      </c>
      <c r="O40" s="255">
        <v>3</v>
      </c>
      <c r="P40" s="256">
        <v>3</v>
      </c>
    </row>
    <row r="41" spans="3:16" ht="18" customHeight="1">
      <c r="C41" s="258"/>
      <c r="D41" s="392" t="s">
        <v>147</v>
      </c>
      <c r="E41" s="393"/>
      <c r="F41" s="245">
        <v>0</v>
      </c>
      <c r="G41" s="246">
        <v>0</v>
      </c>
      <c r="H41" s="220">
        <v>0</v>
      </c>
      <c r="I41" s="227"/>
      <c r="J41" s="246">
        <v>0</v>
      </c>
      <c r="K41" s="245">
        <v>0</v>
      </c>
      <c r="L41" s="245">
        <v>0</v>
      </c>
      <c r="M41" s="245">
        <v>1</v>
      </c>
      <c r="N41" s="246">
        <v>0</v>
      </c>
      <c r="O41" s="259">
        <v>1</v>
      </c>
      <c r="P41" s="248">
        <v>1</v>
      </c>
    </row>
    <row r="42" spans="3:16" ht="18" customHeight="1">
      <c r="C42" s="215" t="s">
        <v>166</v>
      </c>
      <c r="D42" s="217"/>
      <c r="E42" s="217"/>
      <c r="F42" s="211">
        <v>0</v>
      </c>
      <c r="G42" s="211">
        <v>0</v>
      </c>
      <c r="H42" s="212">
        <v>0</v>
      </c>
      <c r="I42" s="213"/>
      <c r="J42" s="211">
        <v>2</v>
      </c>
      <c r="K42" s="210">
        <v>1</v>
      </c>
      <c r="L42" s="210">
        <v>4</v>
      </c>
      <c r="M42" s="210">
        <v>5</v>
      </c>
      <c r="N42" s="211">
        <v>4</v>
      </c>
      <c r="O42" s="210">
        <v>16</v>
      </c>
      <c r="P42" s="214">
        <v>16</v>
      </c>
    </row>
    <row r="43" spans="3:16" ht="18" customHeight="1">
      <c r="C43" s="215"/>
      <c r="D43" s="260" t="s">
        <v>34</v>
      </c>
      <c r="E43" s="260"/>
      <c r="F43" s="226">
        <v>0</v>
      </c>
      <c r="G43" s="226">
        <v>0</v>
      </c>
      <c r="H43" s="220">
        <v>0</v>
      </c>
      <c r="I43" s="227"/>
      <c r="J43" s="226">
        <v>2</v>
      </c>
      <c r="K43" s="225">
        <v>0</v>
      </c>
      <c r="L43" s="225">
        <v>0</v>
      </c>
      <c r="M43" s="225">
        <v>4</v>
      </c>
      <c r="N43" s="226">
        <v>3</v>
      </c>
      <c r="O43" s="218">
        <v>9</v>
      </c>
      <c r="P43" s="222">
        <v>9</v>
      </c>
    </row>
    <row r="44" spans="3:16" ht="18" customHeight="1">
      <c r="C44" s="215"/>
      <c r="D44" s="260" t="s">
        <v>35</v>
      </c>
      <c r="E44" s="260"/>
      <c r="F44" s="225">
        <v>0</v>
      </c>
      <c r="G44" s="226">
        <v>0</v>
      </c>
      <c r="H44" s="220">
        <v>0</v>
      </c>
      <c r="I44" s="227"/>
      <c r="J44" s="226">
        <v>0</v>
      </c>
      <c r="K44" s="225">
        <v>1</v>
      </c>
      <c r="L44" s="225">
        <v>4</v>
      </c>
      <c r="M44" s="225">
        <v>1</v>
      </c>
      <c r="N44" s="226">
        <v>1</v>
      </c>
      <c r="O44" s="218">
        <v>7</v>
      </c>
      <c r="P44" s="222">
        <v>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26</v>
      </c>
      <c r="G47" s="263">
        <v>86</v>
      </c>
      <c r="H47" s="264">
        <v>112</v>
      </c>
      <c r="I47" s="160"/>
      <c r="J47" s="263">
        <v>55</v>
      </c>
      <c r="K47" s="263">
        <v>112</v>
      </c>
      <c r="L47" s="263">
        <v>74</v>
      </c>
      <c r="M47" s="263">
        <v>122</v>
      </c>
      <c r="N47" s="263">
        <v>98</v>
      </c>
      <c r="O47" s="263">
        <v>461</v>
      </c>
      <c r="P47" s="265">
        <v>573</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30344</v>
      </c>
      <c r="G11" s="210">
        <v>114423</v>
      </c>
      <c r="H11" s="212">
        <v>144767</v>
      </c>
      <c r="I11" s="213"/>
      <c r="J11" s="210">
        <v>158635</v>
      </c>
      <c r="K11" s="210">
        <v>378968</v>
      </c>
      <c r="L11" s="210">
        <v>323819</v>
      </c>
      <c r="M11" s="210">
        <v>575740</v>
      </c>
      <c r="N11" s="210">
        <v>506866</v>
      </c>
      <c r="O11" s="210">
        <v>1944028</v>
      </c>
      <c r="P11" s="214">
        <v>2088795</v>
      </c>
    </row>
    <row r="12" spans="1:17" ht="18" customHeight="1">
      <c r="C12" s="215"/>
      <c r="D12" s="216" t="s">
        <v>159</v>
      </c>
      <c r="E12" s="217"/>
      <c r="F12" s="218">
        <v>10564</v>
      </c>
      <c r="G12" s="219">
        <v>13362</v>
      </c>
      <c r="H12" s="220">
        <v>23926</v>
      </c>
      <c r="I12" s="221"/>
      <c r="J12" s="219">
        <v>24100</v>
      </c>
      <c r="K12" s="218">
        <v>85270</v>
      </c>
      <c r="L12" s="218">
        <v>62413</v>
      </c>
      <c r="M12" s="218">
        <v>182975</v>
      </c>
      <c r="N12" s="219">
        <v>230101</v>
      </c>
      <c r="O12" s="218">
        <v>584859</v>
      </c>
      <c r="P12" s="222">
        <v>608785</v>
      </c>
    </row>
    <row r="13" spans="1:17" ht="18" customHeight="1">
      <c r="C13" s="215"/>
      <c r="D13" s="223"/>
      <c r="E13" s="224" t="s">
        <v>110</v>
      </c>
      <c r="F13" s="225">
        <v>0</v>
      </c>
      <c r="G13" s="226">
        <v>0</v>
      </c>
      <c r="H13" s="220">
        <v>0</v>
      </c>
      <c r="I13" s="227"/>
      <c r="J13" s="226">
        <v>23344</v>
      </c>
      <c r="K13" s="225">
        <v>48798</v>
      </c>
      <c r="L13" s="225">
        <v>21428</v>
      </c>
      <c r="M13" s="225">
        <v>130752</v>
      </c>
      <c r="N13" s="226">
        <v>86397</v>
      </c>
      <c r="O13" s="218">
        <v>310719</v>
      </c>
      <c r="P13" s="222">
        <v>310719</v>
      </c>
    </row>
    <row r="14" spans="1:17" ht="18" customHeight="1">
      <c r="C14" s="215"/>
      <c r="D14" s="223"/>
      <c r="E14" s="224" t="s">
        <v>111</v>
      </c>
      <c r="F14" s="225">
        <v>0</v>
      </c>
      <c r="G14" s="226">
        <v>0</v>
      </c>
      <c r="H14" s="220">
        <v>0</v>
      </c>
      <c r="I14" s="227"/>
      <c r="J14" s="226">
        <v>0</v>
      </c>
      <c r="K14" s="225">
        <v>12293</v>
      </c>
      <c r="L14" s="225">
        <v>5463</v>
      </c>
      <c r="M14" s="225">
        <v>12292</v>
      </c>
      <c r="N14" s="226">
        <v>77587</v>
      </c>
      <c r="O14" s="218">
        <v>107635</v>
      </c>
      <c r="P14" s="222">
        <v>107635</v>
      </c>
    </row>
    <row r="15" spans="1:17" ht="18" customHeight="1">
      <c r="C15" s="215"/>
      <c r="D15" s="223"/>
      <c r="E15" s="224" t="s">
        <v>112</v>
      </c>
      <c r="F15" s="225">
        <v>3248</v>
      </c>
      <c r="G15" s="226">
        <v>3168</v>
      </c>
      <c r="H15" s="220">
        <v>6416</v>
      </c>
      <c r="I15" s="227"/>
      <c r="J15" s="226">
        <v>0</v>
      </c>
      <c r="K15" s="225">
        <v>7606</v>
      </c>
      <c r="L15" s="225">
        <v>5384</v>
      </c>
      <c r="M15" s="225">
        <v>20053</v>
      </c>
      <c r="N15" s="226">
        <v>50693</v>
      </c>
      <c r="O15" s="218">
        <v>83736</v>
      </c>
      <c r="P15" s="222">
        <v>90152</v>
      </c>
    </row>
    <row r="16" spans="1:17" ht="18" customHeight="1">
      <c r="C16" s="215"/>
      <c r="D16" s="223"/>
      <c r="E16" s="224" t="s">
        <v>113</v>
      </c>
      <c r="F16" s="225">
        <v>6799</v>
      </c>
      <c r="G16" s="226">
        <v>10194</v>
      </c>
      <c r="H16" s="220">
        <v>16993</v>
      </c>
      <c r="I16" s="227"/>
      <c r="J16" s="226">
        <v>0</v>
      </c>
      <c r="K16" s="225">
        <v>14028</v>
      </c>
      <c r="L16" s="225">
        <v>24170</v>
      </c>
      <c r="M16" s="225">
        <v>3745</v>
      </c>
      <c r="N16" s="226">
        <v>4934</v>
      </c>
      <c r="O16" s="218">
        <v>46877</v>
      </c>
      <c r="P16" s="222">
        <v>63870</v>
      </c>
    </row>
    <row r="17" spans="3:16" ht="18" customHeight="1">
      <c r="C17" s="215"/>
      <c r="D17" s="223"/>
      <c r="E17" s="224" t="s">
        <v>114</v>
      </c>
      <c r="F17" s="225">
        <v>517</v>
      </c>
      <c r="G17" s="226">
        <v>0</v>
      </c>
      <c r="H17" s="220">
        <v>517</v>
      </c>
      <c r="I17" s="227"/>
      <c r="J17" s="226">
        <v>756</v>
      </c>
      <c r="K17" s="225">
        <v>2545</v>
      </c>
      <c r="L17" s="225">
        <v>5968</v>
      </c>
      <c r="M17" s="225">
        <v>16133</v>
      </c>
      <c r="N17" s="226">
        <v>10490</v>
      </c>
      <c r="O17" s="218">
        <v>35892</v>
      </c>
      <c r="P17" s="222">
        <v>36409</v>
      </c>
    </row>
    <row r="18" spans="3:16" ht="18" customHeight="1">
      <c r="C18" s="215"/>
      <c r="D18" s="216" t="s">
        <v>160</v>
      </c>
      <c r="E18" s="228"/>
      <c r="F18" s="218">
        <v>7594</v>
      </c>
      <c r="G18" s="219">
        <v>41825</v>
      </c>
      <c r="H18" s="220">
        <v>49419</v>
      </c>
      <c r="I18" s="221"/>
      <c r="J18" s="219">
        <v>97384</v>
      </c>
      <c r="K18" s="218">
        <v>187299</v>
      </c>
      <c r="L18" s="218">
        <v>146442</v>
      </c>
      <c r="M18" s="218">
        <v>212732</v>
      </c>
      <c r="N18" s="219">
        <v>165495</v>
      </c>
      <c r="O18" s="218">
        <v>809352</v>
      </c>
      <c r="P18" s="222">
        <v>858771</v>
      </c>
    </row>
    <row r="19" spans="3:16" ht="18" customHeight="1">
      <c r="C19" s="215"/>
      <c r="D19" s="223"/>
      <c r="E19" s="229" t="s">
        <v>115</v>
      </c>
      <c r="F19" s="225">
        <v>0</v>
      </c>
      <c r="G19" s="226">
        <v>0</v>
      </c>
      <c r="H19" s="220">
        <v>0</v>
      </c>
      <c r="I19" s="227"/>
      <c r="J19" s="226">
        <v>53587</v>
      </c>
      <c r="K19" s="225">
        <v>95559</v>
      </c>
      <c r="L19" s="225">
        <v>101074</v>
      </c>
      <c r="M19" s="225">
        <v>148682</v>
      </c>
      <c r="N19" s="226">
        <v>102362</v>
      </c>
      <c r="O19" s="218">
        <v>501264</v>
      </c>
      <c r="P19" s="222">
        <v>501264</v>
      </c>
    </row>
    <row r="20" spans="3:16" ht="18" customHeight="1">
      <c r="C20" s="215"/>
      <c r="D20" s="223"/>
      <c r="E20" s="229" t="s">
        <v>116</v>
      </c>
      <c r="F20" s="225">
        <v>7594</v>
      </c>
      <c r="G20" s="226">
        <v>41825</v>
      </c>
      <c r="H20" s="220">
        <v>49419</v>
      </c>
      <c r="I20" s="227"/>
      <c r="J20" s="226">
        <v>43797</v>
      </c>
      <c r="K20" s="225">
        <v>91740</v>
      </c>
      <c r="L20" s="225">
        <v>45368</v>
      </c>
      <c r="M20" s="225">
        <v>64050</v>
      </c>
      <c r="N20" s="226">
        <v>63133</v>
      </c>
      <c r="O20" s="218">
        <v>308088</v>
      </c>
      <c r="P20" s="222">
        <v>357507</v>
      </c>
    </row>
    <row r="21" spans="3:16" ht="18" customHeight="1">
      <c r="C21" s="215"/>
      <c r="D21" s="216" t="s">
        <v>161</v>
      </c>
      <c r="E21" s="217"/>
      <c r="F21" s="218">
        <v>0</v>
      </c>
      <c r="G21" s="219">
        <v>0</v>
      </c>
      <c r="H21" s="220">
        <v>0</v>
      </c>
      <c r="I21" s="221"/>
      <c r="J21" s="219">
        <v>0</v>
      </c>
      <c r="K21" s="218">
        <v>12029</v>
      </c>
      <c r="L21" s="218">
        <v>0</v>
      </c>
      <c r="M21" s="218">
        <v>53908</v>
      </c>
      <c r="N21" s="219">
        <v>14676</v>
      </c>
      <c r="O21" s="218">
        <v>80613</v>
      </c>
      <c r="P21" s="222">
        <v>80613</v>
      </c>
    </row>
    <row r="22" spans="3:16" ht="18" customHeight="1">
      <c r="C22" s="215"/>
      <c r="D22" s="223"/>
      <c r="E22" s="224" t="s">
        <v>117</v>
      </c>
      <c r="F22" s="225">
        <v>0</v>
      </c>
      <c r="G22" s="226">
        <v>0</v>
      </c>
      <c r="H22" s="220">
        <v>0</v>
      </c>
      <c r="I22" s="227"/>
      <c r="J22" s="226">
        <v>0</v>
      </c>
      <c r="K22" s="225">
        <v>12029</v>
      </c>
      <c r="L22" s="225">
        <v>0</v>
      </c>
      <c r="M22" s="225">
        <v>47614</v>
      </c>
      <c r="N22" s="226">
        <v>14676</v>
      </c>
      <c r="O22" s="218">
        <v>74319</v>
      </c>
      <c r="P22" s="222">
        <v>74319</v>
      </c>
    </row>
    <row r="23" spans="3:16" ht="18" customHeight="1">
      <c r="C23" s="215"/>
      <c r="D23" s="223"/>
      <c r="E23" s="224" t="s">
        <v>118</v>
      </c>
      <c r="F23" s="225">
        <v>0</v>
      </c>
      <c r="G23" s="226">
        <v>0</v>
      </c>
      <c r="H23" s="220">
        <v>0</v>
      </c>
      <c r="I23" s="227"/>
      <c r="J23" s="226">
        <v>0</v>
      </c>
      <c r="K23" s="225">
        <v>0</v>
      </c>
      <c r="L23" s="225">
        <v>0</v>
      </c>
      <c r="M23" s="225">
        <v>6294</v>
      </c>
      <c r="N23" s="226">
        <v>0</v>
      </c>
      <c r="O23" s="218">
        <v>6294</v>
      </c>
      <c r="P23" s="222">
        <v>6294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6930</v>
      </c>
      <c r="G26" s="218">
        <v>40054</v>
      </c>
      <c r="H26" s="220">
        <v>46984</v>
      </c>
      <c r="I26" s="221"/>
      <c r="J26" s="219">
        <v>11886</v>
      </c>
      <c r="K26" s="218">
        <v>50547</v>
      </c>
      <c r="L26" s="218">
        <v>36456</v>
      </c>
      <c r="M26" s="218">
        <v>58525</v>
      </c>
      <c r="N26" s="219">
        <v>64596</v>
      </c>
      <c r="O26" s="218">
        <v>222010</v>
      </c>
      <c r="P26" s="222">
        <v>268994</v>
      </c>
    </row>
    <row r="27" spans="3:16" ht="18" customHeight="1">
      <c r="C27" s="215"/>
      <c r="D27" s="223"/>
      <c r="E27" s="257" t="s">
        <v>121</v>
      </c>
      <c r="F27" s="267">
        <v>6930</v>
      </c>
      <c r="G27" s="268">
        <v>40054</v>
      </c>
      <c r="H27" s="220">
        <v>46984</v>
      </c>
      <c r="I27" s="227"/>
      <c r="J27" s="268">
        <v>11886</v>
      </c>
      <c r="K27" s="267">
        <v>50547</v>
      </c>
      <c r="L27" s="267">
        <v>36456</v>
      </c>
      <c r="M27" s="267">
        <v>58525</v>
      </c>
      <c r="N27" s="268">
        <v>64596</v>
      </c>
      <c r="O27" s="218">
        <v>222010</v>
      </c>
      <c r="P27" s="222">
        <v>268994</v>
      </c>
    </row>
    <row r="28" spans="3:16" ht="18" customHeight="1">
      <c r="C28" s="251"/>
      <c r="D28" s="257" t="s">
        <v>170</v>
      </c>
      <c r="E28" s="228"/>
      <c r="F28" s="253">
        <v>0</v>
      </c>
      <c r="G28" s="253">
        <v>0</v>
      </c>
      <c r="H28" s="254">
        <v>0</v>
      </c>
      <c r="I28" s="227"/>
      <c r="J28" s="253">
        <v>0</v>
      </c>
      <c r="K28" s="252">
        <v>0</v>
      </c>
      <c r="L28" s="252">
        <v>45635</v>
      </c>
      <c r="M28" s="252">
        <v>25085</v>
      </c>
      <c r="N28" s="253">
        <v>0</v>
      </c>
      <c r="O28" s="255">
        <v>70720</v>
      </c>
      <c r="P28" s="256">
        <v>70720</v>
      </c>
    </row>
    <row r="29" spans="3:16" ht="18" customHeight="1">
      <c r="C29" s="242"/>
      <c r="D29" s="243" t="s">
        <v>123</v>
      </c>
      <c r="E29" s="244"/>
      <c r="F29" s="245">
        <v>5256</v>
      </c>
      <c r="G29" s="246">
        <v>19182</v>
      </c>
      <c r="H29" s="247">
        <v>24438</v>
      </c>
      <c r="I29" s="227"/>
      <c r="J29" s="246">
        <v>25265</v>
      </c>
      <c r="K29" s="245">
        <v>43823</v>
      </c>
      <c r="L29" s="245">
        <v>32873</v>
      </c>
      <c r="M29" s="245">
        <v>42515</v>
      </c>
      <c r="N29" s="246">
        <v>31998</v>
      </c>
      <c r="O29" s="247">
        <v>176474</v>
      </c>
      <c r="P29" s="248">
        <v>200912</v>
      </c>
    </row>
    <row r="30" spans="3:16" ht="18" customHeight="1">
      <c r="C30" s="208" t="s">
        <v>165</v>
      </c>
      <c r="D30" s="249"/>
      <c r="E30" s="250"/>
      <c r="F30" s="210">
        <v>0</v>
      </c>
      <c r="G30" s="211">
        <v>0</v>
      </c>
      <c r="H30" s="212">
        <v>0</v>
      </c>
      <c r="I30" s="213"/>
      <c r="J30" s="269">
        <v>46558</v>
      </c>
      <c r="K30" s="210">
        <v>33172</v>
      </c>
      <c r="L30" s="210">
        <v>20721</v>
      </c>
      <c r="M30" s="210">
        <v>192025</v>
      </c>
      <c r="N30" s="211">
        <v>138030</v>
      </c>
      <c r="O30" s="210">
        <v>430506</v>
      </c>
      <c r="P30" s="214">
        <v>430506</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6285</v>
      </c>
      <c r="K33" s="225">
        <v>15662</v>
      </c>
      <c r="L33" s="225">
        <v>4417</v>
      </c>
      <c r="M33" s="225">
        <v>44176</v>
      </c>
      <c r="N33" s="226">
        <v>0</v>
      </c>
      <c r="O33" s="218">
        <v>70540</v>
      </c>
      <c r="P33" s="222">
        <v>70540</v>
      </c>
    </row>
    <row r="34" spans="3:16" ht="18" customHeight="1">
      <c r="C34" s="215"/>
      <c r="D34" s="257" t="s">
        <v>142</v>
      </c>
      <c r="E34" s="228"/>
      <c r="F34" s="225">
        <v>0</v>
      </c>
      <c r="G34" s="226">
        <v>0</v>
      </c>
      <c r="H34" s="220">
        <v>0</v>
      </c>
      <c r="I34" s="227"/>
      <c r="J34" s="270">
        <v>0</v>
      </c>
      <c r="K34" s="225">
        <v>0</v>
      </c>
      <c r="L34" s="225">
        <v>16304</v>
      </c>
      <c r="M34" s="225">
        <v>0</v>
      </c>
      <c r="N34" s="226">
        <v>0</v>
      </c>
      <c r="O34" s="218">
        <v>16304</v>
      </c>
      <c r="P34" s="222">
        <v>16304</v>
      </c>
    </row>
    <row r="35" spans="3:16" ht="18" customHeight="1">
      <c r="C35" s="215"/>
      <c r="D35" s="257" t="s">
        <v>143</v>
      </c>
      <c r="E35" s="228"/>
      <c r="F35" s="225">
        <v>0</v>
      </c>
      <c r="G35" s="226">
        <v>0</v>
      </c>
      <c r="H35" s="220">
        <v>0</v>
      </c>
      <c r="I35" s="227"/>
      <c r="J35" s="270">
        <v>11999</v>
      </c>
      <c r="K35" s="225">
        <v>17510</v>
      </c>
      <c r="L35" s="225">
        <v>0</v>
      </c>
      <c r="M35" s="225">
        <v>75202</v>
      </c>
      <c r="N35" s="226">
        <v>66437</v>
      </c>
      <c r="O35" s="218">
        <v>171148</v>
      </c>
      <c r="P35" s="222">
        <v>171148</v>
      </c>
    </row>
    <row r="36" spans="3:16" ht="18" customHeight="1">
      <c r="C36" s="215"/>
      <c r="D36" s="257" t="s">
        <v>144</v>
      </c>
      <c r="E36" s="228"/>
      <c r="F36" s="253">
        <v>0</v>
      </c>
      <c r="G36" s="226">
        <v>0</v>
      </c>
      <c r="H36" s="220">
        <v>0</v>
      </c>
      <c r="I36" s="227"/>
      <c r="J36" s="270">
        <v>28274</v>
      </c>
      <c r="K36" s="225">
        <v>0</v>
      </c>
      <c r="L36" s="225">
        <v>0</v>
      </c>
      <c r="M36" s="225">
        <v>0</v>
      </c>
      <c r="N36" s="226">
        <v>0</v>
      </c>
      <c r="O36" s="218">
        <v>28274</v>
      </c>
      <c r="P36" s="222">
        <v>28274</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38295</v>
      </c>
      <c r="N38" s="273">
        <v>71593</v>
      </c>
      <c r="O38" s="218">
        <v>109888</v>
      </c>
      <c r="P38" s="222">
        <v>109888</v>
      </c>
    </row>
    <row r="39" spans="3:16" ht="18" customHeight="1">
      <c r="C39" s="258"/>
      <c r="D39" s="392" t="s">
        <v>147</v>
      </c>
      <c r="E39" s="394"/>
      <c r="F39" s="225">
        <v>0</v>
      </c>
      <c r="G39" s="225">
        <v>0</v>
      </c>
      <c r="H39" s="220">
        <v>0</v>
      </c>
      <c r="I39" s="227"/>
      <c r="J39" s="274">
        <v>0</v>
      </c>
      <c r="K39" s="245">
        <v>0</v>
      </c>
      <c r="L39" s="245">
        <v>0</v>
      </c>
      <c r="M39" s="245">
        <v>34352</v>
      </c>
      <c r="N39" s="246">
        <v>0</v>
      </c>
      <c r="O39" s="259">
        <v>34352</v>
      </c>
      <c r="P39" s="248">
        <v>34352</v>
      </c>
    </row>
    <row r="40" spans="3:16" ht="18" customHeight="1">
      <c r="C40" s="215" t="s">
        <v>166</v>
      </c>
      <c r="D40" s="217"/>
      <c r="E40" s="217"/>
      <c r="F40" s="211">
        <v>0</v>
      </c>
      <c r="G40" s="211">
        <v>0</v>
      </c>
      <c r="H40" s="212">
        <v>0</v>
      </c>
      <c r="I40" s="213"/>
      <c r="J40" s="269">
        <v>46546</v>
      </c>
      <c r="K40" s="210">
        <v>28085</v>
      </c>
      <c r="L40" s="210">
        <v>130134</v>
      </c>
      <c r="M40" s="210">
        <v>153898</v>
      </c>
      <c r="N40" s="211">
        <v>133249</v>
      </c>
      <c r="O40" s="210">
        <v>491912</v>
      </c>
      <c r="P40" s="214">
        <v>491912</v>
      </c>
    </row>
    <row r="41" spans="3:16" ht="18" customHeight="1">
      <c r="C41" s="215"/>
      <c r="D41" s="260" t="s">
        <v>34</v>
      </c>
      <c r="E41" s="260"/>
      <c r="F41" s="226">
        <v>0</v>
      </c>
      <c r="G41" s="226">
        <v>0</v>
      </c>
      <c r="H41" s="220">
        <v>0</v>
      </c>
      <c r="I41" s="227"/>
      <c r="J41" s="226">
        <v>46546</v>
      </c>
      <c r="K41" s="226">
        <v>0</v>
      </c>
      <c r="L41" s="226">
        <v>0</v>
      </c>
      <c r="M41" s="226">
        <v>118772</v>
      </c>
      <c r="N41" s="226">
        <v>99793</v>
      </c>
      <c r="O41" s="218">
        <v>265111</v>
      </c>
      <c r="P41" s="222">
        <v>265111</v>
      </c>
    </row>
    <row r="42" spans="3:16" ht="18" customHeight="1">
      <c r="C42" s="215"/>
      <c r="D42" s="260" t="s">
        <v>35</v>
      </c>
      <c r="E42" s="260"/>
      <c r="F42" s="225">
        <v>0</v>
      </c>
      <c r="G42" s="226">
        <v>0</v>
      </c>
      <c r="H42" s="220">
        <v>0</v>
      </c>
      <c r="I42" s="227"/>
      <c r="J42" s="226">
        <v>0</v>
      </c>
      <c r="K42" s="225">
        <v>28085</v>
      </c>
      <c r="L42" s="226">
        <v>130134</v>
      </c>
      <c r="M42" s="225">
        <v>35126</v>
      </c>
      <c r="N42" s="226">
        <v>33456</v>
      </c>
      <c r="O42" s="218">
        <v>226801</v>
      </c>
      <c r="P42" s="222">
        <v>226801</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30344</v>
      </c>
      <c r="G45" s="275">
        <v>114423</v>
      </c>
      <c r="H45" s="264">
        <v>144767</v>
      </c>
      <c r="I45" s="160"/>
      <c r="J45" s="276">
        <v>251739</v>
      </c>
      <c r="K45" s="263">
        <v>440225</v>
      </c>
      <c r="L45" s="263">
        <v>474674</v>
      </c>
      <c r="M45" s="263">
        <v>921663</v>
      </c>
      <c r="N45" s="275">
        <v>778145</v>
      </c>
      <c r="O45" s="263">
        <v>2866446</v>
      </c>
      <c r="P45" s="265">
        <v>3011213</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307658</v>
      </c>
      <c r="G11" s="211">
        <v>1158389</v>
      </c>
      <c r="H11" s="212">
        <v>1466047</v>
      </c>
      <c r="I11" s="213"/>
      <c r="J11" s="211">
        <v>1639161</v>
      </c>
      <c r="K11" s="211">
        <v>3849314</v>
      </c>
      <c r="L11" s="210">
        <v>3296552</v>
      </c>
      <c r="M11" s="211">
        <v>5845673</v>
      </c>
      <c r="N11" s="211">
        <v>5216877</v>
      </c>
      <c r="O11" s="210">
        <v>19847577</v>
      </c>
      <c r="P11" s="214">
        <v>21313624</v>
      </c>
    </row>
    <row r="12" spans="1:17" ht="18" customHeight="1">
      <c r="C12" s="215"/>
      <c r="D12" s="216" t="s">
        <v>159</v>
      </c>
      <c r="E12" s="217"/>
      <c r="F12" s="218">
        <v>107477</v>
      </c>
      <c r="G12" s="219">
        <v>136682</v>
      </c>
      <c r="H12" s="220">
        <v>244159</v>
      </c>
      <c r="I12" s="221"/>
      <c r="J12" s="219">
        <v>245900</v>
      </c>
      <c r="K12" s="218">
        <v>872146</v>
      </c>
      <c r="L12" s="218">
        <v>635012</v>
      </c>
      <c r="M12" s="218">
        <v>1864629</v>
      </c>
      <c r="N12" s="219">
        <v>2346918</v>
      </c>
      <c r="O12" s="218">
        <v>5964605</v>
      </c>
      <c r="P12" s="222">
        <v>6208764</v>
      </c>
    </row>
    <row r="13" spans="1:17" ht="18" customHeight="1">
      <c r="C13" s="215"/>
      <c r="D13" s="223"/>
      <c r="E13" s="224" t="s">
        <v>110</v>
      </c>
      <c r="F13" s="225">
        <v>0</v>
      </c>
      <c r="G13" s="226">
        <v>0</v>
      </c>
      <c r="H13" s="220">
        <v>0</v>
      </c>
      <c r="I13" s="227"/>
      <c r="J13" s="226">
        <v>238340</v>
      </c>
      <c r="K13" s="225">
        <v>499606</v>
      </c>
      <c r="L13" s="225">
        <v>218778</v>
      </c>
      <c r="M13" s="225">
        <v>1334974</v>
      </c>
      <c r="N13" s="226">
        <v>882111</v>
      </c>
      <c r="O13" s="218">
        <v>3173809</v>
      </c>
      <c r="P13" s="222">
        <v>3173809</v>
      </c>
    </row>
    <row r="14" spans="1:17" ht="18" customHeight="1">
      <c r="C14" s="215"/>
      <c r="D14" s="223"/>
      <c r="E14" s="224" t="s">
        <v>111</v>
      </c>
      <c r="F14" s="225">
        <v>0</v>
      </c>
      <c r="G14" s="226">
        <v>0</v>
      </c>
      <c r="H14" s="220">
        <v>0</v>
      </c>
      <c r="I14" s="227"/>
      <c r="J14" s="226">
        <v>0</v>
      </c>
      <c r="K14" s="225">
        <v>125511</v>
      </c>
      <c r="L14" s="225">
        <v>55777</v>
      </c>
      <c r="M14" s="225">
        <v>125501</v>
      </c>
      <c r="N14" s="226">
        <v>792159</v>
      </c>
      <c r="O14" s="218">
        <v>1098948</v>
      </c>
      <c r="P14" s="222">
        <v>1098948</v>
      </c>
    </row>
    <row r="15" spans="1:17" ht="18" customHeight="1">
      <c r="C15" s="215"/>
      <c r="D15" s="223"/>
      <c r="E15" s="224" t="s">
        <v>112</v>
      </c>
      <c r="F15" s="225">
        <v>33162</v>
      </c>
      <c r="G15" s="226">
        <v>33010</v>
      </c>
      <c r="H15" s="220">
        <v>66172</v>
      </c>
      <c r="I15" s="227"/>
      <c r="J15" s="226">
        <v>0</v>
      </c>
      <c r="K15" s="225">
        <v>77656</v>
      </c>
      <c r="L15" s="225">
        <v>54970</v>
      </c>
      <c r="M15" s="225">
        <v>204739</v>
      </c>
      <c r="N15" s="226">
        <v>517571</v>
      </c>
      <c r="O15" s="218">
        <v>854936</v>
      </c>
      <c r="P15" s="222">
        <v>921108</v>
      </c>
    </row>
    <row r="16" spans="1:17" ht="18" customHeight="1">
      <c r="C16" s="215"/>
      <c r="D16" s="223"/>
      <c r="E16" s="224" t="s">
        <v>113</v>
      </c>
      <c r="F16" s="225">
        <v>69145</v>
      </c>
      <c r="G16" s="226">
        <v>103672</v>
      </c>
      <c r="H16" s="220">
        <v>172817</v>
      </c>
      <c r="I16" s="227"/>
      <c r="J16" s="226">
        <v>0</v>
      </c>
      <c r="K16" s="225">
        <v>143923</v>
      </c>
      <c r="L16" s="225">
        <v>245807</v>
      </c>
      <c r="M16" s="225">
        <v>38085</v>
      </c>
      <c r="N16" s="226">
        <v>50177</v>
      </c>
      <c r="O16" s="218">
        <v>477992</v>
      </c>
      <c r="P16" s="222">
        <v>650809</v>
      </c>
    </row>
    <row r="17" spans="3:16" ht="18" customHeight="1">
      <c r="C17" s="215"/>
      <c r="D17" s="223"/>
      <c r="E17" s="224" t="s">
        <v>114</v>
      </c>
      <c r="F17" s="225">
        <v>5170</v>
      </c>
      <c r="G17" s="226">
        <v>0</v>
      </c>
      <c r="H17" s="220">
        <v>5170</v>
      </c>
      <c r="I17" s="227"/>
      <c r="J17" s="226">
        <v>7560</v>
      </c>
      <c r="K17" s="225">
        <v>25450</v>
      </c>
      <c r="L17" s="225">
        <v>59680</v>
      </c>
      <c r="M17" s="225">
        <v>161330</v>
      </c>
      <c r="N17" s="226">
        <v>104900</v>
      </c>
      <c r="O17" s="218">
        <v>358920</v>
      </c>
      <c r="P17" s="222">
        <v>364090</v>
      </c>
    </row>
    <row r="18" spans="3:16" ht="18" customHeight="1">
      <c r="C18" s="215"/>
      <c r="D18" s="216" t="s">
        <v>160</v>
      </c>
      <c r="E18" s="228"/>
      <c r="F18" s="218">
        <v>77229</v>
      </c>
      <c r="G18" s="219">
        <v>425357</v>
      </c>
      <c r="H18" s="220">
        <v>502586</v>
      </c>
      <c r="I18" s="221"/>
      <c r="J18" s="219">
        <v>990054</v>
      </c>
      <c r="K18" s="218">
        <v>1901952</v>
      </c>
      <c r="L18" s="218">
        <v>1486277</v>
      </c>
      <c r="M18" s="218">
        <v>2159018</v>
      </c>
      <c r="N18" s="219">
        <v>1680009</v>
      </c>
      <c r="O18" s="218">
        <v>8217310</v>
      </c>
      <c r="P18" s="222">
        <v>8719896</v>
      </c>
    </row>
    <row r="19" spans="3:16" ht="18" customHeight="1">
      <c r="C19" s="215"/>
      <c r="D19" s="223"/>
      <c r="E19" s="229" t="s">
        <v>115</v>
      </c>
      <c r="F19" s="225">
        <v>0</v>
      </c>
      <c r="G19" s="226">
        <v>0</v>
      </c>
      <c r="H19" s="220">
        <v>0</v>
      </c>
      <c r="I19" s="227"/>
      <c r="J19" s="226">
        <v>544641</v>
      </c>
      <c r="K19" s="225">
        <v>968961</v>
      </c>
      <c r="L19" s="225">
        <v>1024886</v>
      </c>
      <c r="M19" s="225">
        <v>1507632</v>
      </c>
      <c r="N19" s="226">
        <v>1037948</v>
      </c>
      <c r="O19" s="218">
        <v>5084068</v>
      </c>
      <c r="P19" s="222">
        <v>5084068</v>
      </c>
    </row>
    <row r="20" spans="3:16" ht="18" customHeight="1">
      <c r="C20" s="215"/>
      <c r="D20" s="223"/>
      <c r="E20" s="229" t="s">
        <v>116</v>
      </c>
      <c r="F20" s="225">
        <v>77229</v>
      </c>
      <c r="G20" s="226">
        <v>425357</v>
      </c>
      <c r="H20" s="220">
        <v>502586</v>
      </c>
      <c r="I20" s="227"/>
      <c r="J20" s="226">
        <v>445413</v>
      </c>
      <c r="K20" s="225">
        <v>932991</v>
      </c>
      <c r="L20" s="225">
        <v>461391</v>
      </c>
      <c r="M20" s="225">
        <v>651386</v>
      </c>
      <c r="N20" s="226">
        <v>642061</v>
      </c>
      <c r="O20" s="218">
        <v>3133242</v>
      </c>
      <c r="P20" s="222">
        <v>3635828</v>
      </c>
    </row>
    <row r="21" spans="3:16" ht="18" customHeight="1">
      <c r="C21" s="215"/>
      <c r="D21" s="216" t="s">
        <v>161</v>
      </c>
      <c r="E21" s="217"/>
      <c r="F21" s="218">
        <v>0</v>
      </c>
      <c r="G21" s="219">
        <v>0</v>
      </c>
      <c r="H21" s="220">
        <v>0</v>
      </c>
      <c r="I21" s="221"/>
      <c r="J21" s="219">
        <v>0</v>
      </c>
      <c r="K21" s="218">
        <v>122334</v>
      </c>
      <c r="L21" s="218">
        <v>0</v>
      </c>
      <c r="M21" s="218">
        <v>548053</v>
      </c>
      <c r="N21" s="219">
        <v>149254</v>
      </c>
      <c r="O21" s="218">
        <v>819641</v>
      </c>
      <c r="P21" s="222">
        <v>819641</v>
      </c>
    </row>
    <row r="22" spans="3:16" ht="18" customHeight="1">
      <c r="C22" s="215"/>
      <c r="D22" s="223"/>
      <c r="E22" s="224" t="s">
        <v>117</v>
      </c>
      <c r="F22" s="225">
        <v>0</v>
      </c>
      <c r="G22" s="226">
        <v>0</v>
      </c>
      <c r="H22" s="220">
        <v>0</v>
      </c>
      <c r="I22" s="227"/>
      <c r="J22" s="226">
        <v>0</v>
      </c>
      <c r="K22" s="225">
        <v>122334</v>
      </c>
      <c r="L22" s="225">
        <v>0</v>
      </c>
      <c r="M22" s="225">
        <v>484233</v>
      </c>
      <c r="N22" s="226">
        <v>149254</v>
      </c>
      <c r="O22" s="218">
        <v>755821</v>
      </c>
      <c r="P22" s="222">
        <v>755821</v>
      </c>
    </row>
    <row r="23" spans="3:16" ht="18" customHeight="1">
      <c r="C23" s="215"/>
      <c r="D23" s="223"/>
      <c r="E23" s="224" t="s">
        <v>118</v>
      </c>
      <c r="F23" s="225">
        <v>0</v>
      </c>
      <c r="G23" s="226">
        <v>0</v>
      </c>
      <c r="H23" s="220">
        <v>0</v>
      </c>
      <c r="I23" s="227"/>
      <c r="J23" s="226">
        <v>0</v>
      </c>
      <c r="K23" s="225">
        <v>0</v>
      </c>
      <c r="L23" s="225">
        <v>0</v>
      </c>
      <c r="M23" s="225">
        <v>63820</v>
      </c>
      <c r="N23" s="226">
        <v>0</v>
      </c>
      <c r="O23" s="218">
        <v>63820</v>
      </c>
      <c r="P23" s="222">
        <v>63820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69300</v>
      </c>
      <c r="G26" s="219">
        <v>400540</v>
      </c>
      <c r="H26" s="220">
        <v>469840</v>
      </c>
      <c r="I26" s="221"/>
      <c r="J26" s="219">
        <v>145260</v>
      </c>
      <c r="K26" s="218">
        <v>505470</v>
      </c>
      <c r="L26" s="218">
        <v>364560</v>
      </c>
      <c r="M26" s="218">
        <v>585250</v>
      </c>
      <c r="N26" s="219">
        <v>714000</v>
      </c>
      <c r="O26" s="218">
        <v>2314540</v>
      </c>
      <c r="P26" s="222">
        <v>2784380</v>
      </c>
    </row>
    <row r="27" spans="3:16" ht="18" customHeight="1">
      <c r="C27" s="215"/>
      <c r="D27" s="223"/>
      <c r="E27" s="231" t="s">
        <v>121</v>
      </c>
      <c r="F27" s="232">
        <v>69300</v>
      </c>
      <c r="G27" s="233">
        <v>400540</v>
      </c>
      <c r="H27" s="220">
        <v>469840</v>
      </c>
      <c r="I27" s="227"/>
      <c r="J27" s="233">
        <v>118860</v>
      </c>
      <c r="K27" s="232">
        <v>505470</v>
      </c>
      <c r="L27" s="232">
        <v>364560</v>
      </c>
      <c r="M27" s="232">
        <v>585250</v>
      </c>
      <c r="N27" s="233">
        <v>645960</v>
      </c>
      <c r="O27" s="218">
        <v>2220100</v>
      </c>
      <c r="P27" s="222">
        <v>2689940</v>
      </c>
    </row>
    <row r="28" spans="3:16" ht="18" customHeight="1">
      <c r="C28" s="215"/>
      <c r="D28" s="234"/>
      <c r="E28" s="229" t="s">
        <v>163</v>
      </c>
      <c r="F28" s="235">
        <v>0</v>
      </c>
      <c r="G28" s="236">
        <v>0</v>
      </c>
      <c r="H28" s="220">
        <v>0</v>
      </c>
      <c r="I28" s="237"/>
      <c r="J28" s="236">
        <v>26400</v>
      </c>
      <c r="K28" s="235">
        <v>0</v>
      </c>
      <c r="L28" s="235">
        <v>0</v>
      </c>
      <c r="M28" s="235">
        <v>0</v>
      </c>
      <c r="N28" s="236">
        <v>68040</v>
      </c>
      <c r="O28" s="218">
        <v>94440</v>
      </c>
      <c r="P28" s="222">
        <v>94440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475074</v>
      </c>
      <c r="M30" s="225">
        <v>254361</v>
      </c>
      <c r="N30" s="226">
        <v>0</v>
      </c>
      <c r="O30" s="218">
        <v>729435</v>
      </c>
      <c r="P30" s="222">
        <v>729435</v>
      </c>
    </row>
    <row r="31" spans="3:16" ht="18" customHeight="1">
      <c r="C31" s="242"/>
      <c r="D31" s="243" t="s">
        <v>123</v>
      </c>
      <c r="E31" s="244"/>
      <c r="F31" s="245">
        <v>53652</v>
      </c>
      <c r="G31" s="246">
        <v>195810</v>
      </c>
      <c r="H31" s="247">
        <v>249462</v>
      </c>
      <c r="I31" s="227"/>
      <c r="J31" s="246">
        <v>257947</v>
      </c>
      <c r="K31" s="245">
        <v>447412</v>
      </c>
      <c r="L31" s="245">
        <v>335629</v>
      </c>
      <c r="M31" s="245">
        <v>434362</v>
      </c>
      <c r="N31" s="246">
        <v>326696</v>
      </c>
      <c r="O31" s="247">
        <v>1802046</v>
      </c>
      <c r="P31" s="248">
        <v>2051508</v>
      </c>
    </row>
    <row r="32" spans="3:16" ht="18" customHeight="1">
      <c r="C32" s="208" t="s">
        <v>165</v>
      </c>
      <c r="D32" s="249"/>
      <c r="E32" s="250"/>
      <c r="F32" s="210">
        <v>0</v>
      </c>
      <c r="G32" s="211">
        <v>0</v>
      </c>
      <c r="H32" s="212">
        <v>0</v>
      </c>
      <c r="I32" s="213"/>
      <c r="J32" s="211">
        <v>472456</v>
      </c>
      <c r="K32" s="210">
        <v>345467</v>
      </c>
      <c r="L32" s="210">
        <v>210599</v>
      </c>
      <c r="M32" s="210">
        <v>1950416</v>
      </c>
      <c r="N32" s="211">
        <v>1401615</v>
      </c>
      <c r="O32" s="210">
        <v>4380553</v>
      </c>
      <c r="P32" s="214">
        <v>4380553</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63729</v>
      </c>
      <c r="K35" s="225">
        <v>158811</v>
      </c>
      <c r="L35" s="225">
        <v>44788</v>
      </c>
      <c r="M35" s="225">
        <v>447943</v>
      </c>
      <c r="N35" s="226">
        <v>0</v>
      </c>
      <c r="O35" s="218">
        <v>715271</v>
      </c>
      <c r="P35" s="222">
        <v>715271</v>
      </c>
    </row>
    <row r="36" spans="3:16" ht="18" customHeight="1">
      <c r="C36" s="215"/>
      <c r="D36" s="257" t="s">
        <v>142</v>
      </c>
      <c r="E36" s="228"/>
      <c r="F36" s="225">
        <v>0</v>
      </c>
      <c r="G36" s="226">
        <v>0</v>
      </c>
      <c r="H36" s="220">
        <v>0</v>
      </c>
      <c r="I36" s="227"/>
      <c r="J36" s="226">
        <v>0</v>
      </c>
      <c r="K36" s="225">
        <v>0</v>
      </c>
      <c r="L36" s="225">
        <v>165811</v>
      </c>
      <c r="M36" s="225">
        <v>0</v>
      </c>
      <c r="N36" s="226">
        <v>0</v>
      </c>
      <c r="O36" s="218">
        <v>165811</v>
      </c>
      <c r="P36" s="222">
        <v>165811</v>
      </c>
    </row>
    <row r="37" spans="3:16" ht="18" customHeight="1">
      <c r="C37" s="215"/>
      <c r="D37" s="257" t="s">
        <v>143</v>
      </c>
      <c r="E37" s="228"/>
      <c r="F37" s="225">
        <v>0</v>
      </c>
      <c r="G37" s="226">
        <v>0</v>
      </c>
      <c r="H37" s="220">
        <v>0</v>
      </c>
      <c r="I37" s="227"/>
      <c r="J37" s="226">
        <v>122029</v>
      </c>
      <c r="K37" s="225">
        <v>186656</v>
      </c>
      <c r="L37" s="225">
        <v>0</v>
      </c>
      <c r="M37" s="225">
        <v>764803</v>
      </c>
      <c r="N37" s="226">
        <v>675663</v>
      </c>
      <c r="O37" s="218">
        <v>1749151</v>
      </c>
      <c r="P37" s="222">
        <v>1749151</v>
      </c>
    </row>
    <row r="38" spans="3:16" ht="18" customHeight="1">
      <c r="C38" s="215"/>
      <c r="D38" s="257" t="s">
        <v>144</v>
      </c>
      <c r="E38" s="228"/>
      <c r="F38" s="253">
        <v>0</v>
      </c>
      <c r="G38" s="226">
        <v>0</v>
      </c>
      <c r="H38" s="220">
        <v>0</v>
      </c>
      <c r="I38" s="227"/>
      <c r="J38" s="226">
        <v>286698</v>
      </c>
      <c r="K38" s="225">
        <v>0</v>
      </c>
      <c r="L38" s="225">
        <v>0</v>
      </c>
      <c r="M38" s="225">
        <v>0</v>
      </c>
      <c r="N38" s="226">
        <v>0</v>
      </c>
      <c r="O38" s="218">
        <v>286698</v>
      </c>
      <c r="P38" s="222">
        <v>286698</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388311</v>
      </c>
      <c r="N40" s="253">
        <v>725952</v>
      </c>
      <c r="O40" s="255">
        <v>1114263</v>
      </c>
      <c r="P40" s="256">
        <v>1114263</v>
      </c>
    </row>
    <row r="41" spans="3:16" ht="18" customHeight="1">
      <c r="C41" s="258"/>
      <c r="D41" s="392" t="s">
        <v>147</v>
      </c>
      <c r="E41" s="393"/>
      <c r="F41" s="245">
        <v>0</v>
      </c>
      <c r="G41" s="246">
        <v>0</v>
      </c>
      <c r="H41" s="220">
        <v>0</v>
      </c>
      <c r="I41" s="227"/>
      <c r="J41" s="246">
        <v>0</v>
      </c>
      <c r="K41" s="245">
        <v>0</v>
      </c>
      <c r="L41" s="245">
        <v>0</v>
      </c>
      <c r="M41" s="245">
        <v>349359</v>
      </c>
      <c r="N41" s="246">
        <v>0</v>
      </c>
      <c r="O41" s="259">
        <v>349359</v>
      </c>
      <c r="P41" s="248">
        <v>349359</v>
      </c>
    </row>
    <row r="42" spans="3:16" ht="18" customHeight="1">
      <c r="C42" s="215" t="s">
        <v>166</v>
      </c>
      <c r="D42" s="217"/>
      <c r="E42" s="217"/>
      <c r="F42" s="211">
        <v>0</v>
      </c>
      <c r="G42" s="211">
        <v>0</v>
      </c>
      <c r="H42" s="212">
        <v>0</v>
      </c>
      <c r="I42" s="213"/>
      <c r="J42" s="211">
        <v>471976</v>
      </c>
      <c r="K42" s="210">
        <v>284781</v>
      </c>
      <c r="L42" s="210">
        <v>1319558</v>
      </c>
      <c r="M42" s="210">
        <v>1560524</v>
      </c>
      <c r="N42" s="211">
        <v>1351142</v>
      </c>
      <c r="O42" s="210">
        <v>4987981</v>
      </c>
      <c r="P42" s="214">
        <v>4987981</v>
      </c>
    </row>
    <row r="43" spans="3:16" ht="18" customHeight="1">
      <c r="C43" s="215"/>
      <c r="D43" s="260" t="s">
        <v>34</v>
      </c>
      <c r="E43" s="260"/>
      <c r="F43" s="226">
        <v>0</v>
      </c>
      <c r="G43" s="226">
        <v>0</v>
      </c>
      <c r="H43" s="220">
        <v>0</v>
      </c>
      <c r="I43" s="227"/>
      <c r="J43" s="226">
        <v>471976</v>
      </c>
      <c r="K43" s="225">
        <v>0</v>
      </c>
      <c r="L43" s="225">
        <v>0</v>
      </c>
      <c r="M43" s="225">
        <v>1204347</v>
      </c>
      <c r="N43" s="226">
        <v>1011899</v>
      </c>
      <c r="O43" s="218">
        <v>2688222</v>
      </c>
      <c r="P43" s="222">
        <v>2688222</v>
      </c>
    </row>
    <row r="44" spans="3:16" ht="18" customHeight="1">
      <c r="C44" s="215"/>
      <c r="D44" s="260" t="s">
        <v>35</v>
      </c>
      <c r="E44" s="260"/>
      <c r="F44" s="225">
        <v>0</v>
      </c>
      <c r="G44" s="226">
        <v>0</v>
      </c>
      <c r="H44" s="220">
        <v>0</v>
      </c>
      <c r="I44" s="227"/>
      <c r="J44" s="226">
        <v>0</v>
      </c>
      <c r="K44" s="225">
        <v>284781</v>
      </c>
      <c r="L44" s="225">
        <v>1319558</v>
      </c>
      <c r="M44" s="225">
        <v>356177</v>
      </c>
      <c r="N44" s="226">
        <v>339243</v>
      </c>
      <c r="O44" s="218">
        <v>2299759</v>
      </c>
      <c r="P44" s="222">
        <v>2299759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307658</v>
      </c>
      <c r="G47" s="263">
        <v>1158389</v>
      </c>
      <c r="H47" s="264">
        <v>1466047</v>
      </c>
      <c r="I47" s="160"/>
      <c r="J47" s="263">
        <v>2583593</v>
      </c>
      <c r="K47" s="263">
        <v>4479562</v>
      </c>
      <c r="L47" s="263">
        <v>4826709</v>
      </c>
      <c r="M47" s="263">
        <v>9356613</v>
      </c>
      <c r="N47" s="263">
        <v>7969634</v>
      </c>
      <c r="O47" s="263">
        <v>29216111</v>
      </c>
      <c r="P47" s="265">
        <v>30682158</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282255</v>
      </c>
      <c r="G11" s="211">
        <v>1062127</v>
      </c>
      <c r="H11" s="212">
        <v>1344382</v>
      </c>
      <c r="I11" s="213"/>
      <c r="J11" s="211">
        <v>1501031</v>
      </c>
      <c r="K11" s="211">
        <v>3509104</v>
      </c>
      <c r="L11" s="210">
        <v>3000448</v>
      </c>
      <c r="M11" s="211">
        <v>5304528</v>
      </c>
      <c r="N11" s="211">
        <v>4727842</v>
      </c>
      <c r="O11" s="210">
        <v>18042953</v>
      </c>
      <c r="P11" s="214">
        <v>19387335</v>
      </c>
    </row>
    <row r="12" spans="1:17" ht="18" customHeight="1">
      <c r="C12" s="215"/>
      <c r="D12" s="216" t="s">
        <v>159</v>
      </c>
      <c r="E12" s="217"/>
      <c r="F12" s="218">
        <v>96728</v>
      </c>
      <c r="G12" s="219">
        <v>123013</v>
      </c>
      <c r="H12" s="220">
        <v>219741</v>
      </c>
      <c r="I12" s="221"/>
      <c r="J12" s="219">
        <v>221308</v>
      </c>
      <c r="K12" s="218">
        <v>784924</v>
      </c>
      <c r="L12" s="218">
        <v>571507</v>
      </c>
      <c r="M12" s="218">
        <v>1678159</v>
      </c>
      <c r="N12" s="219">
        <v>2112216</v>
      </c>
      <c r="O12" s="218">
        <v>5368114</v>
      </c>
      <c r="P12" s="222">
        <v>5587855</v>
      </c>
    </row>
    <row r="13" spans="1:17" ht="18" customHeight="1">
      <c r="C13" s="215"/>
      <c r="D13" s="223"/>
      <c r="E13" s="224" t="s">
        <v>110</v>
      </c>
      <c r="F13" s="225">
        <v>0</v>
      </c>
      <c r="G13" s="226">
        <v>0</v>
      </c>
      <c r="H13" s="220">
        <v>0</v>
      </c>
      <c r="I13" s="227"/>
      <c r="J13" s="226">
        <v>214504</v>
      </c>
      <c r="K13" s="225">
        <v>449642</v>
      </c>
      <c r="L13" s="225">
        <v>196899</v>
      </c>
      <c r="M13" s="225">
        <v>1201473</v>
      </c>
      <c r="N13" s="226">
        <v>793897</v>
      </c>
      <c r="O13" s="218">
        <v>2856415</v>
      </c>
      <c r="P13" s="222">
        <v>2856415</v>
      </c>
    </row>
    <row r="14" spans="1:17" ht="18" customHeight="1">
      <c r="C14" s="215"/>
      <c r="D14" s="223"/>
      <c r="E14" s="224" t="s">
        <v>111</v>
      </c>
      <c r="F14" s="225">
        <v>0</v>
      </c>
      <c r="G14" s="226">
        <v>0</v>
      </c>
      <c r="H14" s="220">
        <v>0</v>
      </c>
      <c r="I14" s="227"/>
      <c r="J14" s="226">
        <v>0</v>
      </c>
      <c r="K14" s="225">
        <v>112959</v>
      </c>
      <c r="L14" s="225">
        <v>50199</v>
      </c>
      <c r="M14" s="225">
        <v>112950</v>
      </c>
      <c r="N14" s="226">
        <v>712940</v>
      </c>
      <c r="O14" s="218">
        <v>989048</v>
      </c>
      <c r="P14" s="222">
        <v>989048</v>
      </c>
    </row>
    <row r="15" spans="1:17" ht="18" customHeight="1">
      <c r="C15" s="215"/>
      <c r="D15" s="223"/>
      <c r="E15" s="224" t="s">
        <v>112</v>
      </c>
      <c r="F15" s="225">
        <v>29845</v>
      </c>
      <c r="G15" s="226">
        <v>29709</v>
      </c>
      <c r="H15" s="220">
        <v>59554</v>
      </c>
      <c r="I15" s="227"/>
      <c r="J15" s="226">
        <v>0</v>
      </c>
      <c r="K15" s="225">
        <v>69889</v>
      </c>
      <c r="L15" s="225">
        <v>49473</v>
      </c>
      <c r="M15" s="225">
        <v>184263</v>
      </c>
      <c r="N15" s="226">
        <v>465811</v>
      </c>
      <c r="O15" s="218">
        <v>769436</v>
      </c>
      <c r="P15" s="222">
        <v>828990</v>
      </c>
    </row>
    <row r="16" spans="1:17" ht="18" customHeight="1">
      <c r="C16" s="215"/>
      <c r="D16" s="223"/>
      <c r="E16" s="224" t="s">
        <v>113</v>
      </c>
      <c r="F16" s="225">
        <v>62230</v>
      </c>
      <c r="G16" s="226">
        <v>93304</v>
      </c>
      <c r="H16" s="220">
        <v>155534</v>
      </c>
      <c r="I16" s="227"/>
      <c r="J16" s="226">
        <v>0</v>
      </c>
      <c r="K16" s="225">
        <v>129529</v>
      </c>
      <c r="L16" s="225">
        <v>221224</v>
      </c>
      <c r="M16" s="225">
        <v>34276</v>
      </c>
      <c r="N16" s="226">
        <v>45158</v>
      </c>
      <c r="O16" s="218">
        <v>430187</v>
      </c>
      <c r="P16" s="222">
        <v>585721</v>
      </c>
    </row>
    <row r="17" spans="3:16" ht="18" customHeight="1">
      <c r="C17" s="215"/>
      <c r="D17" s="223"/>
      <c r="E17" s="224" t="s">
        <v>114</v>
      </c>
      <c r="F17" s="225">
        <v>4653</v>
      </c>
      <c r="G17" s="226">
        <v>0</v>
      </c>
      <c r="H17" s="220">
        <v>4653</v>
      </c>
      <c r="I17" s="227"/>
      <c r="J17" s="226">
        <v>6804</v>
      </c>
      <c r="K17" s="225">
        <v>22905</v>
      </c>
      <c r="L17" s="225">
        <v>53712</v>
      </c>
      <c r="M17" s="225">
        <v>145197</v>
      </c>
      <c r="N17" s="226">
        <v>94410</v>
      </c>
      <c r="O17" s="218">
        <v>323028</v>
      </c>
      <c r="P17" s="222">
        <v>327681</v>
      </c>
    </row>
    <row r="18" spans="3:16" ht="18" customHeight="1">
      <c r="C18" s="215"/>
      <c r="D18" s="216" t="s">
        <v>160</v>
      </c>
      <c r="E18" s="228"/>
      <c r="F18" s="218">
        <v>69505</v>
      </c>
      <c r="G18" s="219">
        <v>382818</v>
      </c>
      <c r="H18" s="220">
        <v>452323</v>
      </c>
      <c r="I18" s="221"/>
      <c r="J18" s="219">
        <v>891042</v>
      </c>
      <c r="K18" s="218">
        <v>1711745</v>
      </c>
      <c r="L18" s="218">
        <v>1337642</v>
      </c>
      <c r="M18" s="218">
        <v>1943112</v>
      </c>
      <c r="N18" s="219">
        <v>1512003</v>
      </c>
      <c r="O18" s="218">
        <v>7395544</v>
      </c>
      <c r="P18" s="222">
        <v>7847867</v>
      </c>
    </row>
    <row r="19" spans="3:16" ht="18" customHeight="1">
      <c r="C19" s="215"/>
      <c r="D19" s="223"/>
      <c r="E19" s="229" t="s">
        <v>115</v>
      </c>
      <c r="F19" s="225">
        <v>0</v>
      </c>
      <c r="G19" s="226">
        <v>0</v>
      </c>
      <c r="H19" s="220">
        <v>0</v>
      </c>
      <c r="I19" s="227"/>
      <c r="J19" s="226">
        <v>490173</v>
      </c>
      <c r="K19" s="225">
        <v>872058</v>
      </c>
      <c r="L19" s="225">
        <v>922392</v>
      </c>
      <c r="M19" s="225">
        <v>1356866</v>
      </c>
      <c r="N19" s="226">
        <v>934150</v>
      </c>
      <c r="O19" s="218">
        <v>4575639</v>
      </c>
      <c r="P19" s="222">
        <v>4575639</v>
      </c>
    </row>
    <row r="20" spans="3:16" ht="18" customHeight="1">
      <c r="C20" s="215"/>
      <c r="D20" s="223"/>
      <c r="E20" s="229" t="s">
        <v>116</v>
      </c>
      <c r="F20" s="225">
        <v>69505</v>
      </c>
      <c r="G20" s="226">
        <v>382818</v>
      </c>
      <c r="H20" s="220">
        <v>452323</v>
      </c>
      <c r="I20" s="227"/>
      <c r="J20" s="226">
        <v>400869</v>
      </c>
      <c r="K20" s="225">
        <v>839687</v>
      </c>
      <c r="L20" s="225">
        <v>415250</v>
      </c>
      <c r="M20" s="225">
        <v>586246</v>
      </c>
      <c r="N20" s="226">
        <v>577853</v>
      </c>
      <c r="O20" s="218">
        <v>2819905</v>
      </c>
      <c r="P20" s="222">
        <v>3272228</v>
      </c>
    </row>
    <row r="21" spans="3:16" ht="18" customHeight="1">
      <c r="C21" s="215"/>
      <c r="D21" s="216" t="s">
        <v>161</v>
      </c>
      <c r="E21" s="217"/>
      <c r="F21" s="218">
        <v>0</v>
      </c>
      <c r="G21" s="219">
        <v>0</v>
      </c>
      <c r="H21" s="220">
        <v>0</v>
      </c>
      <c r="I21" s="221"/>
      <c r="J21" s="219">
        <v>0</v>
      </c>
      <c r="K21" s="218">
        <v>110100</v>
      </c>
      <c r="L21" s="218">
        <v>0</v>
      </c>
      <c r="M21" s="218">
        <v>493246</v>
      </c>
      <c r="N21" s="219">
        <v>134327</v>
      </c>
      <c r="O21" s="218">
        <v>737673</v>
      </c>
      <c r="P21" s="222">
        <v>737673</v>
      </c>
    </row>
    <row r="22" spans="3:16" ht="18" customHeight="1">
      <c r="C22" s="215"/>
      <c r="D22" s="223"/>
      <c r="E22" s="224" t="s">
        <v>117</v>
      </c>
      <c r="F22" s="225">
        <v>0</v>
      </c>
      <c r="G22" s="226">
        <v>0</v>
      </c>
      <c r="H22" s="220">
        <v>0</v>
      </c>
      <c r="I22" s="227"/>
      <c r="J22" s="226">
        <v>0</v>
      </c>
      <c r="K22" s="225">
        <v>110100</v>
      </c>
      <c r="L22" s="225">
        <v>0</v>
      </c>
      <c r="M22" s="225">
        <v>435808</v>
      </c>
      <c r="N22" s="226">
        <v>134327</v>
      </c>
      <c r="O22" s="218">
        <v>680235</v>
      </c>
      <c r="P22" s="222">
        <v>680235</v>
      </c>
    </row>
    <row r="23" spans="3:16" ht="18" customHeight="1">
      <c r="C23" s="215"/>
      <c r="D23" s="223"/>
      <c r="E23" s="224" t="s">
        <v>118</v>
      </c>
      <c r="F23" s="225">
        <v>0</v>
      </c>
      <c r="G23" s="226">
        <v>0</v>
      </c>
      <c r="H23" s="220">
        <v>0</v>
      </c>
      <c r="I23" s="227"/>
      <c r="J23" s="226">
        <v>0</v>
      </c>
      <c r="K23" s="225">
        <v>0</v>
      </c>
      <c r="L23" s="225">
        <v>0</v>
      </c>
      <c r="M23" s="225">
        <v>57438</v>
      </c>
      <c r="N23" s="226">
        <v>0</v>
      </c>
      <c r="O23" s="218">
        <v>57438</v>
      </c>
      <c r="P23" s="222">
        <v>57438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62370</v>
      </c>
      <c r="G26" s="219">
        <v>360486</v>
      </c>
      <c r="H26" s="220">
        <v>422856</v>
      </c>
      <c r="I26" s="221"/>
      <c r="J26" s="219">
        <v>130734</v>
      </c>
      <c r="K26" s="218">
        <v>454923</v>
      </c>
      <c r="L26" s="218">
        <v>328104</v>
      </c>
      <c r="M26" s="218">
        <v>526725</v>
      </c>
      <c r="N26" s="219">
        <v>642600</v>
      </c>
      <c r="O26" s="218">
        <v>2083086</v>
      </c>
      <c r="P26" s="222">
        <v>2505942</v>
      </c>
    </row>
    <row r="27" spans="3:16" ht="18" customHeight="1">
      <c r="C27" s="215"/>
      <c r="D27" s="223"/>
      <c r="E27" s="231" t="s">
        <v>121</v>
      </c>
      <c r="F27" s="232">
        <v>62370</v>
      </c>
      <c r="G27" s="233">
        <v>360486</v>
      </c>
      <c r="H27" s="220">
        <v>422856</v>
      </c>
      <c r="I27" s="227"/>
      <c r="J27" s="233">
        <v>106974</v>
      </c>
      <c r="K27" s="232">
        <v>454923</v>
      </c>
      <c r="L27" s="232">
        <v>328104</v>
      </c>
      <c r="M27" s="232">
        <v>526725</v>
      </c>
      <c r="N27" s="233">
        <v>581364</v>
      </c>
      <c r="O27" s="218">
        <v>1998090</v>
      </c>
      <c r="P27" s="222">
        <v>2420946</v>
      </c>
    </row>
    <row r="28" spans="3:16" ht="18" customHeight="1">
      <c r="C28" s="215"/>
      <c r="D28" s="234"/>
      <c r="E28" s="229" t="s">
        <v>163</v>
      </c>
      <c r="F28" s="235">
        <v>0</v>
      </c>
      <c r="G28" s="236">
        <v>0</v>
      </c>
      <c r="H28" s="220">
        <v>0</v>
      </c>
      <c r="I28" s="237"/>
      <c r="J28" s="236">
        <v>23760</v>
      </c>
      <c r="K28" s="235">
        <v>0</v>
      </c>
      <c r="L28" s="235">
        <v>0</v>
      </c>
      <c r="M28" s="235">
        <v>0</v>
      </c>
      <c r="N28" s="236">
        <v>61236</v>
      </c>
      <c r="O28" s="218">
        <v>84996</v>
      </c>
      <c r="P28" s="222">
        <v>84996</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427566</v>
      </c>
      <c r="M30" s="225">
        <v>228924</v>
      </c>
      <c r="N30" s="226">
        <v>0</v>
      </c>
      <c r="O30" s="218">
        <v>656490</v>
      </c>
      <c r="P30" s="222">
        <v>656490</v>
      </c>
    </row>
    <row r="31" spans="3:16" ht="18" customHeight="1">
      <c r="C31" s="242"/>
      <c r="D31" s="243" t="s">
        <v>123</v>
      </c>
      <c r="E31" s="244"/>
      <c r="F31" s="245">
        <v>53652</v>
      </c>
      <c r="G31" s="246">
        <v>195810</v>
      </c>
      <c r="H31" s="247">
        <v>249462</v>
      </c>
      <c r="I31" s="227"/>
      <c r="J31" s="246">
        <v>257947</v>
      </c>
      <c r="K31" s="245">
        <v>447412</v>
      </c>
      <c r="L31" s="245">
        <v>335629</v>
      </c>
      <c r="M31" s="245">
        <v>434362</v>
      </c>
      <c r="N31" s="246">
        <v>326696</v>
      </c>
      <c r="O31" s="247">
        <v>1802046</v>
      </c>
      <c r="P31" s="248">
        <v>2051508</v>
      </c>
    </row>
    <row r="32" spans="3:16" ht="18" customHeight="1">
      <c r="C32" s="208" t="s">
        <v>165</v>
      </c>
      <c r="D32" s="249"/>
      <c r="E32" s="250"/>
      <c r="F32" s="210">
        <v>0</v>
      </c>
      <c r="G32" s="211">
        <v>0</v>
      </c>
      <c r="H32" s="212">
        <v>0</v>
      </c>
      <c r="I32" s="213"/>
      <c r="J32" s="211">
        <v>425210</v>
      </c>
      <c r="K32" s="210">
        <v>310919</v>
      </c>
      <c r="L32" s="210">
        <v>189538</v>
      </c>
      <c r="M32" s="210">
        <v>1755371</v>
      </c>
      <c r="N32" s="211">
        <v>1261452</v>
      </c>
      <c r="O32" s="210">
        <v>3942490</v>
      </c>
      <c r="P32" s="214">
        <v>3942490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57356</v>
      </c>
      <c r="K35" s="225">
        <v>142929</v>
      </c>
      <c r="L35" s="225">
        <v>40309</v>
      </c>
      <c r="M35" s="225">
        <v>403147</v>
      </c>
      <c r="N35" s="226">
        <v>0</v>
      </c>
      <c r="O35" s="218">
        <v>643741</v>
      </c>
      <c r="P35" s="222">
        <v>643741</v>
      </c>
    </row>
    <row r="36" spans="3:16" ht="18" customHeight="1">
      <c r="C36" s="215"/>
      <c r="D36" s="257" t="s">
        <v>142</v>
      </c>
      <c r="E36" s="228"/>
      <c r="F36" s="225">
        <v>0</v>
      </c>
      <c r="G36" s="226">
        <v>0</v>
      </c>
      <c r="H36" s="220">
        <v>0</v>
      </c>
      <c r="I36" s="227"/>
      <c r="J36" s="226">
        <v>0</v>
      </c>
      <c r="K36" s="225">
        <v>0</v>
      </c>
      <c r="L36" s="225">
        <v>149229</v>
      </c>
      <c r="M36" s="225">
        <v>0</v>
      </c>
      <c r="N36" s="226">
        <v>0</v>
      </c>
      <c r="O36" s="218">
        <v>149229</v>
      </c>
      <c r="P36" s="222">
        <v>149229</v>
      </c>
    </row>
    <row r="37" spans="3:16" ht="18" customHeight="1">
      <c r="C37" s="215"/>
      <c r="D37" s="257" t="s">
        <v>143</v>
      </c>
      <c r="E37" s="228"/>
      <c r="F37" s="225">
        <v>0</v>
      </c>
      <c r="G37" s="226">
        <v>0</v>
      </c>
      <c r="H37" s="220">
        <v>0</v>
      </c>
      <c r="I37" s="227"/>
      <c r="J37" s="226">
        <v>109826</v>
      </c>
      <c r="K37" s="225">
        <v>167990</v>
      </c>
      <c r="L37" s="225">
        <v>0</v>
      </c>
      <c r="M37" s="225">
        <v>688322</v>
      </c>
      <c r="N37" s="226">
        <v>608096</v>
      </c>
      <c r="O37" s="218">
        <v>1574234</v>
      </c>
      <c r="P37" s="222">
        <v>1574234</v>
      </c>
    </row>
    <row r="38" spans="3:16" ht="18" customHeight="1">
      <c r="C38" s="215"/>
      <c r="D38" s="257" t="s">
        <v>144</v>
      </c>
      <c r="E38" s="228"/>
      <c r="F38" s="253">
        <v>0</v>
      </c>
      <c r="G38" s="226">
        <v>0</v>
      </c>
      <c r="H38" s="220">
        <v>0</v>
      </c>
      <c r="I38" s="227"/>
      <c r="J38" s="226">
        <v>258028</v>
      </c>
      <c r="K38" s="225">
        <v>0</v>
      </c>
      <c r="L38" s="225">
        <v>0</v>
      </c>
      <c r="M38" s="225">
        <v>0</v>
      </c>
      <c r="N38" s="226">
        <v>0</v>
      </c>
      <c r="O38" s="218">
        <v>258028</v>
      </c>
      <c r="P38" s="222">
        <v>258028</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349479</v>
      </c>
      <c r="N40" s="253">
        <v>653356</v>
      </c>
      <c r="O40" s="255">
        <v>1002835</v>
      </c>
      <c r="P40" s="256">
        <v>1002835</v>
      </c>
    </row>
    <row r="41" spans="3:16" ht="18" customHeight="1">
      <c r="C41" s="258"/>
      <c r="D41" s="392" t="s">
        <v>147</v>
      </c>
      <c r="E41" s="393"/>
      <c r="F41" s="245">
        <v>0</v>
      </c>
      <c r="G41" s="246">
        <v>0</v>
      </c>
      <c r="H41" s="220">
        <v>0</v>
      </c>
      <c r="I41" s="227"/>
      <c r="J41" s="246">
        <v>0</v>
      </c>
      <c r="K41" s="245">
        <v>0</v>
      </c>
      <c r="L41" s="245">
        <v>0</v>
      </c>
      <c r="M41" s="245">
        <v>314423</v>
      </c>
      <c r="N41" s="246">
        <v>0</v>
      </c>
      <c r="O41" s="259">
        <v>314423</v>
      </c>
      <c r="P41" s="248">
        <v>314423</v>
      </c>
    </row>
    <row r="42" spans="3:16" ht="18" customHeight="1">
      <c r="C42" s="215" t="s">
        <v>166</v>
      </c>
      <c r="D42" s="217"/>
      <c r="E42" s="217"/>
      <c r="F42" s="211">
        <v>0</v>
      </c>
      <c r="G42" s="211">
        <v>0</v>
      </c>
      <c r="H42" s="212">
        <v>0</v>
      </c>
      <c r="I42" s="213"/>
      <c r="J42" s="211">
        <v>424777</v>
      </c>
      <c r="K42" s="210">
        <v>256302</v>
      </c>
      <c r="L42" s="210">
        <v>1187602</v>
      </c>
      <c r="M42" s="210">
        <v>1404469</v>
      </c>
      <c r="N42" s="211">
        <v>1216026</v>
      </c>
      <c r="O42" s="210">
        <v>4489176</v>
      </c>
      <c r="P42" s="214">
        <v>4489176</v>
      </c>
    </row>
    <row r="43" spans="3:16" ht="18" customHeight="1">
      <c r="C43" s="215"/>
      <c r="D43" s="260" t="s">
        <v>34</v>
      </c>
      <c r="E43" s="260"/>
      <c r="F43" s="226">
        <v>0</v>
      </c>
      <c r="G43" s="226">
        <v>0</v>
      </c>
      <c r="H43" s="220">
        <v>0</v>
      </c>
      <c r="I43" s="227"/>
      <c r="J43" s="226">
        <v>424777</v>
      </c>
      <c r="K43" s="225">
        <v>0</v>
      </c>
      <c r="L43" s="225">
        <v>0</v>
      </c>
      <c r="M43" s="225">
        <v>1083910</v>
      </c>
      <c r="N43" s="226">
        <v>910708</v>
      </c>
      <c r="O43" s="218">
        <v>2419395</v>
      </c>
      <c r="P43" s="222">
        <v>2419395</v>
      </c>
    </row>
    <row r="44" spans="3:16" ht="18" customHeight="1">
      <c r="C44" s="215"/>
      <c r="D44" s="260" t="s">
        <v>35</v>
      </c>
      <c r="E44" s="260"/>
      <c r="F44" s="225">
        <v>0</v>
      </c>
      <c r="G44" s="226">
        <v>0</v>
      </c>
      <c r="H44" s="220">
        <v>0</v>
      </c>
      <c r="I44" s="227"/>
      <c r="J44" s="226">
        <v>0</v>
      </c>
      <c r="K44" s="225">
        <v>256302</v>
      </c>
      <c r="L44" s="225">
        <v>1187602</v>
      </c>
      <c r="M44" s="225">
        <v>320559</v>
      </c>
      <c r="N44" s="226">
        <v>305318</v>
      </c>
      <c r="O44" s="218">
        <v>2069781</v>
      </c>
      <c r="P44" s="222">
        <v>2069781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282255</v>
      </c>
      <c r="G47" s="263">
        <v>1062127</v>
      </c>
      <c r="H47" s="264">
        <v>1344382</v>
      </c>
      <c r="I47" s="160"/>
      <c r="J47" s="263">
        <v>2351018</v>
      </c>
      <c r="K47" s="263">
        <v>4076325</v>
      </c>
      <c r="L47" s="263">
        <v>4377588</v>
      </c>
      <c r="M47" s="263">
        <v>8464368</v>
      </c>
      <c r="N47" s="263">
        <v>7205320</v>
      </c>
      <c r="O47" s="263">
        <v>26474619</v>
      </c>
      <c r="P47" s="265">
        <v>27819001</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0</v>
      </c>
      <c r="G12" s="340"/>
      <c r="H12" s="339">
        <v>0</v>
      </c>
      <c r="I12" s="340"/>
      <c r="J12" s="339">
        <v>0</v>
      </c>
      <c r="K12" s="340"/>
      <c r="L12" s="339">
        <v>0</v>
      </c>
      <c r="M12" s="340"/>
      <c r="N12" s="339">
        <v>1</v>
      </c>
      <c r="O12" s="340"/>
      <c r="P12" s="341">
        <v>1</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1</v>
      </c>
      <c r="O16" s="75">
        <v>1</v>
      </c>
      <c r="P16" s="111">
        <v>1</v>
      </c>
      <c r="Q16" s="78">
        <v>1</v>
      </c>
      <c r="R16" s="86"/>
    </row>
    <row r="17" spans="1:18" s="84" customFormat="1" ht="24.75" customHeight="1">
      <c r="A17" s="85"/>
      <c r="B17" s="85"/>
      <c r="C17" s="79" t="s">
        <v>45</v>
      </c>
      <c r="D17" s="80">
        <v>1</v>
      </c>
      <c r="E17" s="80">
        <v>1</v>
      </c>
      <c r="F17" s="80">
        <v>0</v>
      </c>
      <c r="G17" s="80">
        <v>0</v>
      </c>
      <c r="H17" s="80">
        <v>0</v>
      </c>
      <c r="I17" s="80">
        <v>0</v>
      </c>
      <c r="J17" s="80">
        <v>0</v>
      </c>
      <c r="K17" s="80">
        <v>0</v>
      </c>
      <c r="L17" s="80">
        <v>1</v>
      </c>
      <c r="M17" s="80">
        <v>1</v>
      </c>
      <c r="N17" s="80">
        <v>2</v>
      </c>
      <c r="O17" s="80">
        <v>2</v>
      </c>
      <c r="P17" s="112">
        <v>4</v>
      </c>
      <c r="Q17" s="83">
        <v>4</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1</v>
      </c>
      <c r="E19" s="80">
        <v>1</v>
      </c>
      <c r="F19" s="80">
        <v>1</v>
      </c>
      <c r="G19" s="80">
        <v>1</v>
      </c>
      <c r="H19" s="81">
        <v>0</v>
      </c>
      <c r="I19" s="81">
        <v>0</v>
      </c>
      <c r="J19" s="81">
        <v>0</v>
      </c>
      <c r="K19" s="81">
        <v>0</v>
      </c>
      <c r="L19" s="81">
        <v>0</v>
      </c>
      <c r="M19" s="81">
        <v>0</v>
      </c>
      <c r="N19" s="81">
        <v>3</v>
      </c>
      <c r="O19" s="81">
        <v>3</v>
      </c>
      <c r="P19" s="112">
        <v>5</v>
      </c>
      <c r="Q19" s="83">
        <v>5</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4</v>
      </c>
      <c r="H11" s="212">
        <v>4</v>
      </c>
      <c r="I11" s="213"/>
      <c r="J11" s="292">
        <v>65</v>
      </c>
      <c r="K11" s="255">
        <v>106</v>
      </c>
      <c r="L11" s="255">
        <v>254</v>
      </c>
      <c r="M11" s="255">
        <v>339</v>
      </c>
      <c r="N11" s="255">
        <v>235</v>
      </c>
      <c r="O11" s="212">
        <v>999</v>
      </c>
      <c r="P11" s="214">
        <v>1003</v>
      </c>
    </row>
    <row r="12" spans="1:17" ht="16.5" customHeight="1">
      <c r="C12" s="215"/>
      <c r="D12" s="293"/>
      <c r="E12" s="224" t="s">
        <v>34</v>
      </c>
      <c r="F12" s="253">
        <v>0</v>
      </c>
      <c r="G12" s="253">
        <v>0</v>
      </c>
      <c r="H12" s="254">
        <v>0</v>
      </c>
      <c r="I12" s="227"/>
      <c r="J12" s="294">
        <v>4</v>
      </c>
      <c r="K12" s="252">
        <v>16</v>
      </c>
      <c r="L12" s="252">
        <v>118</v>
      </c>
      <c r="M12" s="252">
        <v>208</v>
      </c>
      <c r="N12" s="252">
        <v>154</v>
      </c>
      <c r="O12" s="254">
        <v>500</v>
      </c>
      <c r="P12" s="256">
        <v>500</v>
      </c>
    </row>
    <row r="13" spans="1:17" ht="16.5" customHeight="1">
      <c r="C13" s="215"/>
      <c r="D13" s="295"/>
      <c r="E13" s="224" t="s">
        <v>35</v>
      </c>
      <c r="F13" s="253">
        <v>0</v>
      </c>
      <c r="G13" s="253">
        <v>0</v>
      </c>
      <c r="H13" s="254">
        <v>0</v>
      </c>
      <c r="I13" s="227"/>
      <c r="J13" s="294">
        <v>33</v>
      </c>
      <c r="K13" s="252">
        <v>46</v>
      </c>
      <c r="L13" s="252">
        <v>71</v>
      </c>
      <c r="M13" s="252">
        <v>45</v>
      </c>
      <c r="N13" s="252">
        <v>32</v>
      </c>
      <c r="O13" s="254">
        <v>227</v>
      </c>
      <c r="P13" s="256">
        <v>227</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2</v>
      </c>
      <c r="K15" s="252">
        <v>5</v>
      </c>
      <c r="L15" s="252">
        <v>3</v>
      </c>
      <c r="M15" s="252">
        <v>8</v>
      </c>
      <c r="N15" s="252">
        <v>7</v>
      </c>
      <c r="O15" s="254">
        <v>25</v>
      </c>
      <c r="P15" s="256">
        <v>25</v>
      </c>
    </row>
    <row r="16" spans="1:17" ht="16.5" customHeight="1">
      <c r="C16" s="215"/>
      <c r="D16" s="293"/>
      <c r="E16" s="224" t="s">
        <v>146</v>
      </c>
      <c r="F16" s="253">
        <v>0</v>
      </c>
      <c r="G16" s="253">
        <v>0</v>
      </c>
      <c r="H16" s="254">
        <v>0</v>
      </c>
      <c r="I16" s="227"/>
      <c r="J16" s="294">
        <v>7</v>
      </c>
      <c r="K16" s="252">
        <v>2</v>
      </c>
      <c r="L16" s="252">
        <v>24</v>
      </c>
      <c r="M16" s="252">
        <v>50</v>
      </c>
      <c r="N16" s="252">
        <v>33</v>
      </c>
      <c r="O16" s="254">
        <v>116</v>
      </c>
      <c r="P16" s="256">
        <v>116</v>
      </c>
    </row>
    <row r="17" spans="3:16" ht="16.5" customHeight="1">
      <c r="C17" s="215"/>
      <c r="D17" s="293"/>
      <c r="E17" s="224" t="s">
        <v>117</v>
      </c>
      <c r="F17" s="252">
        <v>0</v>
      </c>
      <c r="G17" s="252">
        <v>3</v>
      </c>
      <c r="H17" s="254">
        <v>3</v>
      </c>
      <c r="I17" s="227"/>
      <c r="J17" s="294">
        <v>19</v>
      </c>
      <c r="K17" s="252">
        <v>35</v>
      </c>
      <c r="L17" s="252">
        <v>37</v>
      </c>
      <c r="M17" s="252">
        <v>28</v>
      </c>
      <c r="N17" s="252">
        <v>8</v>
      </c>
      <c r="O17" s="254">
        <v>127</v>
      </c>
      <c r="P17" s="256">
        <v>130</v>
      </c>
    </row>
    <row r="18" spans="3:16" ht="16.5" customHeight="1">
      <c r="C18" s="215"/>
      <c r="D18" s="293"/>
      <c r="E18" s="224" t="s">
        <v>118</v>
      </c>
      <c r="F18" s="296">
        <v>0</v>
      </c>
      <c r="G18" s="296">
        <v>1</v>
      </c>
      <c r="H18" s="297">
        <v>1</v>
      </c>
      <c r="I18" s="227"/>
      <c r="J18" s="298">
        <v>0</v>
      </c>
      <c r="K18" s="296">
        <v>2</v>
      </c>
      <c r="L18" s="296">
        <v>1</v>
      </c>
      <c r="M18" s="296">
        <v>0</v>
      </c>
      <c r="N18" s="296">
        <v>1</v>
      </c>
      <c r="O18" s="297">
        <v>4</v>
      </c>
      <c r="P18" s="299">
        <v>5</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6</v>
      </c>
      <c r="H21" s="220">
        <v>6</v>
      </c>
      <c r="I21" s="221"/>
      <c r="J21" s="292">
        <v>64</v>
      </c>
      <c r="K21" s="218">
        <v>104</v>
      </c>
      <c r="L21" s="218">
        <v>235</v>
      </c>
      <c r="M21" s="218">
        <v>335</v>
      </c>
      <c r="N21" s="218">
        <v>232</v>
      </c>
      <c r="O21" s="220">
        <v>970</v>
      </c>
      <c r="P21" s="222">
        <v>976</v>
      </c>
    </row>
    <row r="22" spans="3:16" ht="16.5" customHeight="1">
      <c r="C22" s="215"/>
      <c r="D22" s="293"/>
      <c r="E22" s="224" t="s">
        <v>34</v>
      </c>
      <c r="F22" s="253">
        <v>0</v>
      </c>
      <c r="G22" s="253">
        <v>0</v>
      </c>
      <c r="H22" s="254">
        <v>0</v>
      </c>
      <c r="I22" s="227"/>
      <c r="J22" s="294">
        <v>4</v>
      </c>
      <c r="K22" s="252">
        <v>16</v>
      </c>
      <c r="L22" s="252">
        <v>118</v>
      </c>
      <c r="M22" s="252">
        <v>212</v>
      </c>
      <c r="N22" s="252">
        <v>158</v>
      </c>
      <c r="O22" s="254">
        <v>508</v>
      </c>
      <c r="P22" s="256">
        <v>508</v>
      </c>
    </row>
    <row r="23" spans="3:16" ht="16.5" customHeight="1">
      <c r="C23" s="215"/>
      <c r="D23" s="295"/>
      <c r="E23" s="224" t="s">
        <v>35</v>
      </c>
      <c r="F23" s="253">
        <v>0</v>
      </c>
      <c r="G23" s="253">
        <v>0</v>
      </c>
      <c r="H23" s="254">
        <v>0</v>
      </c>
      <c r="I23" s="227"/>
      <c r="J23" s="294">
        <v>31</v>
      </c>
      <c r="K23" s="252">
        <v>40</v>
      </c>
      <c r="L23" s="252">
        <v>50</v>
      </c>
      <c r="M23" s="252">
        <v>35</v>
      </c>
      <c r="N23" s="252">
        <v>25</v>
      </c>
      <c r="O23" s="254">
        <v>181</v>
      </c>
      <c r="P23" s="256">
        <v>181</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2</v>
      </c>
      <c r="K25" s="252">
        <v>5</v>
      </c>
      <c r="L25" s="252">
        <v>3</v>
      </c>
      <c r="M25" s="252">
        <v>8</v>
      </c>
      <c r="N25" s="252">
        <v>7</v>
      </c>
      <c r="O25" s="254">
        <v>25</v>
      </c>
      <c r="P25" s="256">
        <v>25</v>
      </c>
    </row>
    <row r="26" spans="3:16" ht="16.5" customHeight="1">
      <c r="C26" s="215"/>
      <c r="D26" s="293"/>
      <c r="E26" s="224" t="s">
        <v>146</v>
      </c>
      <c r="F26" s="253">
        <v>0</v>
      </c>
      <c r="G26" s="253">
        <v>0</v>
      </c>
      <c r="H26" s="254">
        <v>0</v>
      </c>
      <c r="I26" s="227"/>
      <c r="J26" s="294">
        <v>7</v>
      </c>
      <c r="K26" s="252">
        <v>2</v>
      </c>
      <c r="L26" s="252">
        <v>24</v>
      </c>
      <c r="M26" s="252">
        <v>50</v>
      </c>
      <c r="N26" s="252">
        <v>33</v>
      </c>
      <c r="O26" s="254">
        <v>116</v>
      </c>
      <c r="P26" s="256">
        <v>116</v>
      </c>
    </row>
    <row r="27" spans="3:16" ht="16.5" customHeight="1">
      <c r="C27" s="215"/>
      <c r="D27" s="293"/>
      <c r="E27" s="224" t="s">
        <v>117</v>
      </c>
      <c r="F27" s="252">
        <v>0</v>
      </c>
      <c r="G27" s="252">
        <v>5</v>
      </c>
      <c r="H27" s="254">
        <v>5</v>
      </c>
      <c r="I27" s="227"/>
      <c r="J27" s="294">
        <v>20</v>
      </c>
      <c r="K27" s="252">
        <v>39</v>
      </c>
      <c r="L27" s="252">
        <v>40</v>
      </c>
      <c r="M27" s="252">
        <v>30</v>
      </c>
      <c r="N27" s="252">
        <v>8</v>
      </c>
      <c r="O27" s="254">
        <v>137</v>
      </c>
      <c r="P27" s="256">
        <v>142</v>
      </c>
    </row>
    <row r="28" spans="3:16" ht="16.5" customHeight="1">
      <c r="C28" s="215"/>
      <c r="D28" s="293"/>
      <c r="E28" s="224" t="s">
        <v>118</v>
      </c>
      <c r="F28" s="296">
        <v>0</v>
      </c>
      <c r="G28" s="296">
        <v>1</v>
      </c>
      <c r="H28" s="297">
        <v>1</v>
      </c>
      <c r="I28" s="227"/>
      <c r="J28" s="298">
        <v>0</v>
      </c>
      <c r="K28" s="296">
        <v>2</v>
      </c>
      <c r="L28" s="296">
        <v>0</v>
      </c>
      <c r="M28" s="296">
        <v>0</v>
      </c>
      <c r="N28" s="296">
        <v>1</v>
      </c>
      <c r="O28" s="297">
        <v>3</v>
      </c>
      <c r="P28" s="299">
        <v>4</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1480</v>
      </c>
      <c r="H32" s="212">
        <v>1480</v>
      </c>
      <c r="I32" s="213"/>
      <c r="J32" s="292">
        <v>907730</v>
      </c>
      <c r="K32" s="255">
        <v>1228135</v>
      </c>
      <c r="L32" s="255">
        <v>3341188</v>
      </c>
      <c r="M32" s="255">
        <v>4210760</v>
      </c>
      <c r="N32" s="255">
        <v>3093251</v>
      </c>
      <c r="O32" s="212">
        <v>12781064</v>
      </c>
      <c r="P32" s="214">
        <v>12782544</v>
      </c>
    </row>
    <row r="33" spans="3:16" ht="16.5" customHeight="1">
      <c r="C33" s="215"/>
      <c r="D33" s="293"/>
      <c r="E33" s="224" t="s">
        <v>34</v>
      </c>
      <c r="F33" s="253">
        <v>0</v>
      </c>
      <c r="G33" s="253">
        <v>0</v>
      </c>
      <c r="H33" s="254">
        <v>0</v>
      </c>
      <c r="I33" s="227"/>
      <c r="J33" s="294">
        <v>60600</v>
      </c>
      <c r="K33" s="252">
        <v>319685</v>
      </c>
      <c r="L33" s="252">
        <v>1787255</v>
      </c>
      <c r="M33" s="252">
        <v>2880125</v>
      </c>
      <c r="N33" s="252">
        <v>2048795</v>
      </c>
      <c r="O33" s="254">
        <v>7096460</v>
      </c>
      <c r="P33" s="256">
        <v>7096460</v>
      </c>
    </row>
    <row r="34" spans="3:16" ht="16.5" customHeight="1">
      <c r="C34" s="215"/>
      <c r="D34" s="295"/>
      <c r="E34" s="224" t="s">
        <v>35</v>
      </c>
      <c r="F34" s="253">
        <v>0</v>
      </c>
      <c r="G34" s="253">
        <v>0</v>
      </c>
      <c r="H34" s="254">
        <v>0</v>
      </c>
      <c r="I34" s="227"/>
      <c r="J34" s="294">
        <v>680850</v>
      </c>
      <c r="K34" s="252">
        <v>745875</v>
      </c>
      <c r="L34" s="252">
        <v>1049200</v>
      </c>
      <c r="M34" s="252">
        <v>580035</v>
      </c>
      <c r="N34" s="252">
        <v>512325</v>
      </c>
      <c r="O34" s="254">
        <v>3568285</v>
      </c>
      <c r="P34" s="256">
        <v>3568285</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21745</v>
      </c>
      <c r="K36" s="252">
        <v>70135</v>
      </c>
      <c r="L36" s="252">
        <v>7055</v>
      </c>
      <c r="M36" s="252">
        <v>76645</v>
      </c>
      <c r="N36" s="252">
        <v>81240</v>
      </c>
      <c r="O36" s="254">
        <v>256820</v>
      </c>
      <c r="P36" s="256">
        <v>256820</v>
      </c>
    </row>
    <row r="37" spans="3:16" ht="16.5" customHeight="1">
      <c r="C37" s="215"/>
      <c r="D37" s="293"/>
      <c r="E37" s="224" t="s">
        <v>146</v>
      </c>
      <c r="F37" s="253">
        <v>0</v>
      </c>
      <c r="G37" s="253">
        <v>0</v>
      </c>
      <c r="H37" s="254">
        <v>0</v>
      </c>
      <c r="I37" s="227"/>
      <c r="J37" s="294">
        <v>89550</v>
      </c>
      <c r="K37" s="252">
        <v>5100</v>
      </c>
      <c r="L37" s="252">
        <v>314185</v>
      </c>
      <c r="M37" s="252">
        <v>560695</v>
      </c>
      <c r="N37" s="252">
        <v>413950</v>
      </c>
      <c r="O37" s="254">
        <v>1383480</v>
      </c>
      <c r="P37" s="256">
        <v>1383480</v>
      </c>
    </row>
    <row r="38" spans="3:16" ht="16.5" customHeight="1">
      <c r="C38" s="215"/>
      <c r="D38" s="293"/>
      <c r="E38" s="224" t="s">
        <v>117</v>
      </c>
      <c r="F38" s="252">
        <v>0</v>
      </c>
      <c r="G38" s="252">
        <v>900</v>
      </c>
      <c r="H38" s="254">
        <v>900</v>
      </c>
      <c r="I38" s="227"/>
      <c r="J38" s="294">
        <v>54985</v>
      </c>
      <c r="K38" s="252">
        <v>83690</v>
      </c>
      <c r="L38" s="252">
        <v>182203</v>
      </c>
      <c r="M38" s="252">
        <v>113260</v>
      </c>
      <c r="N38" s="252">
        <v>35795</v>
      </c>
      <c r="O38" s="254">
        <v>469933</v>
      </c>
      <c r="P38" s="256">
        <v>470833</v>
      </c>
    </row>
    <row r="39" spans="3:16" ht="16.5" customHeight="1">
      <c r="C39" s="215"/>
      <c r="D39" s="293"/>
      <c r="E39" s="224" t="s">
        <v>118</v>
      </c>
      <c r="F39" s="296">
        <v>0</v>
      </c>
      <c r="G39" s="296">
        <v>580</v>
      </c>
      <c r="H39" s="297">
        <v>580</v>
      </c>
      <c r="I39" s="227"/>
      <c r="J39" s="298">
        <v>0</v>
      </c>
      <c r="K39" s="296">
        <v>3650</v>
      </c>
      <c r="L39" s="296">
        <v>1290</v>
      </c>
      <c r="M39" s="296">
        <v>0</v>
      </c>
      <c r="N39" s="296">
        <v>1146</v>
      </c>
      <c r="O39" s="297">
        <v>6086</v>
      </c>
      <c r="P39" s="299">
        <v>6666</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11698</v>
      </c>
      <c r="H42" s="220">
        <v>11698</v>
      </c>
      <c r="I42" s="213"/>
      <c r="J42" s="292">
        <v>416232</v>
      </c>
      <c r="K42" s="218">
        <v>704383</v>
      </c>
      <c r="L42" s="218">
        <v>3335491</v>
      </c>
      <c r="M42" s="218">
        <v>5483916</v>
      </c>
      <c r="N42" s="218">
        <v>3689068</v>
      </c>
      <c r="O42" s="220">
        <v>13629090</v>
      </c>
      <c r="P42" s="222">
        <v>13640788</v>
      </c>
    </row>
    <row r="43" spans="3:16" ht="16.5" customHeight="1">
      <c r="C43" s="215"/>
      <c r="D43" s="293"/>
      <c r="E43" s="224" t="s">
        <v>34</v>
      </c>
      <c r="F43" s="253">
        <v>0</v>
      </c>
      <c r="G43" s="253">
        <v>0</v>
      </c>
      <c r="H43" s="254">
        <v>0</v>
      </c>
      <c r="I43" s="227"/>
      <c r="J43" s="294">
        <v>72510</v>
      </c>
      <c r="K43" s="252">
        <v>310912</v>
      </c>
      <c r="L43" s="252">
        <v>2436536</v>
      </c>
      <c r="M43" s="252">
        <v>4137136</v>
      </c>
      <c r="N43" s="252">
        <v>2880620</v>
      </c>
      <c r="O43" s="254">
        <v>9837714</v>
      </c>
      <c r="P43" s="256">
        <v>9837714</v>
      </c>
    </row>
    <row r="44" spans="3:16" ht="16.5" customHeight="1">
      <c r="C44" s="215"/>
      <c r="D44" s="295"/>
      <c r="E44" s="224" t="s">
        <v>35</v>
      </c>
      <c r="F44" s="253">
        <v>0</v>
      </c>
      <c r="G44" s="253">
        <v>0</v>
      </c>
      <c r="H44" s="254">
        <v>0</v>
      </c>
      <c r="I44" s="227"/>
      <c r="J44" s="294">
        <v>86421</v>
      </c>
      <c r="K44" s="252">
        <v>134336</v>
      </c>
      <c r="L44" s="252">
        <v>88414</v>
      </c>
      <c r="M44" s="252">
        <v>78084</v>
      </c>
      <c r="N44" s="252">
        <v>37209</v>
      </c>
      <c r="O44" s="254">
        <v>424464</v>
      </c>
      <c r="P44" s="256">
        <v>424464</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6619</v>
      </c>
      <c r="K46" s="252">
        <v>12150</v>
      </c>
      <c r="L46" s="252">
        <v>595</v>
      </c>
      <c r="M46" s="252">
        <v>1680</v>
      </c>
      <c r="N46" s="252">
        <v>1470</v>
      </c>
      <c r="O46" s="254">
        <v>22514</v>
      </c>
      <c r="P46" s="256">
        <v>22514</v>
      </c>
    </row>
    <row r="47" spans="3:16" ht="16.5" customHeight="1">
      <c r="C47" s="215"/>
      <c r="D47" s="293"/>
      <c r="E47" s="224" t="s">
        <v>146</v>
      </c>
      <c r="F47" s="253">
        <v>0</v>
      </c>
      <c r="G47" s="253">
        <v>0</v>
      </c>
      <c r="H47" s="254">
        <v>0</v>
      </c>
      <c r="I47" s="227"/>
      <c r="J47" s="294">
        <v>138270</v>
      </c>
      <c r="K47" s="252">
        <v>41760</v>
      </c>
      <c r="L47" s="252">
        <v>538520</v>
      </c>
      <c r="M47" s="252">
        <v>1038558</v>
      </c>
      <c r="N47" s="252">
        <v>693492</v>
      </c>
      <c r="O47" s="254">
        <v>2450600</v>
      </c>
      <c r="P47" s="256">
        <v>2450600</v>
      </c>
    </row>
    <row r="48" spans="3:16" ht="16.5" customHeight="1">
      <c r="C48" s="215"/>
      <c r="D48" s="293"/>
      <c r="E48" s="224" t="s">
        <v>117</v>
      </c>
      <c r="F48" s="252">
        <v>0</v>
      </c>
      <c r="G48" s="252">
        <v>11684</v>
      </c>
      <c r="H48" s="254">
        <v>11684</v>
      </c>
      <c r="I48" s="227"/>
      <c r="J48" s="294">
        <v>112412</v>
      </c>
      <c r="K48" s="252">
        <v>200569</v>
      </c>
      <c r="L48" s="252">
        <v>271426</v>
      </c>
      <c r="M48" s="252">
        <v>228458</v>
      </c>
      <c r="N48" s="252">
        <v>76235</v>
      </c>
      <c r="O48" s="254">
        <v>889100</v>
      </c>
      <c r="P48" s="256">
        <v>900784</v>
      </c>
    </row>
    <row r="49" spans="3:16" ht="16.5" customHeight="1">
      <c r="C49" s="215"/>
      <c r="D49" s="295"/>
      <c r="E49" s="224" t="s">
        <v>118</v>
      </c>
      <c r="F49" s="252">
        <v>0</v>
      </c>
      <c r="G49" s="252">
        <v>14</v>
      </c>
      <c r="H49" s="254">
        <v>14</v>
      </c>
      <c r="I49" s="227"/>
      <c r="J49" s="294">
        <v>0</v>
      </c>
      <c r="K49" s="252">
        <v>4656</v>
      </c>
      <c r="L49" s="252">
        <v>0</v>
      </c>
      <c r="M49" s="252">
        <v>0</v>
      </c>
      <c r="N49" s="252">
        <v>42</v>
      </c>
      <c r="O49" s="254">
        <v>4698</v>
      </c>
      <c r="P49" s="256">
        <v>4712</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13178</v>
      </c>
      <c r="H52" s="264">
        <v>13178</v>
      </c>
      <c r="I52" s="160"/>
      <c r="J52" s="276">
        <v>1323962</v>
      </c>
      <c r="K52" s="263">
        <v>1932518</v>
      </c>
      <c r="L52" s="263">
        <v>6676679</v>
      </c>
      <c r="M52" s="263">
        <v>9694676</v>
      </c>
      <c r="N52" s="263">
        <v>6782319</v>
      </c>
      <c r="O52" s="264">
        <v>26410154</v>
      </c>
      <c r="P52" s="265">
        <v>26423332</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0</v>
      </c>
      <c r="K11" s="255">
        <v>0</v>
      </c>
      <c r="L11" s="255">
        <v>1</v>
      </c>
      <c r="M11" s="255">
        <v>2</v>
      </c>
      <c r="N11" s="255">
        <v>3</v>
      </c>
      <c r="O11" s="212">
        <v>6</v>
      </c>
      <c r="P11" s="214">
        <v>6</v>
      </c>
    </row>
    <row r="12" spans="1:17" ht="16.5" customHeight="1">
      <c r="C12" s="215"/>
      <c r="D12" s="293"/>
      <c r="E12" s="224" t="s">
        <v>34</v>
      </c>
      <c r="F12" s="253">
        <v>0</v>
      </c>
      <c r="G12" s="253">
        <v>0</v>
      </c>
      <c r="H12" s="254">
        <v>0</v>
      </c>
      <c r="I12" s="227"/>
      <c r="J12" s="294">
        <v>0</v>
      </c>
      <c r="K12" s="252">
        <v>0</v>
      </c>
      <c r="L12" s="252">
        <v>0</v>
      </c>
      <c r="M12" s="252">
        <v>0</v>
      </c>
      <c r="N12" s="252">
        <v>1</v>
      </c>
      <c r="O12" s="254">
        <v>1</v>
      </c>
      <c r="P12" s="256">
        <v>1</v>
      </c>
    </row>
    <row r="13" spans="1:17" ht="16.5" customHeight="1">
      <c r="C13" s="215"/>
      <c r="D13" s="295"/>
      <c r="E13" s="224" t="s">
        <v>35</v>
      </c>
      <c r="F13" s="253">
        <v>0</v>
      </c>
      <c r="G13" s="253">
        <v>0</v>
      </c>
      <c r="H13" s="254">
        <v>0</v>
      </c>
      <c r="I13" s="227"/>
      <c r="J13" s="294">
        <v>0</v>
      </c>
      <c r="K13" s="252">
        <v>0</v>
      </c>
      <c r="L13" s="252">
        <v>1</v>
      </c>
      <c r="M13" s="252">
        <v>1</v>
      </c>
      <c r="N13" s="252">
        <v>1</v>
      </c>
      <c r="O13" s="254">
        <v>3</v>
      </c>
      <c r="P13" s="256">
        <v>3</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0</v>
      </c>
      <c r="M16" s="252">
        <v>1</v>
      </c>
      <c r="N16" s="252">
        <v>0</v>
      </c>
      <c r="O16" s="254">
        <v>1</v>
      </c>
      <c r="P16" s="256">
        <v>1</v>
      </c>
    </row>
    <row r="17" spans="3:16" ht="16.5" customHeight="1">
      <c r="C17" s="215"/>
      <c r="D17" s="293"/>
      <c r="E17" s="224" t="s">
        <v>117</v>
      </c>
      <c r="F17" s="252">
        <v>0</v>
      </c>
      <c r="G17" s="252">
        <v>0</v>
      </c>
      <c r="H17" s="254">
        <v>0</v>
      </c>
      <c r="I17" s="227"/>
      <c r="J17" s="294">
        <v>0</v>
      </c>
      <c r="K17" s="252">
        <v>0</v>
      </c>
      <c r="L17" s="252">
        <v>0</v>
      </c>
      <c r="M17" s="252">
        <v>0</v>
      </c>
      <c r="N17" s="252">
        <v>1</v>
      </c>
      <c r="O17" s="254">
        <v>1</v>
      </c>
      <c r="P17" s="256">
        <v>1</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0</v>
      </c>
      <c r="K21" s="218">
        <v>0</v>
      </c>
      <c r="L21" s="218">
        <v>1</v>
      </c>
      <c r="M21" s="218">
        <v>3</v>
      </c>
      <c r="N21" s="218">
        <v>3</v>
      </c>
      <c r="O21" s="220">
        <v>7</v>
      </c>
      <c r="P21" s="222">
        <v>7</v>
      </c>
    </row>
    <row r="22" spans="3:16" ht="16.5" customHeight="1">
      <c r="C22" s="215"/>
      <c r="D22" s="293"/>
      <c r="E22" s="224" t="s">
        <v>34</v>
      </c>
      <c r="F22" s="253">
        <v>0</v>
      </c>
      <c r="G22" s="253">
        <v>0</v>
      </c>
      <c r="H22" s="254">
        <v>0</v>
      </c>
      <c r="I22" s="227"/>
      <c r="J22" s="294">
        <v>0</v>
      </c>
      <c r="K22" s="252">
        <v>0</v>
      </c>
      <c r="L22" s="252">
        <v>0</v>
      </c>
      <c r="M22" s="252">
        <v>1</v>
      </c>
      <c r="N22" s="252">
        <v>1</v>
      </c>
      <c r="O22" s="254">
        <v>2</v>
      </c>
      <c r="P22" s="256">
        <v>2</v>
      </c>
    </row>
    <row r="23" spans="3:16" ht="16.5" customHeight="1">
      <c r="C23" s="215"/>
      <c r="D23" s="295"/>
      <c r="E23" s="224" t="s">
        <v>35</v>
      </c>
      <c r="F23" s="253">
        <v>0</v>
      </c>
      <c r="G23" s="253">
        <v>0</v>
      </c>
      <c r="H23" s="254">
        <v>0</v>
      </c>
      <c r="I23" s="227"/>
      <c r="J23" s="294">
        <v>0</v>
      </c>
      <c r="K23" s="252">
        <v>0</v>
      </c>
      <c r="L23" s="252">
        <v>1</v>
      </c>
      <c r="M23" s="252">
        <v>1</v>
      </c>
      <c r="N23" s="252">
        <v>1</v>
      </c>
      <c r="O23" s="254">
        <v>3</v>
      </c>
      <c r="P23" s="256">
        <v>3</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0</v>
      </c>
      <c r="M26" s="252">
        <v>1</v>
      </c>
      <c r="N26" s="252">
        <v>0</v>
      </c>
      <c r="O26" s="254">
        <v>1</v>
      </c>
      <c r="P26" s="256">
        <v>1</v>
      </c>
    </row>
    <row r="27" spans="3:16" ht="16.5" customHeight="1">
      <c r="C27" s="215"/>
      <c r="D27" s="293"/>
      <c r="E27" s="224" t="s">
        <v>117</v>
      </c>
      <c r="F27" s="252">
        <v>0</v>
      </c>
      <c r="G27" s="252">
        <v>0</v>
      </c>
      <c r="H27" s="254">
        <v>0</v>
      </c>
      <c r="I27" s="227"/>
      <c r="J27" s="294">
        <v>0</v>
      </c>
      <c r="K27" s="252">
        <v>0</v>
      </c>
      <c r="L27" s="252">
        <v>0</v>
      </c>
      <c r="M27" s="252">
        <v>0</v>
      </c>
      <c r="N27" s="252">
        <v>1</v>
      </c>
      <c r="O27" s="254">
        <v>1</v>
      </c>
      <c r="P27" s="256">
        <v>1</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0</v>
      </c>
      <c r="K32" s="255">
        <v>0</v>
      </c>
      <c r="L32" s="255">
        <v>31650</v>
      </c>
      <c r="M32" s="255">
        <v>26400</v>
      </c>
      <c r="N32" s="255">
        <v>55660</v>
      </c>
      <c r="O32" s="212">
        <v>113710</v>
      </c>
      <c r="P32" s="214">
        <v>113710</v>
      </c>
    </row>
    <row r="33" spans="3:16" ht="16.5" customHeight="1">
      <c r="C33" s="215"/>
      <c r="D33" s="293"/>
      <c r="E33" s="224" t="s">
        <v>34</v>
      </c>
      <c r="F33" s="253">
        <v>0</v>
      </c>
      <c r="G33" s="253">
        <v>0</v>
      </c>
      <c r="H33" s="254">
        <v>0</v>
      </c>
      <c r="I33" s="227"/>
      <c r="J33" s="294">
        <v>0</v>
      </c>
      <c r="K33" s="252">
        <v>0</v>
      </c>
      <c r="L33" s="252">
        <v>0</v>
      </c>
      <c r="M33" s="252">
        <v>0</v>
      </c>
      <c r="N33" s="252">
        <v>31650</v>
      </c>
      <c r="O33" s="254">
        <v>31650</v>
      </c>
      <c r="P33" s="256">
        <v>31650</v>
      </c>
    </row>
    <row r="34" spans="3:16" ht="16.5" customHeight="1">
      <c r="C34" s="215"/>
      <c r="D34" s="295"/>
      <c r="E34" s="224" t="s">
        <v>35</v>
      </c>
      <c r="F34" s="253">
        <v>0</v>
      </c>
      <c r="G34" s="253">
        <v>0</v>
      </c>
      <c r="H34" s="254">
        <v>0</v>
      </c>
      <c r="I34" s="227"/>
      <c r="J34" s="294">
        <v>0</v>
      </c>
      <c r="K34" s="252">
        <v>0</v>
      </c>
      <c r="L34" s="252">
        <v>31650</v>
      </c>
      <c r="M34" s="252">
        <v>2550</v>
      </c>
      <c r="N34" s="252">
        <v>23850</v>
      </c>
      <c r="O34" s="254">
        <v>58050</v>
      </c>
      <c r="P34" s="256">
        <v>58050</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0</v>
      </c>
      <c r="M37" s="252">
        <v>23850</v>
      </c>
      <c r="N37" s="252">
        <v>0</v>
      </c>
      <c r="O37" s="254">
        <v>23850</v>
      </c>
      <c r="P37" s="256">
        <v>23850</v>
      </c>
    </row>
    <row r="38" spans="3:16" ht="16.5" customHeight="1">
      <c r="C38" s="215"/>
      <c r="D38" s="293"/>
      <c r="E38" s="224" t="s">
        <v>117</v>
      </c>
      <c r="F38" s="252">
        <v>0</v>
      </c>
      <c r="G38" s="252">
        <v>0</v>
      </c>
      <c r="H38" s="254">
        <v>0</v>
      </c>
      <c r="I38" s="227"/>
      <c r="J38" s="294">
        <v>0</v>
      </c>
      <c r="K38" s="252">
        <v>0</v>
      </c>
      <c r="L38" s="252">
        <v>0</v>
      </c>
      <c r="M38" s="252">
        <v>0</v>
      </c>
      <c r="N38" s="252">
        <v>160</v>
      </c>
      <c r="O38" s="254">
        <v>160</v>
      </c>
      <c r="P38" s="256">
        <v>160</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0</v>
      </c>
      <c r="K42" s="218">
        <v>0</v>
      </c>
      <c r="L42" s="218">
        <v>210</v>
      </c>
      <c r="M42" s="218">
        <v>35640</v>
      </c>
      <c r="N42" s="218">
        <v>37182</v>
      </c>
      <c r="O42" s="220">
        <v>73032</v>
      </c>
      <c r="P42" s="222">
        <v>73032</v>
      </c>
    </row>
    <row r="43" spans="3:16" ht="16.5" customHeight="1">
      <c r="C43" s="215"/>
      <c r="D43" s="293"/>
      <c r="E43" s="224" t="s">
        <v>34</v>
      </c>
      <c r="F43" s="253">
        <v>0</v>
      </c>
      <c r="G43" s="253">
        <v>0</v>
      </c>
      <c r="H43" s="254">
        <v>0</v>
      </c>
      <c r="I43" s="227"/>
      <c r="J43" s="294">
        <v>0</v>
      </c>
      <c r="K43" s="252">
        <v>0</v>
      </c>
      <c r="L43" s="252">
        <v>0</v>
      </c>
      <c r="M43" s="252">
        <v>14550</v>
      </c>
      <c r="N43" s="252">
        <v>35580</v>
      </c>
      <c r="O43" s="254">
        <v>50130</v>
      </c>
      <c r="P43" s="256">
        <v>50130</v>
      </c>
    </row>
    <row r="44" spans="3:16" ht="16.5" customHeight="1">
      <c r="C44" s="215"/>
      <c r="D44" s="295"/>
      <c r="E44" s="224" t="s">
        <v>35</v>
      </c>
      <c r="F44" s="253">
        <v>0</v>
      </c>
      <c r="G44" s="253">
        <v>0</v>
      </c>
      <c r="H44" s="254">
        <v>0</v>
      </c>
      <c r="I44" s="227"/>
      <c r="J44" s="294">
        <v>0</v>
      </c>
      <c r="K44" s="252">
        <v>0</v>
      </c>
      <c r="L44" s="252">
        <v>210</v>
      </c>
      <c r="M44" s="252">
        <v>210</v>
      </c>
      <c r="N44" s="252">
        <v>210</v>
      </c>
      <c r="O44" s="254">
        <v>630</v>
      </c>
      <c r="P44" s="256">
        <v>630</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0</v>
      </c>
      <c r="M47" s="252">
        <v>20880</v>
      </c>
      <c r="N47" s="252">
        <v>0</v>
      </c>
      <c r="O47" s="254">
        <v>20880</v>
      </c>
      <c r="P47" s="256">
        <v>20880</v>
      </c>
    </row>
    <row r="48" spans="3:16" ht="16.5" customHeight="1">
      <c r="C48" s="215"/>
      <c r="D48" s="293"/>
      <c r="E48" s="224" t="s">
        <v>117</v>
      </c>
      <c r="F48" s="252">
        <v>0</v>
      </c>
      <c r="G48" s="252">
        <v>0</v>
      </c>
      <c r="H48" s="254">
        <v>0</v>
      </c>
      <c r="I48" s="227"/>
      <c r="J48" s="294">
        <v>0</v>
      </c>
      <c r="K48" s="252">
        <v>0</v>
      </c>
      <c r="L48" s="252">
        <v>0</v>
      </c>
      <c r="M48" s="252">
        <v>0</v>
      </c>
      <c r="N48" s="252">
        <v>1392</v>
      </c>
      <c r="O48" s="254">
        <v>1392</v>
      </c>
      <c r="P48" s="256">
        <v>1392</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0</v>
      </c>
      <c r="K52" s="263">
        <v>0</v>
      </c>
      <c r="L52" s="263">
        <v>31860</v>
      </c>
      <c r="M52" s="263">
        <v>62040</v>
      </c>
      <c r="N52" s="263">
        <v>92842</v>
      </c>
      <c r="O52" s="264">
        <v>186742</v>
      </c>
      <c r="P52" s="265">
        <v>186742</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213</v>
      </c>
      <c r="G11" s="314">
        <v>231</v>
      </c>
      <c r="H11" s="315">
        <v>444</v>
      </c>
    </row>
    <row r="12" spans="1:10" s="2" customFormat="1" ht="16.5" customHeight="1">
      <c r="D12" s="401" t="s">
        <v>199</v>
      </c>
      <c r="E12" s="376"/>
      <c r="F12" s="316">
        <v>2262709</v>
      </c>
      <c r="G12" s="316">
        <v>5609731</v>
      </c>
      <c r="H12" s="317">
        <v>7872440</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4</v>
      </c>
      <c r="G16" s="319">
        <v>0</v>
      </c>
      <c r="H16" s="315">
        <v>4</v>
      </c>
    </row>
    <row r="17" spans="4:8" s="318" customFormat="1" ht="16.5" customHeight="1">
      <c r="D17" s="401" t="s">
        <v>199</v>
      </c>
      <c r="E17" s="376"/>
      <c r="F17" s="320">
        <v>64560</v>
      </c>
      <c r="G17" s="320">
        <v>0</v>
      </c>
      <c r="H17" s="317">
        <v>64560</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4</v>
      </c>
      <c r="G21" s="319">
        <v>9</v>
      </c>
      <c r="H21" s="315">
        <v>13</v>
      </c>
    </row>
    <row r="22" spans="4:8" s="318" customFormat="1" ht="16.5" customHeight="1">
      <c r="D22" s="401" t="s">
        <v>199</v>
      </c>
      <c r="E22" s="376"/>
      <c r="F22" s="320">
        <v>29524</v>
      </c>
      <c r="G22" s="320">
        <v>64916</v>
      </c>
      <c r="H22" s="317">
        <v>94440</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205</v>
      </c>
      <c r="G26" s="319">
        <v>222</v>
      </c>
      <c r="H26" s="315">
        <v>427</v>
      </c>
    </row>
    <row r="27" spans="4:8" s="318" customFormat="1" ht="16.5" customHeight="1">
      <c r="D27" s="401" t="s">
        <v>199</v>
      </c>
      <c r="E27" s="376"/>
      <c r="F27" s="320">
        <v>2168625</v>
      </c>
      <c r="G27" s="320">
        <v>5544815</v>
      </c>
      <c r="H27" s="317">
        <v>7713440</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89</v>
      </c>
      <c r="G31" s="319">
        <v>751</v>
      </c>
      <c r="H31" s="315">
        <v>840</v>
      </c>
    </row>
    <row r="32" spans="4:8" s="2" customFormat="1" ht="16.5" customHeight="1">
      <c r="D32" s="401" t="s">
        <v>199</v>
      </c>
      <c r="E32" s="376"/>
      <c r="F32" s="320">
        <v>1041414</v>
      </c>
      <c r="G32" s="320">
        <v>5802777</v>
      </c>
      <c r="H32" s="317">
        <v>6844191</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14</v>
      </c>
      <c r="G36" s="319">
        <v>1267</v>
      </c>
      <c r="H36" s="315">
        <v>1281</v>
      </c>
    </row>
    <row r="37" spans="4:8" s="2" customFormat="1" ht="16.5" customHeight="1">
      <c r="D37" s="401" t="s">
        <v>199</v>
      </c>
      <c r="E37" s="376"/>
      <c r="F37" s="320">
        <v>204037</v>
      </c>
      <c r="G37" s="320">
        <v>17180895</v>
      </c>
      <c r="H37" s="317">
        <v>17384932</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219</v>
      </c>
      <c r="H41" s="315">
        <v>219</v>
      </c>
    </row>
    <row r="42" spans="4:8" s="2" customFormat="1" ht="16.5" customHeight="1">
      <c r="D42" s="401" t="s">
        <v>199</v>
      </c>
      <c r="E42" s="376"/>
      <c r="F42" s="320">
        <v>0</v>
      </c>
      <c r="G42" s="320">
        <v>2289679</v>
      </c>
      <c r="H42" s="317">
        <v>2289679</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316</v>
      </c>
      <c r="G46" s="321">
        <v>2468</v>
      </c>
      <c r="H46" s="315">
        <v>2784</v>
      </c>
    </row>
    <row r="47" spans="4:8" s="2" customFormat="1" ht="16.5" customHeight="1">
      <c r="D47" s="401" t="s">
        <v>199</v>
      </c>
      <c r="E47" s="376"/>
      <c r="F47" s="275">
        <v>3508160</v>
      </c>
      <c r="G47" s="275">
        <v>30883082</v>
      </c>
      <c r="H47" s="317">
        <v>34391242</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6</v>
      </c>
    </row>
    <row r="57" spans="3:8" s="2" customFormat="1" ht="16.5" customHeight="1">
      <c r="D57" s="374" t="s">
        <v>199</v>
      </c>
      <c r="E57" s="376"/>
      <c r="F57" s="317">
        <v>566765</v>
      </c>
    </row>
    <row r="58" spans="3:8" s="2" customFormat="1" ht="12" customHeight="1">
      <c r="E58" s="9"/>
    </row>
    <row r="59" spans="3:8" s="2" customFormat="1" ht="16.5" customHeight="1">
      <c r="E59" s="2" t="s">
        <v>210</v>
      </c>
    </row>
    <row r="60" spans="3:8" s="2" customFormat="1" ht="16.5" customHeight="1">
      <c r="E60" s="323" t="s">
        <v>198</v>
      </c>
      <c r="F60" s="324">
        <v>0</v>
      </c>
    </row>
    <row r="61" spans="3:8" s="2" customFormat="1" ht="16.5" customHeight="1">
      <c r="E61" s="325" t="s">
        <v>199</v>
      </c>
      <c r="F61" s="326">
        <v>0</v>
      </c>
    </row>
    <row r="62" spans="3:8" s="2" customFormat="1" ht="12" customHeight="1">
      <c r="E62" s="10"/>
      <c r="F62" s="9"/>
    </row>
    <row r="63" spans="3:8" s="2" customFormat="1" ht="16.5" customHeight="1">
      <c r="E63" s="2" t="s">
        <v>211</v>
      </c>
    </row>
    <row r="64" spans="3:8" s="2" customFormat="1" ht="16.5" customHeight="1">
      <c r="E64" s="323" t="s">
        <v>198</v>
      </c>
      <c r="F64" s="324">
        <v>0</v>
      </c>
    </row>
    <row r="65" spans="4:8" s="2" customFormat="1" ht="16.5" customHeight="1">
      <c r="E65" s="325" t="s">
        <v>199</v>
      </c>
      <c r="F65" s="326">
        <v>0</v>
      </c>
    </row>
    <row r="66" spans="4:8" s="2" customFormat="1" ht="12" customHeight="1">
      <c r="E66" s="10"/>
      <c r="F66" s="9"/>
    </row>
    <row r="67" spans="4:8" s="2" customFormat="1" ht="16.5" customHeight="1">
      <c r="E67" s="2" t="s">
        <v>212</v>
      </c>
    </row>
    <row r="68" spans="4:8" s="2" customFormat="1" ht="16.5" customHeight="1">
      <c r="E68" s="323" t="s">
        <v>198</v>
      </c>
      <c r="F68" s="324">
        <v>6</v>
      </c>
    </row>
    <row r="69" spans="4:8" s="2" customFormat="1" ht="16.5" customHeight="1">
      <c r="E69" s="325" t="s">
        <v>199</v>
      </c>
      <c r="F69" s="326">
        <v>566765</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16</v>
      </c>
      <c r="G72" s="13"/>
      <c r="H72" s="13"/>
    </row>
    <row r="73" spans="4:8" s="2" customFormat="1" ht="16.5" customHeight="1">
      <c r="D73" s="374" t="s">
        <v>199</v>
      </c>
      <c r="E73" s="376"/>
      <c r="F73" s="326">
        <v>782491</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35</v>
      </c>
    </row>
    <row r="77" spans="4:8" s="2" customFormat="1" ht="16.5" customHeight="1">
      <c r="D77" s="374" t="s">
        <v>199</v>
      </c>
      <c r="E77" s="376"/>
      <c r="F77" s="326">
        <v>1110055</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39</v>
      </c>
      <c r="G80" s="13"/>
      <c r="H80" s="13"/>
    </row>
    <row r="81" spans="4:8" s="2" customFormat="1" ht="16.5" customHeight="1">
      <c r="D81" s="374" t="s">
        <v>199</v>
      </c>
      <c r="E81" s="376"/>
      <c r="F81" s="326">
        <v>1535742</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96</v>
      </c>
      <c r="G84" s="1"/>
      <c r="H84" s="1"/>
    </row>
    <row r="85" spans="4:8" ht="16.5" customHeight="1">
      <c r="D85" s="374" t="s">
        <v>199</v>
      </c>
      <c r="E85" s="376"/>
      <c r="F85" s="317">
        <v>3995053</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329</v>
      </c>
      <c r="F11" s="127">
        <v>580</v>
      </c>
      <c r="G11" s="128">
        <v>909</v>
      </c>
      <c r="H11" s="129"/>
      <c r="I11" s="127">
        <v>746</v>
      </c>
      <c r="J11" s="127">
        <v>706</v>
      </c>
      <c r="K11" s="127">
        <v>450</v>
      </c>
      <c r="L11" s="127">
        <v>437</v>
      </c>
      <c r="M11" s="127">
        <v>257</v>
      </c>
      <c r="N11" s="130">
        <v>2596</v>
      </c>
      <c r="O11" s="131">
        <v>3505</v>
      </c>
      <c r="P11" s="21"/>
    </row>
    <row r="12" spans="1:16" s="22" customFormat="1" ht="18" customHeight="1">
      <c r="A12" s="23"/>
      <c r="B12" s="24"/>
      <c r="C12" s="347"/>
      <c r="D12" s="132" t="s">
        <v>87</v>
      </c>
      <c r="E12" s="133">
        <v>26</v>
      </c>
      <c r="F12" s="133">
        <v>35</v>
      </c>
      <c r="G12" s="130">
        <v>61</v>
      </c>
      <c r="H12" s="134"/>
      <c r="I12" s="133">
        <v>22</v>
      </c>
      <c r="J12" s="133">
        <v>38</v>
      </c>
      <c r="K12" s="133">
        <v>19</v>
      </c>
      <c r="L12" s="133">
        <v>24</v>
      </c>
      <c r="M12" s="133">
        <v>16</v>
      </c>
      <c r="N12" s="130">
        <v>119</v>
      </c>
      <c r="O12" s="131">
        <v>180</v>
      </c>
      <c r="P12" s="21"/>
    </row>
    <row r="13" spans="1:16" s="22" customFormat="1" ht="18" customHeight="1">
      <c r="A13" s="23"/>
      <c r="B13" s="24"/>
      <c r="C13" s="347"/>
      <c r="D13" s="135" t="s">
        <v>88</v>
      </c>
      <c r="E13" s="133">
        <v>42</v>
      </c>
      <c r="F13" s="133">
        <v>78</v>
      </c>
      <c r="G13" s="130">
        <v>120</v>
      </c>
      <c r="H13" s="134"/>
      <c r="I13" s="133">
        <v>64</v>
      </c>
      <c r="J13" s="133">
        <v>72</v>
      </c>
      <c r="K13" s="133">
        <v>47</v>
      </c>
      <c r="L13" s="133">
        <v>60</v>
      </c>
      <c r="M13" s="133">
        <v>29</v>
      </c>
      <c r="N13" s="130">
        <v>272</v>
      </c>
      <c r="O13" s="131">
        <v>392</v>
      </c>
      <c r="P13" s="21"/>
    </row>
    <row r="14" spans="1:16" s="22" customFormat="1" ht="18" customHeight="1">
      <c r="A14" s="23"/>
      <c r="B14" s="24"/>
      <c r="C14" s="347"/>
      <c r="D14" s="135" t="s">
        <v>89</v>
      </c>
      <c r="E14" s="133">
        <v>57</v>
      </c>
      <c r="F14" s="133">
        <v>102</v>
      </c>
      <c r="G14" s="130">
        <v>159</v>
      </c>
      <c r="H14" s="134"/>
      <c r="I14" s="133">
        <v>107</v>
      </c>
      <c r="J14" s="133">
        <v>130</v>
      </c>
      <c r="K14" s="133">
        <v>81</v>
      </c>
      <c r="L14" s="133">
        <v>75</v>
      </c>
      <c r="M14" s="133">
        <v>41</v>
      </c>
      <c r="N14" s="130">
        <v>434</v>
      </c>
      <c r="O14" s="131">
        <v>593</v>
      </c>
      <c r="P14" s="21"/>
    </row>
    <row r="15" spans="1:16" s="22" customFormat="1" ht="18" customHeight="1">
      <c r="A15" s="21"/>
      <c r="B15" s="21"/>
      <c r="C15" s="347"/>
      <c r="D15" s="135" t="s">
        <v>90</v>
      </c>
      <c r="E15" s="133">
        <v>82</v>
      </c>
      <c r="F15" s="133">
        <v>150</v>
      </c>
      <c r="G15" s="130">
        <v>232</v>
      </c>
      <c r="H15" s="134"/>
      <c r="I15" s="133">
        <v>190</v>
      </c>
      <c r="J15" s="133">
        <v>152</v>
      </c>
      <c r="K15" s="133">
        <v>103</v>
      </c>
      <c r="L15" s="133">
        <v>102</v>
      </c>
      <c r="M15" s="133">
        <v>72</v>
      </c>
      <c r="N15" s="130">
        <v>619</v>
      </c>
      <c r="O15" s="131">
        <v>851</v>
      </c>
      <c r="P15" s="21"/>
    </row>
    <row r="16" spans="1:16" s="25" customFormat="1" ht="18" customHeight="1">
      <c r="A16" s="21"/>
      <c r="B16" s="21"/>
      <c r="C16" s="347"/>
      <c r="D16" s="135" t="s">
        <v>91</v>
      </c>
      <c r="E16" s="133">
        <v>69</v>
      </c>
      <c r="F16" s="133">
        <v>122</v>
      </c>
      <c r="G16" s="130">
        <v>191</v>
      </c>
      <c r="H16" s="134"/>
      <c r="I16" s="133">
        <v>228</v>
      </c>
      <c r="J16" s="133">
        <v>176</v>
      </c>
      <c r="K16" s="133">
        <v>112</v>
      </c>
      <c r="L16" s="133">
        <v>92</v>
      </c>
      <c r="M16" s="133">
        <v>48</v>
      </c>
      <c r="N16" s="130">
        <v>656</v>
      </c>
      <c r="O16" s="131">
        <v>847</v>
      </c>
      <c r="P16" s="21"/>
    </row>
    <row r="17" spans="1:16" s="22" customFormat="1" ht="18" customHeight="1">
      <c r="A17" s="21"/>
      <c r="B17" s="21"/>
      <c r="C17" s="347"/>
      <c r="D17" s="135" t="s">
        <v>92</v>
      </c>
      <c r="E17" s="133">
        <v>53</v>
      </c>
      <c r="F17" s="133">
        <v>93</v>
      </c>
      <c r="G17" s="130">
        <v>146</v>
      </c>
      <c r="H17" s="134"/>
      <c r="I17" s="133">
        <v>135</v>
      </c>
      <c r="J17" s="133">
        <v>138</v>
      </c>
      <c r="K17" s="133">
        <v>88</v>
      </c>
      <c r="L17" s="133">
        <v>84</v>
      </c>
      <c r="M17" s="133">
        <v>51</v>
      </c>
      <c r="N17" s="130">
        <v>496</v>
      </c>
      <c r="O17" s="131">
        <v>642</v>
      </c>
      <c r="P17" s="21"/>
    </row>
    <row r="18" spans="1:16" s="22" customFormat="1" ht="18" customHeight="1">
      <c r="A18" s="21"/>
      <c r="B18" s="21"/>
      <c r="C18" s="347"/>
      <c r="D18" s="126" t="s">
        <v>93</v>
      </c>
      <c r="E18" s="133">
        <v>10</v>
      </c>
      <c r="F18" s="133">
        <v>29</v>
      </c>
      <c r="G18" s="130">
        <v>39</v>
      </c>
      <c r="H18" s="134"/>
      <c r="I18" s="133">
        <v>20</v>
      </c>
      <c r="J18" s="133">
        <v>24</v>
      </c>
      <c r="K18" s="133">
        <v>10</v>
      </c>
      <c r="L18" s="133">
        <v>20</v>
      </c>
      <c r="M18" s="133">
        <v>20</v>
      </c>
      <c r="N18" s="130">
        <v>94</v>
      </c>
      <c r="O18" s="131">
        <v>133</v>
      </c>
      <c r="P18" s="21"/>
    </row>
    <row r="19" spans="1:16" s="22" customFormat="1" ht="18" customHeight="1">
      <c r="A19" s="21"/>
      <c r="B19" s="21"/>
      <c r="C19" s="348"/>
      <c r="D19" s="136" t="s">
        <v>94</v>
      </c>
      <c r="E19" s="127">
        <v>339</v>
      </c>
      <c r="F19" s="127">
        <v>609</v>
      </c>
      <c r="G19" s="130">
        <v>948</v>
      </c>
      <c r="H19" s="137"/>
      <c r="I19" s="127">
        <v>766</v>
      </c>
      <c r="J19" s="127">
        <v>730</v>
      </c>
      <c r="K19" s="127">
        <v>460</v>
      </c>
      <c r="L19" s="127">
        <v>457</v>
      </c>
      <c r="M19" s="127">
        <v>277</v>
      </c>
      <c r="N19" s="130">
        <v>2690</v>
      </c>
      <c r="O19" s="138">
        <v>3638</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753</v>
      </c>
      <c r="F21" s="127">
        <v>1243</v>
      </c>
      <c r="G21" s="128">
        <v>1996</v>
      </c>
      <c r="H21" s="129"/>
      <c r="I21" s="127">
        <v>1667</v>
      </c>
      <c r="J21" s="127">
        <v>1312</v>
      </c>
      <c r="K21" s="127">
        <v>939</v>
      </c>
      <c r="L21" s="127">
        <v>1088</v>
      </c>
      <c r="M21" s="127">
        <v>702</v>
      </c>
      <c r="N21" s="130">
        <v>5708</v>
      </c>
      <c r="O21" s="131">
        <v>7704</v>
      </c>
      <c r="P21" s="21"/>
    </row>
    <row r="22" spans="1:16" s="22" customFormat="1" ht="18" customHeight="1">
      <c r="A22" s="21"/>
      <c r="B22" s="21"/>
      <c r="C22" s="347"/>
      <c r="D22" s="132" t="s">
        <v>87</v>
      </c>
      <c r="E22" s="133">
        <v>24</v>
      </c>
      <c r="F22" s="133">
        <v>35</v>
      </c>
      <c r="G22" s="130">
        <v>59</v>
      </c>
      <c r="H22" s="134"/>
      <c r="I22" s="133">
        <v>15</v>
      </c>
      <c r="J22" s="133">
        <v>19</v>
      </c>
      <c r="K22" s="133">
        <v>15</v>
      </c>
      <c r="L22" s="133">
        <v>25</v>
      </c>
      <c r="M22" s="133">
        <v>20</v>
      </c>
      <c r="N22" s="130">
        <v>94</v>
      </c>
      <c r="O22" s="131">
        <v>153</v>
      </c>
      <c r="P22" s="21"/>
    </row>
    <row r="23" spans="1:16" s="22" customFormat="1" ht="18" customHeight="1">
      <c r="A23" s="21"/>
      <c r="B23" s="21"/>
      <c r="C23" s="347"/>
      <c r="D23" s="135" t="s">
        <v>88</v>
      </c>
      <c r="E23" s="133">
        <v>38</v>
      </c>
      <c r="F23" s="133">
        <v>100</v>
      </c>
      <c r="G23" s="130">
        <v>138</v>
      </c>
      <c r="H23" s="134"/>
      <c r="I23" s="133">
        <v>80</v>
      </c>
      <c r="J23" s="133">
        <v>59</v>
      </c>
      <c r="K23" s="133">
        <v>46</v>
      </c>
      <c r="L23" s="133">
        <v>49</v>
      </c>
      <c r="M23" s="133">
        <v>44</v>
      </c>
      <c r="N23" s="130">
        <v>278</v>
      </c>
      <c r="O23" s="131">
        <v>416</v>
      </c>
      <c r="P23" s="21"/>
    </row>
    <row r="24" spans="1:16" s="25" customFormat="1" ht="18" customHeight="1">
      <c r="A24" s="21"/>
      <c r="B24" s="21"/>
      <c r="C24" s="347"/>
      <c r="D24" s="135" t="s">
        <v>89</v>
      </c>
      <c r="E24" s="133">
        <v>118</v>
      </c>
      <c r="F24" s="133">
        <v>152</v>
      </c>
      <c r="G24" s="130">
        <v>270</v>
      </c>
      <c r="H24" s="134"/>
      <c r="I24" s="133">
        <v>189</v>
      </c>
      <c r="J24" s="133">
        <v>111</v>
      </c>
      <c r="K24" s="133">
        <v>67</v>
      </c>
      <c r="L24" s="133">
        <v>102</v>
      </c>
      <c r="M24" s="133">
        <v>80</v>
      </c>
      <c r="N24" s="130">
        <v>549</v>
      </c>
      <c r="O24" s="131">
        <v>819</v>
      </c>
      <c r="P24" s="21"/>
    </row>
    <row r="25" spans="1:16" s="22" customFormat="1" ht="18" customHeight="1">
      <c r="A25" s="21"/>
      <c r="B25" s="21"/>
      <c r="C25" s="347"/>
      <c r="D25" s="135" t="s">
        <v>90</v>
      </c>
      <c r="E25" s="133">
        <v>229</v>
      </c>
      <c r="F25" s="133">
        <v>301</v>
      </c>
      <c r="G25" s="130">
        <v>530</v>
      </c>
      <c r="H25" s="134"/>
      <c r="I25" s="133">
        <v>395</v>
      </c>
      <c r="J25" s="133">
        <v>254</v>
      </c>
      <c r="K25" s="133">
        <v>154</v>
      </c>
      <c r="L25" s="133">
        <v>190</v>
      </c>
      <c r="M25" s="133">
        <v>126</v>
      </c>
      <c r="N25" s="130">
        <v>1119</v>
      </c>
      <c r="O25" s="131">
        <v>1649</v>
      </c>
      <c r="P25" s="21"/>
    </row>
    <row r="26" spans="1:16" s="22" customFormat="1" ht="18" customHeight="1">
      <c r="A26" s="21"/>
      <c r="B26" s="21"/>
      <c r="C26" s="347"/>
      <c r="D26" s="135" t="s">
        <v>91</v>
      </c>
      <c r="E26" s="133">
        <v>219</v>
      </c>
      <c r="F26" s="133">
        <v>355</v>
      </c>
      <c r="G26" s="130">
        <v>574</v>
      </c>
      <c r="H26" s="134"/>
      <c r="I26" s="133">
        <v>537</v>
      </c>
      <c r="J26" s="133">
        <v>388</v>
      </c>
      <c r="K26" s="133">
        <v>259</v>
      </c>
      <c r="L26" s="133">
        <v>257</v>
      </c>
      <c r="M26" s="133">
        <v>157</v>
      </c>
      <c r="N26" s="130">
        <v>1598</v>
      </c>
      <c r="O26" s="131">
        <v>2172</v>
      </c>
      <c r="P26" s="21"/>
    </row>
    <row r="27" spans="1:16" s="22" customFormat="1" ht="18" customHeight="1">
      <c r="A27" s="21"/>
      <c r="B27" s="21"/>
      <c r="C27" s="347"/>
      <c r="D27" s="135" t="s">
        <v>92</v>
      </c>
      <c r="E27" s="133">
        <v>125</v>
      </c>
      <c r="F27" s="133">
        <v>300</v>
      </c>
      <c r="G27" s="130">
        <v>425</v>
      </c>
      <c r="H27" s="134"/>
      <c r="I27" s="133">
        <v>451</v>
      </c>
      <c r="J27" s="133">
        <v>481</v>
      </c>
      <c r="K27" s="133">
        <v>398</v>
      </c>
      <c r="L27" s="133">
        <v>465</v>
      </c>
      <c r="M27" s="133">
        <v>275</v>
      </c>
      <c r="N27" s="130">
        <v>2070</v>
      </c>
      <c r="O27" s="131">
        <v>2495</v>
      </c>
      <c r="P27" s="21"/>
    </row>
    <row r="28" spans="1:16" s="22" customFormat="1" ht="18" customHeight="1">
      <c r="A28" s="21"/>
      <c r="B28" s="21"/>
      <c r="C28" s="347"/>
      <c r="D28" s="126" t="s">
        <v>93</v>
      </c>
      <c r="E28" s="133">
        <v>6</v>
      </c>
      <c r="F28" s="133">
        <v>29</v>
      </c>
      <c r="G28" s="130">
        <v>35</v>
      </c>
      <c r="H28" s="134"/>
      <c r="I28" s="133">
        <v>12</v>
      </c>
      <c r="J28" s="133">
        <v>19</v>
      </c>
      <c r="K28" s="133">
        <v>16</v>
      </c>
      <c r="L28" s="133">
        <v>14</v>
      </c>
      <c r="M28" s="133">
        <v>9</v>
      </c>
      <c r="N28" s="130">
        <v>70</v>
      </c>
      <c r="O28" s="131">
        <v>105</v>
      </c>
      <c r="P28" s="21"/>
    </row>
    <row r="29" spans="1:16" s="22" customFormat="1" ht="18" customHeight="1">
      <c r="A29" s="23"/>
      <c r="B29" s="24"/>
      <c r="C29" s="348"/>
      <c r="D29" s="136" t="s">
        <v>94</v>
      </c>
      <c r="E29" s="127">
        <v>759</v>
      </c>
      <c r="F29" s="127">
        <v>1272</v>
      </c>
      <c r="G29" s="130">
        <v>2031</v>
      </c>
      <c r="H29" s="137"/>
      <c r="I29" s="127">
        <v>1679</v>
      </c>
      <c r="J29" s="127">
        <v>1331</v>
      </c>
      <c r="K29" s="127">
        <v>955</v>
      </c>
      <c r="L29" s="127">
        <v>1102</v>
      </c>
      <c r="M29" s="127">
        <v>711</v>
      </c>
      <c r="N29" s="130">
        <v>5778</v>
      </c>
      <c r="O29" s="138">
        <v>7809</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1082</v>
      </c>
      <c r="F31" s="127">
        <v>1823</v>
      </c>
      <c r="G31" s="128">
        <v>2905</v>
      </c>
      <c r="H31" s="140"/>
      <c r="I31" s="127">
        <v>2413</v>
      </c>
      <c r="J31" s="127">
        <v>2018</v>
      </c>
      <c r="K31" s="127">
        <v>1389</v>
      </c>
      <c r="L31" s="127">
        <v>1525</v>
      </c>
      <c r="M31" s="127">
        <v>959</v>
      </c>
      <c r="N31" s="130">
        <v>8304</v>
      </c>
      <c r="O31" s="131">
        <v>11209</v>
      </c>
      <c r="P31" s="21"/>
    </row>
    <row r="32" spans="1:16" s="22" customFormat="1" ht="18" customHeight="1">
      <c r="A32" s="23"/>
      <c r="B32" s="24"/>
      <c r="C32" s="347"/>
      <c r="D32" s="132" t="s">
        <v>87</v>
      </c>
      <c r="E32" s="127">
        <v>50</v>
      </c>
      <c r="F32" s="127">
        <v>70</v>
      </c>
      <c r="G32" s="128">
        <v>120</v>
      </c>
      <c r="H32" s="140"/>
      <c r="I32" s="127">
        <v>37</v>
      </c>
      <c r="J32" s="127">
        <v>57</v>
      </c>
      <c r="K32" s="127">
        <v>34</v>
      </c>
      <c r="L32" s="127">
        <v>49</v>
      </c>
      <c r="M32" s="127">
        <v>36</v>
      </c>
      <c r="N32" s="130">
        <v>213</v>
      </c>
      <c r="O32" s="131">
        <v>333</v>
      </c>
      <c r="P32" s="21"/>
    </row>
    <row r="33" spans="1:16" s="22" customFormat="1" ht="18" customHeight="1">
      <c r="A33" s="23"/>
      <c r="B33" s="24"/>
      <c r="C33" s="347"/>
      <c r="D33" s="135" t="s">
        <v>88</v>
      </c>
      <c r="E33" s="127">
        <v>80</v>
      </c>
      <c r="F33" s="127">
        <v>178</v>
      </c>
      <c r="G33" s="128">
        <v>258</v>
      </c>
      <c r="H33" s="140"/>
      <c r="I33" s="127">
        <v>144</v>
      </c>
      <c r="J33" s="127">
        <v>131</v>
      </c>
      <c r="K33" s="127">
        <v>93</v>
      </c>
      <c r="L33" s="127">
        <v>109</v>
      </c>
      <c r="M33" s="127">
        <v>73</v>
      </c>
      <c r="N33" s="130">
        <v>550</v>
      </c>
      <c r="O33" s="131">
        <v>808</v>
      </c>
      <c r="P33" s="21"/>
    </row>
    <row r="34" spans="1:16" s="22" customFormat="1" ht="18" customHeight="1">
      <c r="A34" s="21"/>
      <c r="B34" s="21"/>
      <c r="C34" s="347"/>
      <c r="D34" s="135" t="s">
        <v>89</v>
      </c>
      <c r="E34" s="127">
        <v>175</v>
      </c>
      <c r="F34" s="127">
        <v>254</v>
      </c>
      <c r="G34" s="128">
        <v>429</v>
      </c>
      <c r="H34" s="140"/>
      <c r="I34" s="127">
        <v>296</v>
      </c>
      <c r="J34" s="127">
        <v>241</v>
      </c>
      <c r="K34" s="127">
        <v>148</v>
      </c>
      <c r="L34" s="127">
        <v>177</v>
      </c>
      <c r="M34" s="127">
        <v>121</v>
      </c>
      <c r="N34" s="130">
        <v>983</v>
      </c>
      <c r="O34" s="131">
        <v>1412</v>
      </c>
      <c r="P34" s="21"/>
    </row>
    <row r="35" spans="1:16" s="22" customFormat="1" ht="18" customHeight="1">
      <c r="A35" s="23"/>
      <c r="B35" s="24"/>
      <c r="C35" s="347"/>
      <c r="D35" s="135" t="s">
        <v>90</v>
      </c>
      <c r="E35" s="127">
        <v>311</v>
      </c>
      <c r="F35" s="127">
        <v>451</v>
      </c>
      <c r="G35" s="128">
        <v>762</v>
      </c>
      <c r="H35" s="140"/>
      <c r="I35" s="127">
        <v>585</v>
      </c>
      <c r="J35" s="127">
        <v>406</v>
      </c>
      <c r="K35" s="127">
        <v>257</v>
      </c>
      <c r="L35" s="127">
        <v>292</v>
      </c>
      <c r="M35" s="127">
        <v>198</v>
      </c>
      <c r="N35" s="130">
        <v>1738</v>
      </c>
      <c r="O35" s="131">
        <v>2500</v>
      </c>
      <c r="P35" s="21"/>
    </row>
    <row r="36" spans="1:16" s="22" customFormat="1" ht="18" customHeight="1">
      <c r="A36" s="23"/>
      <c r="B36" s="24"/>
      <c r="C36" s="347"/>
      <c r="D36" s="135" t="s">
        <v>91</v>
      </c>
      <c r="E36" s="127">
        <v>288</v>
      </c>
      <c r="F36" s="127">
        <v>477</v>
      </c>
      <c r="G36" s="128">
        <v>765</v>
      </c>
      <c r="H36" s="140"/>
      <c r="I36" s="127">
        <v>765</v>
      </c>
      <c r="J36" s="127">
        <v>564</v>
      </c>
      <c r="K36" s="127">
        <v>371</v>
      </c>
      <c r="L36" s="127">
        <v>349</v>
      </c>
      <c r="M36" s="127">
        <v>205</v>
      </c>
      <c r="N36" s="130">
        <v>2254</v>
      </c>
      <c r="O36" s="131">
        <v>3019</v>
      </c>
      <c r="P36" s="21"/>
    </row>
    <row r="37" spans="1:16" s="22" customFormat="1" ht="18" customHeight="1">
      <c r="A37" s="23"/>
      <c r="B37" s="24"/>
      <c r="C37" s="347"/>
      <c r="D37" s="135" t="s">
        <v>92</v>
      </c>
      <c r="E37" s="127">
        <v>178</v>
      </c>
      <c r="F37" s="127">
        <v>393</v>
      </c>
      <c r="G37" s="128">
        <v>571</v>
      </c>
      <c r="H37" s="140"/>
      <c r="I37" s="127">
        <v>586</v>
      </c>
      <c r="J37" s="127">
        <v>619</v>
      </c>
      <c r="K37" s="127">
        <v>486</v>
      </c>
      <c r="L37" s="127">
        <v>549</v>
      </c>
      <c r="M37" s="127">
        <v>326</v>
      </c>
      <c r="N37" s="130">
        <v>2566</v>
      </c>
      <c r="O37" s="131">
        <v>3137</v>
      </c>
      <c r="P37" s="21"/>
    </row>
    <row r="38" spans="1:16" s="22" customFormat="1" ht="18" customHeight="1">
      <c r="A38" s="23"/>
      <c r="B38" s="24"/>
      <c r="C38" s="347"/>
      <c r="D38" s="126" t="s">
        <v>93</v>
      </c>
      <c r="E38" s="127">
        <v>16</v>
      </c>
      <c r="F38" s="127">
        <v>58</v>
      </c>
      <c r="G38" s="128">
        <v>74</v>
      </c>
      <c r="H38" s="140"/>
      <c r="I38" s="127">
        <v>32</v>
      </c>
      <c r="J38" s="127">
        <v>43</v>
      </c>
      <c r="K38" s="127">
        <v>26</v>
      </c>
      <c r="L38" s="127">
        <v>34</v>
      </c>
      <c r="M38" s="127">
        <v>29</v>
      </c>
      <c r="N38" s="130">
        <v>164</v>
      </c>
      <c r="O38" s="131">
        <v>238</v>
      </c>
      <c r="P38" s="21"/>
    </row>
    <row r="39" spans="1:16" s="22" customFormat="1" ht="18" customHeight="1">
      <c r="A39" s="23"/>
      <c r="B39" s="24"/>
      <c r="C39" s="348"/>
      <c r="D39" s="136" t="s">
        <v>94</v>
      </c>
      <c r="E39" s="141">
        <v>1098</v>
      </c>
      <c r="F39" s="141">
        <v>1881</v>
      </c>
      <c r="G39" s="142">
        <v>2979</v>
      </c>
      <c r="H39" s="143"/>
      <c r="I39" s="141">
        <v>2445</v>
      </c>
      <c r="J39" s="141">
        <v>2061</v>
      </c>
      <c r="K39" s="141">
        <v>1415</v>
      </c>
      <c r="L39" s="141">
        <v>1559</v>
      </c>
      <c r="M39" s="141">
        <v>988</v>
      </c>
      <c r="N39" s="144">
        <v>8468</v>
      </c>
      <c r="O39" s="138">
        <v>11447</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49</v>
      </c>
      <c r="F11" s="127">
        <v>75</v>
      </c>
      <c r="G11" s="128">
        <v>124</v>
      </c>
      <c r="H11" s="129"/>
      <c r="I11" s="127">
        <v>105</v>
      </c>
      <c r="J11" s="127">
        <v>80</v>
      </c>
      <c r="K11" s="127">
        <v>47</v>
      </c>
      <c r="L11" s="127">
        <v>52</v>
      </c>
      <c r="M11" s="127">
        <v>30</v>
      </c>
      <c r="N11" s="130">
        <v>314</v>
      </c>
      <c r="O11" s="131">
        <v>438</v>
      </c>
      <c r="P11" s="21"/>
    </row>
    <row r="12" spans="1:16" s="22" customFormat="1" ht="18" customHeight="1">
      <c r="A12" s="23"/>
      <c r="B12" s="24"/>
      <c r="C12" s="347"/>
      <c r="D12" s="132" t="s">
        <v>87</v>
      </c>
      <c r="E12" s="133">
        <v>0</v>
      </c>
      <c r="F12" s="133">
        <v>0</v>
      </c>
      <c r="G12" s="130">
        <v>0</v>
      </c>
      <c r="H12" s="134"/>
      <c r="I12" s="133">
        <v>0</v>
      </c>
      <c r="J12" s="133">
        <v>1</v>
      </c>
      <c r="K12" s="133">
        <v>1</v>
      </c>
      <c r="L12" s="133">
        <v>1</v>
      </c>
      <c r="M12" s="133">
        <v>1</v>
      </c>
      <c r="N12" s="130">
        <v>4</v>
      </c>
      <c r="O12" s="131">
        <v>4</v>
      </c>
      <c r="P12" s="21"/>
    </row>
    <row r="13" spans="1:16" s="22" customFormat="1" ht="18" customHeight="1">
      <c r="A13" s="23"/>
      <c r="B13" s="24"/>
      <c r="C13" s="347"/>
      <c r="D13" s="135" t="s">
        <v>88</v>
      </c>
      <c r="E13" s="133">
        <v>3</v>
      </c>
      <c r="F13" s="133">
        <v>6</v>
      </c>
      <c r="G13" s="130">
        <v>9</v>
      </c>
      <c r="H13" s="134"/>
      <c r="I13" s="133">
        <v>0</v>
      </c>
      <c r="J13" s="133">
        <v>3</v>
      </c>
      <c r="K13" s="133">
        <v>2</v>
      </c>
      <c r="L13" s="133">
        <v>2</v>
      </c>
      <c r="M13" s="133">
        <v>2</v>
      </c>
      <c r="N13" s="130">
        <v>9</v>
      </c>
      <c r="O13" s="131">
        <v>18</v>
      </c>
      <c r="P13" s="21"/>
    </row>
    <row r="14" spans="1:16" s="22" customFormat="1" ht="18" customHeight="1">
      <c r="A14" s="23"/>
      <c r="B14" s="24"/>
      <c r="C14" s="347"/>
      <c r="D14" s="135" t="s">
        <v>89</v>
      </c>
      <c r="E14" s="133">
        <v>3</v>
      </c>
      <c r="F14" s="133">
        <v>7</v>
      </c>
      <c r="G14" s="130">
        <v>10</v>
      </c>
      <c r="H14" s="134"/>
      <c r="I14" s="133">
        <v>8</v>
      </c>
      <c r="J14" s="133">
        <v>5</v>
      </c>
      <c r="K14" s="133">
        <v>6</v>
      </c>
      <c r="L14" s="133">
        <v>3</v>
      </c>
      <c r="M14" s="133">
        <v>3</v>
      </c>
      <c r="N14" s="130">
        <v>25</v>
      </c>
      <c r="O14" s="131">
        <v>35</v>
      </c>
      <c r="P14" s="21"/>
    </row>
    <row r="15" spans="1:16" s="22" customFormat="1" ht="18" customHeight="1">
      <c r="A15" s="21"/>
      <c r="B15" s="21"/>
      <c r="C15" s="347"/>
      <c r="D15" s="135" t="s">
        <v>90</v>
      </c>
      <c r="E15" s="133">
        <v>10</v>
      </c>
      <c r="F15" s="133">
        <v>17</v>
      </c>
      <c r="G15" s="130">
        <v>27</v>
      </c>
      <c r="H15" s="134"/>
      <c r="I15" s="133">
        <v>15</v>
      </c>
      <c r="J15" s="133">
        <v>10</v>
      </c>
      <c r="K15" s="133">
        <v>9</v>
      </c>
      <c r="L15" s="133">
        <v>8</v>
      </c>
      <c r="M15" s="133">
        <v>4</v>
      </c>
      <c r="N15" s="130">
        <v>46</v>
      </c>
      <c r="O15" s="131">
        <v>73</v>
      </c>
      <c r="P15" s="21"/>
    </row>
    <row r="16" spans="1:16" s="25" customFormat="1" ht="18" customHeight="1">
      <c r="A16" s="21"/>
      <c r="B16" s="21"/>
      <c r="C16" s="347"/>
      <c r="D16" s="135" t="s">
        <v>91</v>
      </c>
      <c r="E16" s="133">
        <v>15</v>
      </c>
      <c r="F16" s="133">
        <v>17</v>
      </c>
      <c r="G16" s="130">
        <v>32</v>
      </c>
      <c r="H16" s="134"/>
      <c r="I16" s="133">
        <v>30</v>
      </c>
      <c r="J16" s="133">
        <v>26</v>
      </c>
      <c r="K16" s="133">
        <v>10</v>
      </c>
      <c r="L16" s="133">
        <v>12</v>
      </c>
      <c r="M16" s="133">
        <v>6</v>
      </c>
      <c r="N16" s="130">
        <v>84</v>
      </c>
      <c r="O16" s="131">
        <v>116</v>
      </c>
      <c r="P16" s="21"/>
    </row>
    <row r="17" spans="1:16" s="22" customFormat="1" ht="18" customHeight="1">
      <c r="A17" s="21"/>
      <c r="B17" s="21"/>
      <c r="C17" s="347"/>
      <c r="D17" s="135" t="s">
        <v>92</v>
      </c>
      <c r="E17" s="133">
        <v>18</v>
      </c>
      <c r="F17" s="133">
        <v>28</v>
      </c>
      <c r="G17" s="130">
        <v>46</v>
      </c>
      <c r="H17" s="134"/>
      <c r="I17" s="133">
        <v>52</v>
      </c>
      <c r="J17" s="133">
        <v>35</v>
      </c>
      <c r="K17" s="133">
        <v>19</v>
      </c>
      <c r="L17" s="133">
        <v>26</v>
      </c>
      <c r="M17" s="133">
        <v>14</v>
      </c>
      <c r="N17" s="130">
        <v>146</v>
      </c>
      <c r="O17" s="131">
        <v>192</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49</v>
      </c>
      <c r="F19" s="127">
        <v>75</v>
      </c>
      <c r="G19" s="130">
        <v>124</v>
      </c>
      <c r="H19" s="137"/>
      <c r="I19" s="127">
        <v>105</v>
      </c>
      <c r="J19" s="127">
        <v>80</v>
      </c>
      <c r="K19" s="127">
        <v>47</v>
      </c>
      <c r="L19" s="127">
        <v>52</v>
      </c>
      <c r="M19" s="127">
        <v>30</v>
      </c>
      <c r="N19" s="130">
        <v>314</v>
      </c>
      <c r="O19" s="138">
        <v>438</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8</v>
      </c>
      <c r="F21" s="127">
        <v>26</v>
      </c>
      <c r="G21" s="128">
        <v>34</v>
      </c>
      <c r="H21" s="129"/>
      <c r="I21" s="127">
        <v>17</v>
      </c>
      <c r="J21" s="127">
        <v>11</v>
      </c>
      <c r="K21" s="127">
        <v>7</v>
      </c>
      <c r="L21" s="127">
        <v>10</v>
      </c>
      <c r="M21" s="127">
        <v>11</v>
      </c>
      <c r="N21" s="130">
        <v>56</v>
      </c>
      <c r="O21" s="131">
        <v>90</v>
      </c>
      <c r="P21" s="21"/>
    </row>
    <row r="22" spans="1:16" s="22" customFormat="1" ht="18" customHeight="1">
      <c r="A22" s="21"/>
      <c r="B22" s="21"/>
      <c r="C22" s="347"/>
      <c r="D22" s="132" t="s">
        <v>87</v>
      </c>
      <c r="E22" s="133">
        <v>0</v>
      </c>
      <c r="F22" s="133">
        <v>0</v>
      </c>
      <c r="G22" s="130">
        <v>0</v>
      </c>
      <c r="H22" s="134"/>
      <c r="I22" s="133">
        <v>1</v>
      </c>
      <c r="J22" s="133">
        <v>0</v>
      </c>
      <c r="K22" s="133">
        <v>0</v>
      </c>
      <c r="L22" s="133">
        <v>0</v>
      </c>
      <c r="M22" s="133">
        <v>2</v>
      </c>
      <c r="N22" s="130">
        <v>3</v>
      </c>
      <c r="O22" s="131">
        <v>3</v>
      </c>
      <c r="P22" s="21"/>
    </row>
    <row r="23" spans="1:16" s="22" customFormat="1" ht="18" customHeight="1">
      <c r="A23" s="21"/>
      <c r="B23" s="21"/>
      <c r="C23" s="347"/>
      <c r="D23" s="135" t="s">
        <v>88</v>
      </c>
      <c r="E23" s="133">
        <v>0</v>
      </c>
      <c r="F23" s="133">
        <v>2</v>
      </c>
      <c r="G23" s="130">
        <v>2</v>
      </c>
      <c r="H23" s="134"/>
      <c r="I23" s="133">
        <v>0</v>
      </c>
      <c r="J23" s="133">
        <v>0</v>
      </c>
      <c r="K23" s="133">
        <v>0</v>
      </c>
      <c r="L23" s="133">
        <v>0</v>
      </c>
      <c r="M23" s="133">
        <v>0</v>
      </c>
      <c r="N23" s="130">
        <v>0</v>
      </c>
      <c r="O23" s="131">
        <v>2</v>
      </c>
      <c r="P23" s="21"/>
    </row>
    <row r="24" spans="1:16" s="25" customFormat="1" ht="18" customHeight="1">
      <c r="A24" s="21"/>
      <c r="B24" s="21"/>
      <c r="C24" s="347"/>
      <c r="D24" s="135" t="s">
        <v>89</v>
      </c>
      <c r="E24" s="133">
        <v>2</v>
      </c>
      <c r="F24" s="133">
        <v>0</v>
      </c>
      <c r="G24" s="130">
        <v>2</v>
      </c>
      <c r="H24" s="134"/>
      <c r="I24" s="133">
        <v>1</v>
      </c>
      <c r="J24" s="133">
        <v>1</v>
      </c>
      <c r="K24" s="133">
        <v>1</v>
      </c>
      <c r="L24" s="133">
        <v>2</v>
      </c>
      <c r="M24" s="133">
        <v>2</v>
      </c>
      <c r="N24" s="130">
        <v>7</v>
      </c>
      <c r="O24" s="131">
        <v>9</v>
      </c>
      <c r="P24" s="21"/>
    </row>
    <row r="25" spans="1:16" s="22" customFormat="1" ht="18" customHeight="1">
      <c r="A25" s="21"/>
      <c r="B25" s="21"/>
      <c r="C25" s="347"/>
      <c r="D25" s="135" t="s">
        <v>90</v>
      </c>
      <c r="E25" s="133">
        <v>2</v>
      </c>
      <c r="F25" s="133">
        <v>6</v>
      </c>
      <c r="G25" s="130">
        <v>8</v>
      </c>
      <c r="H25" s="134"/>
      <c r="I25" s="133">
        <v>3</v>
      </c>
      <c r="J25" s="133">
        <v>1</v>
      </c>
      <c r="K25" s="133">
        <v>1</v>
      </c>
      <c r="L25" s="133">
        <v>1</v>
      </c>
      <c r="M25" s="133">
        <v>2</v>
      </c>
      <c r="N25" s="130">
        <v>8</v>
      </c>
      <c r="O25" s="131">
        <v>16</v>
      </c>
      <c r="P25" s="21"/>
    </row>
    <row r="26" spans="1:16" s="22" customFormat="1" ht="18" customHeight="1">
      <c r="A26" s="21"/>
      <c r="B26" s="21"/>
      <c r="C26" s="347"/>
      <c r="D26" s="135" t="s">
        <v>91</v>
      </c>
      <c r="E26" s="133">
        <v>2</v>
      </c>
      <c r="F26" s="133">
        <v>8</v>
      </c>
      <c r="G26" s="130">
        <v>10</v>
      </c>
      <c r="H26" s="134"/>
      <c r="I26" s="133">
        <v>2</v>
      </c>
      <c r="J26" s="133">
        <v>4</v>
      </c>
      <c r="K26" s="133">
        <v>3</v>
      </c>
      <c r="L26" s="133">
        <v>4</v>
      </c>
      <c r="M26" s="133">
        <v>0</v>
      </c>
      <c r="N26" s="130">
        <v>13</v>
      </c>
      <c r="O26" s="131">
        <v>23</v>
      </c>
      <c r="P26" s="21"/>
    </row>
    <row r="27" spans="1:16" s="22" customFormat="1" ht="18" customHeight="1">
      <c r="A27" s="21"/>
      <c r="B27" s="21"/>
      <c r="C27" s="347"/>
      <c r="D27" s="135" t="s">
        <v>92</v>
      </c>
      <c r="E27" s="133">
        <v>2</v>
      </c>
      <c r="F27" s="133">
        <v>10</v>
      </c>
      <c r="G27" s="130">
        <v>12</v>
      </c>
      <c r="H27" s="134"/>
      <c r="I27" s="133">
        <v>10</v>
      </c>
      <c r="J27" s="133">
        <v>5</v>
      </c>
      <c r="K27" s="133">
        <v>2</v>
      </c>
      <c r="L27" s="133">
        <v>3</v>
      </c>
      <c r="M27" s="133">
        <v>5</v>
      </c>
      <c r="N27" s="130">
        <v>25</v>
      </c>
      <c r="O27" s="131">
        <v>37</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8</v>
      </c>
      <c r="F29" s="127">
        <v>26</v>
      </c>
      <c r="G29" s="130">
        <v>34</v>
      </c>
      <c r="H29" s="137"/>
      <c r="I29" s="127">
        <v>17</v>
      </c>
      <c r="J29" s="127">
        <v>11</v>
      </c>
      <c r="K29" s="127">
        <v>7</v>
      </c>
      <c r="L29" s="127">
        <v>10</v>
      </c>
      <c r="M29" s="127">
        <v>11</v>
      </c>
      <c r="N29" s="130">
        <v>56</v>
      </c>
      <c r="O29" s="138">
        <v>90</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57</v>
      </c>
      <c r="F31" s="127">
        <v>101</v>
      </c>
      <c r="G31" s="128">
        <v>158</v>
      </c>
      <c r="H31" s="140"/>
      <c r="I31" s="127">
        <v>122</v>
      </c>
      <c r="J31" s="127">
        <v>91</v>
      </c>
      <c r="K31" s="127">
        <v>54</v>
      </c>
      <c r="L31" s="127">
        <v>62</v>
      </c>
      <c r="M31" s="127">
        <v>41</v>
      </c>
      <c r="N31" s="130">
        <v>370</v>
      </c>
      <c r="O31" s="131">
        <v>528</v>
      </c>
      <c r="P31" s="21"/>
    </row>
    <row r="32" spans="1:16" s="22" customFormat="1" ht="18" customHeight="1">
      <c r="A32" s="23"/>
      <c r="B32" s="24"/>
      <c r="C32" s="347"/>
      <c r="D32" s="132" t="s">
        <v>87</v>
      </c>
      <c r="E32" s="127">
        <v>0</v>
      </c>
      <c r="F32" s="127">
        <v>0</v>
      </c>
      <c r="G32" s="128">
        <v>0</v>
      </c>
      <c r="H32" s="140"/>
      <c r="I32" s="127">
        <v>1</v>
      </c>
      <c r="J32" s="127">
        <v>1</v>
      </c>
      <c r="K32" s="127">
        <v>1</v>
      </c>
      <c r="L32" s="127">
        <v>1</v>
      </c>
      <c r="M32" s="127">
        <v>3</v>
      </c>
      <c r="N32" s="130">
        <v>7</v>
      </c>
      <c r="O32" s="131">
        <v>7</v>
      </c>
      <c r="P32" s="21"/>
    </row>
    <row r="33" spans="1:16" s="22" customFormat="1" ht="18" customHeight="1">
      <c r="A33" s="23"/>
      <c r="B33" s="24"/>
      <c r="C33" s="347"/>
      <c r="D33" s="135" t="s">
        <v>88</v>
      </c>
      <c r="E33" s="127">
        <v>3</v>
      </c>
      <c r="F33" s="127">
        <v>8</v>
      </c>
      <c r="G33" s="128">
        <v>11</v>
      </c>
      <c r="H33" s="140"/>
      <c r="I33" s="127">
        <v>0</v>
      </c>
      <c r="J33" s="127">
        <v>3</v>
      </c>
      <c r="K33" s="127">
        <v>2</v>
      </c>
      <c r="L33" s="127">
        <v>2</v>
      </c>
      <c r="M33" s="127">
        <v>2</v>
      </c>
      <c r="N33" s="130">
        <v>9</v>
      </c>
      <c r="O33" s="131">
        <v>20</v>
      </c>
      <c r="P33" s="21"/>
    </row>
    <row r="34" spans="1:16" s="22" customFormat="1" ht="18" customHeight="1">
      <c r="A34" s="21"/>
      <c r="B34" s="21"/>
      <c r="C34" s="347"/>
      <c r="D34" s="135" t="s">
        <v>89</v>
      </c>
      <c r="E34" s="127">
        <v>5</v>
      </c>
      <c r="F34" s="127">
        <v>7</v>
      </c>
      <c r="G34" s="128">
        <v>12</v>
      </c>
      <c r="H34" s="140"/>
      <c r="I34" s="127">
        <v>9</v>
      </c>
      <c r="J34" s="127">
        <v>6</v>
      </c>
      <c r="K34" s="127">
        <v>7</v>
      </c>
      <c r="L34" s="127">
        <v>5</v>
      </c>
      <c r="M34" s="127">
        <v>5</v>
      </c>
      <c r="N34" s="130">
        <v>32</v>
      </c>
      <c r="O34" s="131">
        <v>44</v>
      </c>
      <c r="P34" s="21"/>
    </row>
    <row r="35" spans="1:16" s="22" customFormat="1" ht="18" customHeight="1">
      <c r="A35" s="23"/>
      <c r="B35" s="24"/>
      <c r="C35" s="347"/>
      <c r="D35" s="135" t="s">
        <v>90</v>
      </c>
      <c r="E35" s="127">
        <v>12</v>
      </c>
      <c r="F35" s="127">
        <v>23</v>
      </c>
      <c r="G35" s="128">
        <v>35</v>
      </c>
      <c r="H35" s="140"/>
      <c r="I35" s="127">
        <v>18</v>
      </c>
      <c r="J35" s="127">
        <v>11</v>
      </c>
      <c r="K35" s="127">
        <v>10</v>
      </c>
      <c r="L35" s="127">
        <v>9</v>
      </c>
      <c r="M35" s="127">
        <v>6</v>
      </c>
      <c r="N35" s="130">
        <v>54</v>
      </c>
      <c r="O35" s="131">
        <v>89</v>
      </c>
      <c r="P35" s="21"/>
    </row>
    <row r="36" spans="1:16" s="22" customFormat="1" ht="18" customHeight="1">
      <c r="A36" s="23"/>
      <c r="B36" s="24"/>
      <c r="C36" s="347"/>
      <c r="D36" s="135" t="s">
        <v>91</v>
      </c>
      <c r="E36" s="127">
        <v>17</v>
      </c>
      <c r="F36" s="127">
        <v>25</v>
      </c>
      <c r="G36" s="128">
        <v>42</v>
      </c>
      <c r="H36" s="140"/>
      <c r="I36" s="127">
        <v>32</v>
      </c>
      <c r="J36" s="127">
        <v>30</v>
      </c>
      <c r="K36" s="127">
        <v>13</v>
      </c>
      <c r="L36" s="127">
        <v>16</v>
      </c>
      <c r="M36" s="127">
        <v>6</v>
      </c>
      <c r="N36" s="130">
        <v>97</v>
      </c>
      <c r="O36" s="131">
        <v>139</v>
      </c>
      <c r="P36" s="21"/>
    </row>
    <row r="37" spans="1:16" s="22" customFormat="1" ht="18" customHeight="1">
      <c r="A37" s="23"/>
      <c r="B37" s="24"/>
      <c r="C37" s="347"/>
      <c r="D37" s="135" t="s">
        <v>92</v>
      </c>
      <c r="E37" s="127">
        <v>20</v>
      </c>
      <c r="F37" s="127">
        <v>38</v>
      </c>
      <c r="G37" s="128">
        <v>58</v>
      </c>
      <c r="H37" s="140"/>
      <c r="I37" s="127">
        <v>62</v>
      </c>
      <c r="J37" s="127">
        <v>40</v>
      </c>
      <c r="K37" s="127">
        <v>21</v>
      </c>
      <c r="L37" s="127">
        <v>29</v>
      </c>
      <c r="M37" s="127">
        <v>19</v>
      </c>
      <c r="N37" s="130">
        <v>171</v>
      </c>
      <c r="O37" s="131">
        <v>229</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57</v>
      </c>
      <c r="F39" s="141">
        <v>101</v>
      </c>
      <c r="G39" s="142">
        <v>158</v>
      </c>
      <c r="H39" s="143"/>
      <c r="I39" s="141">
        <v>122</v>
      </c>
      <c r="J39" s="141">
        <v>91</v>
      </c>
      <c r="K39" s="141">
        <v>54</v>
      </c>
      <c r="L39" s="141">
        <v>62</v>
      </c>
      <c r="M39" s="141">
        <v>41</v>
      </c>
      <c r="N39" s="144">
        <v>370</v>
      </c>
      <c r="O39" s="138">
        <v>528</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27</v>
      </c>
      <c r="F11" s="127">
        <v>56</v>
      </c>
      <c r="G11" s="128">
        <v>83</v>
      </c>
      <c r="H11" s="129"/>
      <c r="I11" s="127">
        <v>50</v>
      </c>
      <c r="J11" s="127">
        <v>56</v>
      </c>
      <c r="K11" s="127">
        <v>32</v>
      </c>
      <c r="L11" s="127">
        <v>32</v>
      </c>
      <c r="M11" s="127">
        <v>20</v>
      </c>
      <c r="N11" s="130">
        <v>190</v>
      </c>
      <c r="O11" s="131">
        <v>273</v>
      </c>
      <c r="P11" s="21"/>
    </row>
    <row r="12" spans="1:16" s="22" customFormat="1" ht="18" customHeight="1">
      <c r="A12" s="23"/>
      <c r="B12" s="24"/>
      <c r="C12" s="347"/>
      <c r="D12" s="132" t="s">
        <v>87</v>
      </c>
      <c r="E12" s="133">
        <v>2</v>
      </c>
      <c r="F12" s="133">
        <v>5</v>
      </c>
      <c r="G12" s="130">
        <v>7</v>
      </c>
      <c r="H12" s="134"/>
      <c r="I12" s="133">
        <v>0</v>
      </c>
      <c r="J12" s="133">
        <v>3</v>
      </c>
      <c r="K12" s="133">
        <v>0</v>
      </c>
      <c r="L12" s="133">
        <v>2</v>
      </c>
      <c r="M12" s="133">
        <v>1</v>
      </c>
      <c r="N12" s="130">
        <v>6</v>
      </c>
      <c r="O12" s="131">
        <v>13</v>
      </c>
      <c r="P12" s="21"/>
    </row>
    <row r="13" spans="1:16" s="22" customFormat="1" ht="18" customHeight="1">
      <c r="A13" s="23"/>
      <c r="B13" s="24"/>
      <c r="C13" s="347"/>
      <c r="D13" s="135" t="s">
        <v>88</v>
      </c>
      <c r="E13" s="133">
        <v>3</v>
      </c>
      <c r="F13" s="133">
        <v>6</v>
      </c>
      <c r="G13" s="130">
        <v>9</v>
      </c>
      <c r="H13" s="134"/>
      <c r="I13" s="133">
        <v>1</v>
      </c>
      <c r="J13" s="133">
        <v>8</v>
      </c>
      <c r="K13" s="133">
        <v>1</v>
      </c>
      <c r="L13" s="133">
        <v>3</v>
      </c>
      <c r="M13" s="133">
        <v>2</v>
      </c>
      <c r="N13" s="130">
        <v>15</v>
      </c>
      <c r="O13" s="131">
        <v>24</v>
      </c>
      <c r="P13" s="21"/>
    </row>
    <row r="14" spans="1:16" s="22" customFormat="1" ht="18" customHeight="1">
      <c r="A14" s="23"/>
      <c r="B14" s="24"/>
      <c r="C14" s="347"/>
      <c r="D14" s="135" t="s">
        <v>89</v>
      </c>
      <c r="E14" s="133">
        <v>1</v>
      </c>
      <c r="F14" s="133">
        <v>12</v>
      </c>
      <c r="G14" s="130">
        <v>13</v>
      </c>
      <c r="H14" s="134"/>
      <c r="I14" s="133">
        <v>5</v>
      </c>
      <c r="J14" s="133">
        <v>7</v>
      </c>
      <c r="K14" s="133">
        <v>7</v>
      </c>
      <c r="L14" s="133">
        <v>5</v>
      </c>
      <c r="M14" s="133">
        <v>4</v>
      </c>
      <c r="N14" s="130">
        <v>28</v>
      </c>
      <c r="O14" s="131">
        <v>41</v>
      </c>
      <c r="P14" s="21"/>
    </row>
    <row r="15" spans="1:16" s="22" customFormat="1" ht="18" customHeight="1">
      <c r="A15" s="21"/>
      <c r="B15" s="21"/>
      <c r="C15" s="347"/>
      <c r="D15" s="135" t="s">
        <v>90</v>
      </c>
      <c r="E15" s="133">
        <v>6</v>
      </c>
      <c r="F15" s="133">
        <v>11</v>
      </c>
      <c r="G15" s="130">
        <v>17</v>
      </c>
      <c r="H15" s="134"/>
      <c r="I15" s="133">
        <v>11</v>
      </c>
      <c r="J15" s="133">
        <v>7</v>
      </c>
      <c r="K15" s="133">
        <v>8</v>
      </c>
      <c r="L15" s="133">
        <v>6</v>
      </c>
      <c r="M15" s="133">
        <v>4</v>
      </c>
      <c r="N15" s="130">
        <v>36</v>
      </c>
      <c r="O15" s="131">
        <v>53</v>
      </c>
      <c r="P15" s="21"/>
    </row>
    <row r="16" spans="1:16" s="25" customFormat="1" ht="18" customHeight="1">
      <c r="A16" s="21"/>
      <c r="B16" s="21"/>
      <c r="C16" s="347"/>
      <c r="D16" s="135" t="s">
        <v>91</v>
      </c>
      <c r="E16" s="133">
        <v>8</v>
      </c>
      <c r="F16" s="133">
        <v>11</v>
      </c>
      <c r="G16" s="130">
        <v>19</v>
      </c>
      <c r="H16" s="134"/>
      <c r="I16" s="133">
        <v>16</v>
      </c>
      <c r="J16" s="133">
        <v>15</v>
      </c>
      <c r="K16" s="133">
        <v>7</v>
      </c>
      <c r="L16" s="133">
        <v>7</v>
      </c>
      <c r="M16" s="133">
        <v>3</v>
      </c>
      <c r="N16" s="130">
        <v>48</v>
      </c>
      <c r="O16" s="131">
        <v>67</v>
      </c>
      <c r="P16" s="21"/>
    </row>
    <row r="17" spans="1:16" s="22" customFormat="1" ht="18" customHeight="1">
      <c r="A17" s="21"/>
      <c r="B17" s="21"/>
      <c r="C17" s="347"/>
      <c r="D17" s="135" t="s">
        <v>92</v>
      </c>
      <c r="E17" s="133">
        <v>7</v>
      </c>
      <c r="F17" s="133">
        <v>11</v>
      </c>
      <c r="G17" s="130">
        <v>18</v>
      </c>
      <c r="H17" s="134"/>
      <c r="I17" s="133">
        <v>17</v>
      </c>
      <c r="J17" s="133">
        <v>16</v>
      </c>
      <c r="K17" s="133">
        <v>9</v>
      </c>
      <c r="L17" s="133">
        <v>9</v>
      </c>
      <c r="M17" s="133">
        <v>6</v>
      </c>
      <c r="N17" s="130">
        <v>57</v>
      </c>
      <c r="O17" s="131">
        <v>75</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27</v>
      </c>
      <c r="F19" s="127">
        <v>56</v>
      </c>
      <c r="G19" s="130">
        <v>83</v>
      </c>
      <c r="H19" s="137"/>
      <c r="I19" s="127">
        <v>50</v>
      </c>
      <c r="J19" s="127">
        <v>56</v>
      </c>
      <c r="K19" s="127">
        <v>32</v>
      </c>
      <c r="L19" s="127">
        <v>32</v>
      </c>
      <c r="M19" s="127">
        <v>20</v>
      </c>
      <c r="N19" s="130">
        <v>190</v>
      </c>
      <c r="O19" s="138">
        <v>273</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17</v>
      </c>
      <c r="F21" s="127">
        <v>20</v>
      </c>
      <c r="G21" s="128">
        <v>37</v>
      </c>
      <c r="H21" s="129"/>
      <c r="I21" s="127">
        <v>40</v>
      </c>
      <c r="J21" s="127">
        <v>27</v>
      </c>
      <c r="K21" s="127">
        <v>26</v>
      </c>
      <c r="L21" s="127">
        <v>31</v>
      </c>
      <c r="M21" s="127">
        <v>12</v>
      </c>
      <c r="N21" s="130">
        <v>136</v>
      </c>
      <c r="O21" s="131">
        <v>173</v>
      </c>
      <c r="P21" s="21"/>
    </row>
    <row r="22" spans="1:16" s="22" customFormat="1" ht="18" customHeight="1">
      <c r="A22" s="21"/>
      <c r="B22" s="21"/>
      <c r="C22" s="347"/>
      <c r="D22" s="132" t="s">
        <v>87</v>
      </c>
      <c r="E22" s="133">
        <v>0</v>
      </c>
      <c r="F22" s="133">
        <v>1</v>
      </c>
      <c r="G22" s="130">
        <v>1</v>
      </c>
      <c r="H22" s="134"/>
      <c r="I22" s="133">
        <v>0</v>
      </c>
      <c r="J22" s="133">
        <v>0</v>
      </c>
      <c r="K22" s="133">
        <v>0</v>
      </c>
      <c r="L22" s="133">
        <v>1</v>
      </c>
      <c r="M22" s="133">
        <v>0</v>
      </c>
      <c r="N22" s="130">
        <v>1</v>
      </c>
      <c r="O22" s="131">
        <v>2</v>
      </c>
      <c r="P22" s="21"/>
    </row>
    <row r="23" spans="1:16" s="22" customFormat="1" ht="18" customHeight="1">
      <c r="A23" s="21"/>
      <c r="B23" s="21"/>
      <c r="C23" s="347"/>
      <c r="D23" s="135" t="s">
        <v>88</v>
      </c>
      <c r="E23" s="133">
        <v>1</v>
      </c>
      <c r="F23" s="133">
        <v>3</v>
      </c>
      <c r="G23" s="130">
        <v>4</v>
      </c>
      <c r="H23" s="134"/>
      <c r="I23" s="133">
        <v>2</v>
      </c>
      <c r="J23" s="133">
        <v>1</v>
      </c>
      <c r="K23" s="133">
        <v>0</v>
      </c>
      <c r="L23" s="133">
        <v>2</v>
      </c>
      <c r="M23" s="133">
        <v>1</v>
      </c>
      <c r="N23" s="130">
        <v>6</v>
      </c>
      <c r="O23" s="131">
        <v>10</v>
      </c>
      <c r="P23" s="21"/>
    </row>
    <row r="24" spans="1:16" s="25" customFormat="1" ht="18" customHeight="1">
      <c r="A24" s="21"/>
      <c r="B24" s="21"/>
      <c r="C24" s="347"/>
      <c r="D24" s="135" t="s">
        <v>89</v>
      </c>
      <c r="E24" s="133">
        <v>2</v>
      </c>
      <c r="F24" s="133">
        <v>2</v>
      </c>
      <c r="G24" s="130">
        <v>4</v>
      </c>
      <c r="H24" s="134"/>
      <c r="I24" s="133">
        <v>4</v>
      </c>
      <c r="J24" s="133">
        <v>1</v>
      </c>
      <c r="K24" s="133">
        <v>2</v>
      </c>
      <c r="L24" s="133">
        <v>2</v>
      </c>
      <c r="M24" s="133">
        <v>1</v>
      </c>
      <c r="N24" s="130">
        <v>10</v>
      </c>
      <c r="O24" s="131">
        <v>14</v>
      </c>
      <c r="P24" s="21"/>
    </row>
    <row r="25" spans="1:16" s="22" customFormat="1" ht="18" customHeight="1">
      <c r="A25" s="21"/>
      <c r="B25" s="21"/>
      <c r="C25" s="347"/>
      <c r="D25" s="135" t="s">
        <v>90</v>
      </c>
      <c r="E25" s="133">
        <v>3</v>
      </c>
      <c r="F25" s="133">
        <v>5</v>
      </c>
      <c r="G25" s="130">
        <v>8</v>
      </c>
      <c r="H25" s="134"/>
      <c r="I25" s="133">
        <v>8</v>
      </c>
      <c r="J25" s="133">
        <v>4</v>
      </c>
      <c r="K25" s="133">
        <v>2</v>
      </c>
      <c r="L25" s="133">
        <v>6</v>
      </c>
      <c r="M25" s="133">
        <v>1</v>
      </c>
      <c r="N25" s="130">
        <v>21</v>
      </c>
      <c r="O25" s="131">
        <v>29</v>
      </c>
      <c r="P25" s="21"/>
    </row>
    <row r="26" spans="1:16" s="22" customFormat="1" ht="18" customHeight="1">
      <c r="A26" s="21"/>
      <c r="B26" s="21"/>
      <c r="C26" s="347"/>
      <c r="D26" s="135" t="s">
        <v>91</v>
      </c>
      <c r="E26" s="133">
        <v>6</v>
      </c>
      <c r="F26" s="133">
        <v>1</v>
      </c>
      <c r="G26" s="130">
        <v>7</v>
      </c>
      <c r="H26" s="134"/>
      <c r="I26" s="133">
        <v>11</v>
      </c>
      <c r="J26" s="133">
        <v>5</v>
      </c>
      <c r="K26" s="133">
        <v>10</v>
      </c>
      <c r="L26" s="133">
        <v>6</v>
      </c>
      <c r="M26" s="133">
        <v>2</v>
      </c>
      <c r="N26" s="130">
        <v>34</v>
      </c>
      <c r="O26" s="131">
        <v>41</v>
      </c>
      <c r="P26" s="21"/>
    </row>
    <row r="27" spans="1:16" s="22" customFormat="1" ht="18" customHeight="1">
      <c r="A27" s="21"/>
      <c r="B27" s="21"/>
      <c r="C27" s="347"/>
      <c r="D27" s="135" t="s">
        <v>92</v>
      </c>
      <c r="E27" s="133">
        <v>5</v>
      </c>
      <c r="F27" s="133">
        <v>8</v>
      </c>
      <c r="G27" s="130">
        <v>13</v>
      </c>
      <c r="H27" s="134"/>
      <c r="I27" s="133">
        <v>15</v>
      </c>
      <c r="J27" s="133">
        <v>16</v>
      </c>
      <c r="K27" s="133">
        <v>12</v>
      </c>
      <c r="L27" s="133">
        <v>14</v>
      </c>
      <c r="M27" s="133">
        <v>7</v>
      </c>
      <c r="N27" s="130">
        <v>64</v>
      </c>
      <c r="O27" s="131">
        <v>77</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17</v>
      </c>
      <c r="F29" s="127">
        <v>20</v>
      </c>
      <c r="G29" s="130">
        <v>37</v>
      </c>
      <c r="H29" s="137"/>
      <c r="I29" s="127">
        <v>40</v>
      </c>
      <c r="J29" s="127">
        <v>27</v>
      </c>
      <c r="K29" s="127">
        <v>26</v>
      </c>
      <c r="L29" s="127">
        <v>31</v>
      </c>
      <c r="M29" s="127">
        <v>12</v>
      </c>
      <c r="N29" s="130">
        <v>136</v>
      </c>
      <c r="O29" s="138">
        <v>173</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44</v>
      </c>
      <c r="F31" s="127">
        <v>76</v>
      </c>
      <c r="G31" s="128">
        <v>120</v>
      </c>
      <c r="H31" s="140"/>
      <c r="I31" s="127">
        <v>90</v>
      </c>
      <c r="J31" s="127">
        <v>83</v>
      </c>
      <c r="K31" s="127">
        <v>58</v>
      </c>
      <c r="L31" s="127">
        <v>63</v>
      </c>
      <c r="M31" s="127">
        <v>32</v>
      </c>
      <c r="N31" s="130">
        <v>326</v>
      </c>
      <c r="O31" s="131">
        <v>446</v>
      </c>
      <c r="P31" s="21"/>
    </row>
    <row r="32" spans="1:16" s="22" customFormat="1" ht="18" customHeight="1">
      <c r="A32" s="23"/>
      <c r="B32" s="24"/>
      <c r="C32" s="347"/>
      <c r="D32" s="132" t="s">
        <v>87</v>
      </c>
      <c r="E32" s="127">
        <v>2</v>
      </c>
      <c r="F32" s="127">
        <v>6</v>
      </c>
      <c r="G32" s="128">
        <v>8</v>
      </c>
      <c r="H32" s="140"/>
      <c r="I32" s="127">
        <v>0</v>
      </c>
      <c r="J32" s="127">
        <v>3</v>
      </c>
      <c r="K32" s="127">
        <v>0</v>
      </c>
      <c r="L32" s="127">
        <v>3</v>
      </c>
      <c r="M32" s="127">
        <v>1</v>
      </c>
      <c r="N32" s="130">
        <v>7</v>
      </c>
      <c r="O32" s="131">
        <v>15</v>
      </c>
      <c r="P32" s="21"/>
    </row>
    <row r="33" spans="1:16" s="22" customFormat="1" ht="18" customHeight="1">
      <c r="A33" s="23"/>
      <c r="B33" s="24"/>
      <c r="C33" s="347"/>
      <c r="D33" s="135" t="s">
        <v>88</v>
      </c>
      <c r="E33" s="127">
        <v>4</v>
      </c>
      <c r="F33" s="127">
        <v>9</v>
      </c>
      <c r="G33" s="128">
        <v>13</v>
      </c>
      <c r="H33" s="140"/>
      <c r="I33" s="127">
        <v>3</v>
      </c>
      <c r="J33" s="127">
        <v>9</v>
      </c>
      <c r="K33" s="127">
        <v>1</v>
      </c>
      <c r="L33" s="127">
        <v>5</v>
      </c>
      <c r="M33" s="127">
        <v>3</v>
      </c>
      <c r="N33" s="130">
        <v>21</v>
      </c>
      <c r="O33" s="131">
        <v>34</v>
      </c>
      <c r="P33" s="21"/>
    </row>
    <row r="34" spans="1:16" s="22" customFormat="1" ht="18" customHeight="1">
      <c r="A34" s="21"/>
      <c r="B34" s="21"/>
      <c r="C34" s="347"/>
      <c r="D34" s="135" t="s">
        <v>89</v>
      </c>
      <c r="E34" s="127">
        <v>3</v>
      </c>
      <c r="F34" s="127">
        <v>14</v>
      </c>
      <c r="G34" s="128">
        <v>17</v>
      </c>
      <c r="H34" s="140"/>
      <c r="I34" s="127">
        <v>9</v>
      </c>
      <c r="J34" s="127">
        <v>8</v>
      </c>
      <c r="K34" s="127">
        <v>9</v>
      </c>
      <c r="L34" s="127">
        <v>7</v>
      </c>
      <c r="M34" s="127">
        <v>5</v>
      </c>
      <c r="N34" s="130">
        <v>38</v>
      </c>
      <c r="O34" s="131">
        <v>55</v>
      </c>
      <c r="P34" s="21"/>
    </row>
    <row r="35" spans="1:16" s="22" customFormat="1" ht="18" customHeight="1">
      <c r="A35" s="23"/>
      <c r="B35" s="24"/>
      <c r="C35" s="347"/>
      <c r="D35" s="135" t="s">
        <v>90</v>
      </c>
      <c r="E35" s="127">
        <v>9</v>
      </c>
      <c r="F35" s="127">
        <v>16</v>
      </c>
      <c r="G35" s="128">
        <v>25</v>
      </c>
      <c r="H35" s="140"/>
      <c r="I35" s="127">
        <v>19</v>
      </c>
      <c r="J35" s="127">
        <v>11</v>
      </c>
      <c r="K35" s="127">
        <v>10</v>
      </c>
      <c r="L35" s="127">
        <v>12</v>
      </c>
      <c r="M35" s="127">
        <v>5</v>
      </c>
      <c r="N35" s="130">
        <v>57</v>
      </c>
      <c r="O35" s="131">
        <v>82</v>
      </c>
      <c r="P35" s="21"/>
    </row>
    <row r="36" spans="1:16" s="22" customFormat="1" ht="18" customHeight="1">
      <c r="A36" s="23"/>
      <c r="B36" s="24"/>
      <c r="C36" s="347"/>
      <c r="D36" s="135" t="s">
        <v>91</v>
      </c>
      <c r="E36" s="127">
        <v>14</v>
      </c>
      <c r="F36" s="127">
        <v>12</v>
      </c>
      <c r="G36" s="128">
        <v>26</v>
      </c>
      <c r="H36" s="140"/>
      <c r="I36" s="127">
        <v>27</v>
      </c>
      <c r="J36" s="127">
        <v>20</v>
      </c>
      <c r="K36" s="127">
        <v>17</v>
      </c>
      <c r="L36" s="127">
        <v>13</v>
      </c>
      <c r="M36" s="127">
        <v>5</v>
      </c>
      <c r="N36" s="130">
        <v>82</v>
      </c>
      <c r="O36" s="131">
        <v>108</v>
      </c>
      <c r="P36" s="21"/>
    </row>
    <row r="37" spans="1:16" s="22" customFormat="1" ht="18" customHeight="1">
      <c r="A37" s="23"/>
      <c r="B37" s="24"/>
      <c r="C37" s="347"/>
      <c r="D37" s="135" t="s">
        <v>92</v>
      </c>
      <c r="E37" s="127">
        <v>12</v>
      </c>
      <c r="F37" s="127">
        <v>19</v>
      </c>
      <c r="G37" s="128">
        <v>31</v>
      </c>
      <c r="H37" s="140"/>
      <c r="I37" s="127">
        <v>32</v>
      </c>
      <c r="J37" s="127">
        <v>32</v>
      </c>
      <c r="K37" s="127">
        <v>21</v>
      </c>
      <c r="L37" s="127">
        <v>23</v>
      </c>
      <c r="M37" s="127">
        <v>13</v>
      </c>
      <c r="N37" s="130">
        <v>121</v>
      </c>
      <c r="O37" s="131">
        <v>152</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44</v>
      </c>
      <c r="F39" s="141">
        <v>76</v>
      </c>
      <c r="G39" s="142">
        <v>120</v>
      </c>
      <c r="H39" s="143"/>
      <c r="I39" s="141">
        <v>90</v>
      </c>
      <c r="J39" s="141">
        <v>83</v>
      </c>
      <c r="K39" s="141">
        <v>58</v>
      </c>
      <c r="L39" s="141">
        <v>63</v>
      </c>
      <c r="M39" s="141">
        <v>32</v>
      </c>
      <c r="N39" s="144">
        <v>326</v>
      </c>
      <c r="O39" s="138">
        <v>446</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533</v>
      </c>
      <c r="E13" s="152">
        <v>1164</v>
      </c>
      <c r="F13" s="153">
        <v>1697</v>
      </c>
      <c r="G13" s="154"/>
      <c r="H13" s="152">
        <v>1848</v>
      </c>
      <c r="I13" s="152">
        <v>1652</v>
      </c>
      <c r="J13" s="152">
        <v>925</v>
      </c>
      <c r="K13" s="152">
        <v>797</v>
      </c>
      <c r="L13" s="152">
        <v>455</v>
      </c>
      <c r="M13" s="153">
        <v>5677</v>
      </c>
      <c r="N13" s="155">
        <v>7374</v>
      </c>
      <c r="O13" s="32"/>
    </row>
    <row r="14" spans="1:15" s="31" customFormat="1" ht="18" customHeight="1">
      <c r="A14" s="33"/>
      <c r="B14" s="34"/>
      <c r="C14" s="151" t="s">
        <v>65</v>
      </c>
      <c r="D14" s="152">
        <v>12</v>
      </c>
      <c r="E14" s="152">
        <v>37</v>
      </c>
      <c r="F14" s="153">
        <v>49</v>
      </c>
      <c r="G14" s="154"/>
      <c r="H14" s="152">
        <v>19</v>
      </c>
      <c r="I14" s="152">
        <v>33</v>
      </c>
      <c r="J14" s="152">
        <v>20</v>
      </c>
      <c r="K14" s="152">
        <v>29</v>
      </c>
      <c r="L14" s="152">
        <v>20</v>
      </c>
      <c r="M14" s="153">
        <v>121</v>
      </c>
      <c r="N14" s="156">
        <v>170</v>
      </c>
      <c r="O14" s="32"/>
    </row>
    <row r="15" spans="1:15" s="31" customFormat="1" ht="18" customHeight="1">
      <c r="A15" s="33"/>
      <c r="B15" s="34"/>
      <c r="C15" s="157" t="s">
        <v>94</v>
      </c>
      <c r="D15" s="158">
        <v>545</v>
      </c>
      <c r="E15" s="158">
        <v>1201</v>
      </c>
      <c r="F15" s="159">
        <v>1746</v>
      </c>
      <c r="G15" s="160"/>
      <c r="H15" s="161">
        <v>1867</v>
      </c>
      <c r="I15" s="161">
        <v>1685</v>
      </c>
      <c r="J15" s="161">
        <v>945</v>
      </c>
      <c r="K15" s="161">
        <v>826</v>
      </c>
      <c r="L15" s="161">
        <v>475</v>
      </c>
      <c r="M15" s="159">
        <v>5798</v>
      </c>
      <c r="N15" s="162">
        <v>7544</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10</v>
      </c>
      <c r="E21" s="152">
        <v>23</v>
      </c>
      <c r="F21" s="153">
        <v>33</v>
      </c>
      <c r="G21" s="154"/>
      <c r="H21" s="152">
        <v>503</v>
      </c>
      <c r="I21" s="152">
        <v>459</v>
      </c>
      <c r="J21" s="152">
        <v>318</v>
      </c>
      <c r="K21" s="152">
        <v>326</v>
      </c>
      <c r="L21" s="152">
        <v>222</v>
      </c>
      <c r="M21" s="153">
        <v>1828</v>
      </c>
      <c r="N21" s="155">
        <v>1861</v>
      </c>
      <c r="O21" s="32"/>
    </row>
    <row r="22" spans="1:15" s="31" customFormat="1" ht="18" customHeight="1">
      <c r="A22" s="33"/>
      <c r="B22" s="34"/>
      <c r="C22" s="151" t="s">
        <v>65</v>
      </c>
      <c r="D22" s="152">
        <v>0</v>
      </c>
      <c r="E22" s="152">
        <v>0</v>
      </c>
      <c r="F22" s="153">
        <v>0</v>
      </c>
      <c r="G22" s="154"/>
      <c r="H22" s="152">
        <v>4</v>
      </c>
      <c r="I22" s="152">
        <v>4</v>
      </c>
      <c r="J22" s="152">
        <v>2</v>
      </c>
      <c r="K22" s="152">
        <v>8</v>
      </c>
      <c r="L22" s="152">
        <v>4</v>
      </c>
      <c r="M22" s="153">
        <v>22</v>
      </c>
      <c r="N22" s="155">
        <v>22</v>
      </c>
      <c r="O22" s="32"/>
    </row>
    <row r="23" spans="1:15" s="31" customFormat="1" ht="18" customHeight="1">
      <c r="A23" s="30"/>
      <c r="B23" s="30"/>
      <c r="C23" s="157" t="s">
        <v>94</v>
      </c>
      <c r="D23" s="158">
        <v>10</v>
      </c>
      <c r="E23" s="158">
        <v>23</v>
      </c>
      <c r="F23" s="158">
        <v>33</v>
      </c>
      <c r="G23" s="160"/>
      <c r="H23" s="158">
        <v>507</v>
      </c>
      <c r="I23" s="158">
        <v>463</v>
      </c>
      <c r="J23" s="158">
        <v>320</v>
      </c>
      <c r="K23" s="158">
        <v>334</v>
      </c>
      <c r="L23" s="158">
        <v>226</v>
      </c>
      <c r="M23" s="158">
        <v>1850</v>
      </c>
      <c r="N23" s="166">
        <v>1883</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5</v>
      </c>
      <c r="H29" s="173">
        <v>31</v>
      </c>
      <c r="I29" s="173">
        <v>195</v>
      </c>
      <c r="J29" s="173">
        <v>325</v>
      </c>
      <c r="K29" s="173">
        <v>271</v>
      </c>
      <c r="L29" s="174">
        <v>827</v>
      </c>
      <c r="M29" s="175">
        <v>827</v>
      </c>
      <c r="N29" s="30"/>
      <c r="O29" s="30"/>
    </row>
    <row r="30" spans="1:15" s="31" customFormat="1" ht="18" customHeight="1">
      <c r="A30" s="33"/>
      <c r="B30" s="34"/>
      <c r="C30" s="176" t="s">
        <v>64</v>
      </c>
      <c r="D30" s="177">
        <v>0</v>
      </c>
      <c r="E30" s="177">
        <v>0</v>
      </c>
      <c r="F30" s="153">
        <v>0</v>
      </c>
      <c r="G30" s="178">
        <v>4</v>
      </c>
      <c r="H30" s="177">
        <v>31</v>
      </c>
      <c r="I30" s="177">
        <v>195</v>
      </c>
      <c r="J30" s="177">
        <v>321</v>
      </c>
      <c r="K30" s="177">
        <v>268</v>
      </c>
      <c r="L30" s="153">
        <v>819</v>
      </c>
      <c r="M30" s="156">
        <v>819</v>
      </c>
      <c r="N30" s="30"/>
      <c r="O30" s="37"/>
    </row>
    <row r="31" spans="1:15" s="31" customFormat="1" ht="18" customHeight="1">
      <c r="A31" s="33"/>
      <c r="B31" s="34"/>
      <c r="C31" s="176" t="s">
        <v>65</v>
      </c>
      <c r="D31" s="179">
        <v>0</v>
      </c>
      <c r="E31" s="179">
        <v>0</v>
      </c>
      <c r="F31" s="153">
        <v>0</v>
      </c>
      <c r="G31" s="180">
        <v>1</v>
      </c>
      <c r="H31" s="179">
        <v>0</v>
      </c>
      <c r="I31" s="179">
        <v>0</v>
      </c>
      <c r="J31" s="179">
        <v>4</v>
      </c>
      <c r="K31" s="179">
        <v>3</v>
      </c>
      <c r="L31" s="153">
        <v>8</v>
      </c>
      <c r="M31" s="162">
        <v>8</v>
      </c>
      <c r="N31" s="30"/>
      <c r="O31" s="30"/>
    </row>
    <row r="32" spans="1:15" s="31" customFormat="1" ht="18" customHeight="1">
      <c r="A32" s="30"/>
      <c r="B32" s="30"/>
      <c r="C32" s="170" t="s">
        <v>35</v>
      </c>
      <c r="D32" s="173">
        <v>0</v>
      </c>
      <c r="E32" s="173">
        <v>0</v>
      </c>
      <c r="F32" s="173">
        <v>0</v>
      </c>
      <c r="G32" s="172">
        <v>81</v>
      </c>
      <c r="H32" s="173">
        <v>113</v>
      </c>
      <c r="I32" s="173">
        <v>145</v>
      </c>
      <c r="J32" s="173">
        <v>161</v>
      </c>
      <c r="K32" s="173">
        <v>90</v>
      </c>
      <c r="L32" s="173">
        <v>590</v>
      </c>
      <c r="M32" s="155">
        <v>590</v>
      </c>
      <c r="N32" s="30"/>
      <c r="O32" s="30"/>
    </row>
    <row r="33" spans="1:15" s="31" customFormat="1" ht="18" customHeight="1">
      <c r="A33" s="33"/>
      <c r="B33" s="34"/>
      <c r="C33" s="176" t="s">
        <v>64</v>
      </c>
      <c r="D33" s="152">
        <v>0</v>
      </c>
      <c r="E33" s="152">
        <v>0</v>
      </c>
      <c r="F33" s="153">
        <v>0</v>
      </c>
      <c r="G33" s="181">
        <v>81</v>
      </c>
      <c r="H33" s="152">
        <v>112</v>
      </c>
      <c r="I33" s="152">
        <v>141</v>
      </c>
      <c r="J33" s="152">
        <v>160</v>
      </c>
      <c r="K33" s="152">
        <v>89</v>
      </c>
      <c r="L33" s="153">
        <v>583</v>
      </c>
      <c r="M33" s="155">
        <v>583</v>
      </c>
      <c r="N33" s="30"/>
      <c r="O33" s="30"/>
    </row>
    <row r="34" spans="1:15" s="31" customFormat="1" ht="18" customHeight="1">
      <c r="A34" s="33"/>
      <c r="B34" s="34"/>
      <c r="C34" s="176" t="s">
        <v>65</v>
      </c>
      <c r="D34" s="182">
        <v>0</v>
      </c>
      <c r="E34" s="182">
        <v>0</v>
      </c>
      <c r="F34" s="158">
        <v>0</v>
      </c>
      <c r="G34" s="183">
        <v>0</v>
      </c>
      <c r="H34" s="182">
        <v>1</v>
      </c>
      <c r="I34" s="182">
        <v>4</v>
      </c>
      <c r="J34" s="182">
        <v>1</v>
      </c>
      <c r="K34" s="182">
        <v>1</v>
      </c>
      <c r="L34" s="158">
        <v>7</v>
      </c>
      <c r="M34" s="166">
        <v>7</v>
      </c>
      <c r="N34" s="30"/>
      <c r="O34" s="30"/>
    </row>
    <row r="35" spans="1:15" s="31" customFormat="1" ht="18" customHeight="1">
      <c r="A35" s="30"/>
      <c r="B35" s="30"/>
      <c r="C35" s="170" t="s">
        <v>36</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6</v>
      </c>
      <c r="H38" s="173">
        <v>12</v>
      </c>
      <c r="I38" s="173">
        <v>7</v>
      </c>
      <c r="J38" s="173">
        <v>26</v>
      </c>
      <c r="K38" s="173">
        <v>18</v>
      </c>
      <c r="L38" s="173">
        <v>69</v>
      </c>
      <c r="M38" s="184">
        <v>69</v>
      </c>
      <c r="N38" s="30"/>
      <c r="O38" s="30"/>
    </row>
    <row r="39" spans="1:15" s="31" customFormat="1" ht="18" customHeight="1">
      <c r="A39" s="33"/>
      <c r="B39" s="34"/>
      <c r="C39" s="176" t="s">
        <v>64</v>
      </c>
      <c r="D39" s="152">
        <v>0</v>
      </c>
      <c r="E39" s="152">
        <v>0</v>
      </c>
      <c r="F39" s="153">
        <v>0</v>
      </c>
      <c r="G39" s="181">
        <v>6</v>
      </c>
      <c r="H39" s="152">
        <v>12</v>
      </c>
      <c r="I39" s="152">
        <v>7</v>
      </c>
      <c r="J39" s="152">
        <v>26</v>
      </c>
      <c r="K39" s="152">
        <v>18</v>
      </c>
      <c r="L39" s="153">
        <v>69</v>
      </c>
      <c r="M39" s="155">
        <v>69</v>
      </c>
      <c r="N39" s="30"/>
      <c r="O39" s="30"/>
    </row>
    <row r="40" spans="1:15" s="31" customFormat="1" ht="18" customHeight="1">
      <c r="A40" s="33"/>
      <c r="B40" s="34"/>
      <c r="C40" s="185" t="s">
        <v>65</v>
      </c>
      <c r="D40" s="182">
        <v>0</v>
      </c>
      <c r="E40" s="182">
        <v>0</v>
      </c>
      <c r="F40" s="158">
        <v>0</v>
      </c>
      <c r="G40" s="183">
        <v>0</v>
      </c>
      <c r="H40" s="182">
        <v>0</v>
      </c>
      <c r="I40" s="182">
        <v>0</v>
      </c>
      <c r="J40" s="182">
        <v>0</v>
      </c>
      <c r="K40" s="182">
        <v>0</v>
      </c>
      <c r="L40" s="158">
        <v>0</v>
      </c>
      <c r="M40" s="166">
        <v>0</v>
      </c>
      <c r="N40" s="30"/>
      <c r="O40" s="30"/>
    </row>
    <row r="41" spans="1:15" s="31" customFormat="1" ht="18" customHeight="1">
      <c r="A41" s="30"/>
      <c r="B41" s="30"/>
      <c r="C41" s="157" t="s">
        <v>94</v>
      </c>
      <c r="D41" s="182">
        <v>0</v>
      </c>
      <c r="E41" s="182">
        <v>0</v>
      </c>
      <c r="F41" s="158">
        <v>0</v>
      </c>
      <c r="G41" s="183">
        <v>92</v>
      </c>
      <c r="H41" s="182">
        <v>156</v>
      </c>
      <c r="I41" s="182">
        <v>347</v>
      </c>
      <c r="J41" s="182">
        <v>511</v>
      </c>
      <c r="K41" s="182">
        <v>378</v>
      </c>
      <c r="L41" s="158">
        <v>1484</v>
      </c>
      <c r="M41" s="166">
        <v>1484</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411</v>
      </c>
      <c r="I12" s="133">
        <v>390</v>
      </c>
      <c r="J12" s="133">
        <v>212</v>
      </c>
      <c r="K12" s="133">
        <v>205</v>
      </c>
      <c r="L12" s="133">
        <v>133</v>
      </c>
      <c r="M12" s="130">
        <v>1351</v>
      </c>
      <c r="N12" s="131">
        <v>1351</v>
      </c>
      <c r="O12" s="21"/>
    </row>
    <row r="13" spans="1:15" s="22" customFormat="1" ht="18" customHeight="1">
      <c r="A13" s="23"/>
      <c r="B13" s="24"/>
      <c r="C13" s="189" t="s">
        <v>111</v>
      </c>
      <c r="D13" s="133">
        <v>0</v>
      </c>
      <c r="E13" s="133">
        <v>1</v>
      </c>
      <c r="F13" s="130">
        <v>1</v>
      </c>
      <c r="G13" s="154"/>
      <c r="H13" s="133">
        <v>6</v>
      </c>
      <c r="I13" s="133">
        <v>20</v>
      </c>
      <c r="J13" s="133">
        <v>27</v>
      </c>
      <c r="K13" s="133">
        <v>50</v>
      </c>
      <c r="L13" s="133">
        <v>55</v>
      </c>
      <c r="M13" s="130">
        <v>158</v>
      </c>
      <c r="N13" s="131">
        <v>159</v>
      </c>
      <c r="O13" s="21"/>
    </row>
    <row r="14" spans="1:15" s="22" customFormat="1" ht="18" customHeight="1">
      <c r="A14" s="23"/>
      <c r="B14" s="24"/>
      <c r="C14" s="189" t="s">
        <v>112</v>
      </c>
      <c r="D14" s="133">
        <v>31</v>
      </c>
      <c r="E14" s="133">
        <v>109</v>
      </c>
      <c r="F14" s="130">
        <v>140</v>
      </c>
      <c r="G14" s="154"/>
      <c r="H14" s="133">
        <v>110</v>
      </c>
      <c r="I14" s="133">
        <v>160</v>
      </c>
      <c r="J14" s="133">
        <v>85</v>
      </c>
      <c r="K14" s="133">
        <v>143</v>
      </c>
      <c r="L14" s="133">
        <v>113</v>
      </c>
      <c r="M14" s="130">
        <v>611</v>
      </c>
      <c r="N14" s="131">
        <v>751</v>
      </c>
      <c r="O14" s="21"/>
    </row>
    <row r="15" spans="1:15" s="22" customFormat="1" ht="18" customHeight="1">
      <c r="A15" s="23"/>
      <c r="B15" s="24"/>
      <c r="C15" s="189" t="s">
        <v>113</v>
      </c>
      <c r="D15" s="133">
        <v>9</v>
      </c>
      <c r="E15" s="133">
        <v>34</v>
      </c>
      <c r="F15" s="130">
        <v>43</v>
      </c>
      <c r="G15" s="154"/>
      <c r="H15" s="133">
        <v>14</v>
      </c>
      <c r="I15" s="133">
        <v>29</v>
      </c>
      <c r="J15" s="133">
        <v>21</v>
      </c>
      <c r="K15" s="133">
        <v>14</v>
      </c>
      <c r="L15" s="133">
        <v>13</v>
      </c>
      <c r="M15" s="130">
        <v>91</v>
      </c>
      <c r="N15" s="131">
        <v>134</v>
      </c>
      <c r="O15" s="21"/>
    </row>
    <row r="16" spans="1:15" s="22" customFormat="1" ht="18" customHeight="1">
      <c r="A16" s="23"/>
      <c r="B16" s="24"/>
      <c r="C16" s="189" t="s">
        <v>114</v>
      </c>
      <c r="D16" s="133">
        <v>46</v>
      </c>
      <c r="E16" s="133">
        <v>83</v>
      </c>
      <c r="F16" s="130">
        <v>129</v>
      </c>
      <c r="G16" s="154"/>
      <c r="H16" s="133">
        <v>308</v>
      </c>
      <c r="I16" s="133">
        <v>312</v>
      </c>
      <c r="J16" s="133">
        <v>303</v>
      </c>
      <c r="K16" s="133">
        <v>351</v>
      </c>
      <c r="L16" s="133">
        <v>283</v>
      </c>
      <c r="M16" s="130">
        <v>1557</v>
      </c>
      <c r="N16" s="131">
        <v>1686</v>
      </c>
      <c r="O16" s="21"/>
    </row>
    <row r="17" spans="1:15" s="22" customFormat="1" ht="18" customHeight="1">
      <c r="A17" s="23"/>
      <c r="B17" s="24"/>
      <c r="C17" s="189" t="s">
        <v>115</v>
      </c>
      <c r="D17" s="133">
        <v>0</v>
      </c>
      <c r="E17" s="133">
        <v>0</v>
      </c>
      <c r="F17" s="130">
        <v>0</v>
      </c>
      <c r="G17" s="154"/>
      <c r="H17" s="133">
        <v>908</v>
      </c>
      <c r="I17" s="133">
        <v>732</v>
      </c>
      <c r="J17" s="133">
        <v>387</v>
      </c>
      <c r="K17" s="133">
        <v>275</v>
      </c>
      <c r="L17" s="133">
        <v>123</v>
      </c>
      <c r="M17" s="130">
        <v>2425</v>
      </c>
      <c r="N17" s="131">
        <v>2425</v>
      </c>
      <c r="O17" s="21"/>
    </row>
    <row r="18" spans="1:15" s="22" customFormat="1" ht="18" customHeight="1">
      <c r="A18" s="23"/>
      <c r="B18" s="24"/>
      <c r="C18" s="189" t="s">
        <v>116</v>
      </c>
      <c r="D18" s="133">
        <v>65</v>
      </c>
      <c r="E18" s="133">
        <v>176</v>
      </c>
      <c r="F18" s="130">
        <v>241</v>
      </c>
      <c r="G18" s="154"/>
      <c r="H18" s="133">
        <v>156</v>
      </c>
      <c r="I18" s="133">
        <v>210</v>
      </c>
      <c r="J18" s="133">
        <v>113</v>
      </c>
      <c r="K18" s="133">
        <v>78</v>
      </c>
      <c r="L18" s="133">
        <v>38</v>
      </c>
      <c r="M18" s="130">
        <v>595</v>
      </c>
      <c r="N18" s="131">
        <v>836</v>
      </c>
      <c r="O18" s="21"/>
    </row>
    <row r="19" spans="1:15" s="22" customFormat="1" ht="18" customHeight="1">
      <c r="A19" s="23"/>
      <c r="B19" s="24"/>
      <c r="C19" s="189" t="s">
        <v>117</v>
      </c>
      <c r="D19" s="133">
        <v>6</v>
      </c>
      <c r="E19" s="133">
        <v>24</v>
      </c>
      <c r="F19" s="130">
        <v>30</v>
      </c>
      <c r="G19" s="154"/>
      <c r="H19" s="133">
        <v>160</v>
      </c>
      <c r="I19" s="133">
        <v>201</v>
      </c>
      <c r="J19" s="133">
        <v>148</v>
      </c>
      <c r="K19" s="133">
        <v>127</v>
      </c>
      <c r="L19" s="133">
        <v>56</v>
      </c>
      <c r="M19" s="130">
        <v>692</v>
      </c>
      <c r="N19" s="131">
        <v>722</v>
      </c>
      <c r="O19" s="21"/>
    </row>
    <row r="20" spans="1:15" s="22" customFormat="1" ht="18" customHeight="1">
      <c r="A20" s="23"/>
      <c r="B20" s="24"/>
      <c r="C20" s="189" t="s">
        <v>118</v>
      </c>
      <c r="D20" s="133">
        <v>0</v>
      </c>
      <c r="E20" s="133">
        <v>2</v>
      </c>
      <c r="F20" s="130">
        <v>2</v>
      </c>
      <c r="G20" s="154"/>
      <c r="H20" s="133">
        <v>5</v>
      </c>
      <c r="I20" s="133">
        <v>11</v>
      </c>
      <c r="J20" s="133">
        <v>9</v>
      </c>
      <c r="K20" s="133">
        <v>9</v>
      </c>
      <c r="L20" s="133">
        <v>9</v>
      </c>
      <c r="M20" s="130">
        <v>43</v>
      </c>
      <c r="N20" s="131">
        <v>45</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435</v>
      </c>
      <c r="E23" s="133">
        <v>1035</v>
      </c>
      <c r="F23" s="130">
        <v>1470</v>
      </c>
      <c r="G23" s="154"/>
      <c r="H23" s="133">
        <v>792</v>
      </c>
      <c r="I23" s="133">
        <v>1162</v>
      </c>
      <c r="J23" s="133">
        <v>694</v>
      </c>
      <c r="K23" s="133">
        <v>630</v>
      </c>
      <c r="L23" s="133">
        <v>348</v>
      </c>
      <c r="M23" s="130">
        <v>3626</v>
      </c>
      <c r="N23" s="131">
        <v>5096</v>
      </c>
      <c r="O23" s="21"/>
    </row>
    <row r="24" spans="1:15" s="25" customFormat="1" ht="18" customHeight="1">
      <c r="A24" s="21"/>
      <c r="B24" s="21"/>
      <c r="C24" s="189" t="s">
        <v>122</v>
      </c>
      <c r="D24" s="133">
        <v>38</v>
      </c>
      <c r="E24" s="133">
        <v>40</v>
      </c>
      <c r="F24" s="130">
        <v>78</v>
      </c>
      <c r="G24" s="190"/>
      <c r="H24" s="133">
        <v>117</v>
      </c>
      <c r="I24" s="133">
        <v>100</v>
      </c>
      <c r="J24" s="133">
        <v>71</v>
      </c>
      <c r="K24" s="133">
        <v>77</v>
      </c>
      <c r="L24" s="133">
        <v>67</v>
      </c>
      <c r="M24" s="130">
        <v>432</v>
      </c>
      <c r="N24" s="131">
        <v>510</v>
      </c>
      <c r="O24" s="21"/>
    </row>
    <row r="25" spans="1:15" s="22" customFormat="1" ht="18" customHeight="1">
      <c r="A25" s="21"/>
      <c r="B25" s="21"/>
      <c r="C25" s="191" t="s">
        <v>123</v>
      </c>
      <c r="D25" s="192">
        <v>491</v>
      </c>
      <c r="E25" s="192">
        <v>1133</v>
      </c>
      <c r="F25" s="144">
        <v>1624</v>
      </c>
      <c r="G25" s="193"/>
      <c r="H25" s="192">
        <v>1650</v>
      </c>
      <c r="I25" s="192">
        <v>1460</v>
      </c>
      <c r="J25" s="192">
        <v>770</v>
      </c>
      <c r="K25" s="192">
        <v>630</v>
      </c>
      <c r="L25" s="192">
        <v>317</v>
      </c>
      <c r="M25" s="144">
        <v>4827</v>
      </c>
      <c r="N25" s="138">
        <v>6451</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18</v>
      </c>
      <c r="I30" s="133">
        <v>15</v>
      </c>
      <c r="J30" s="133">
        <v>10</v>
      </c>
      <c r="K30" s="133">
        <v>8</v>
      </c>
      <c r="L30" s="133">
        <v>6</v>
      </c>
      <c r="M30" s="130">
        <v>57</v>
      </c>
      <c r="N30" s="131">
        <v>57</v>
      </c>
      <c r="O30" s="21"/>
    </row>
    <row r="31" spans="1:15" s="22" customFormat="1" ht="18" customHeight="1">
      <c r="A31" s="21"/>
      <c r="B31" s="21"/>
      <c r="C31" s="189" t="s">
        <v>111</v>
      </c>
      <c r="D31" s="133">
        <v>0</v>
      </c>
      <c r="E31" s="133">
        <v>0</v>
      </c>
      <c r="F31" s="130">
        <v>0</v>
      </c>
      <c r="G31" s="154"/>
      <c r="H31" s="133">
        <v>0</v>
      </c>
      <c r="I31" s="133">
        <v>0</v>
      </c>
      <c r="J31" s="133">
        <v>2</v>
      </c>
      <c r="K31" s="133">
        <v>3</v>
      </c>
      <c r="L31" s="133">
        <v>2</v>
      </c>
      <c r="M31" s="130">
        <v>7</v>
      </c>
      <c r="N31" s="131">
        <v>7</v>
      </c>
      <c r="O31" s="21"/>
    </row>
    <row r="32" spans="1:15" s="25" customFormat="1" ht="18" customHeight="1">
      <c r="A32" s="21"/>
      <c r="B32" s="21"/>
      <c r="C32" s="189" t="s">
        <v>112</v>
      </c>
      <c r="D32" s="133">
        <v>1</v>
      </c>
      <c r="E32" s="133">
        <v>8</v>
      </c>
      <c r="F32" s="130">
        <v>9</v>
      </c>
      <c r="G32" s="190"/>
      <c r="H32" s="133">
        <v>3</v>
      </c>
      <c r="I32" s="133">
        <v>14</v>
      </c>
      <c r="J32" s="133">
        <v>8</v>
      </c>
      <c r="K32" s="133">
        <v>9</v>
      </c>
      <c r="L32" s="133">
        <v>4</v>
      </c>
      <c r="M32" s="130">
        <v>38</v>
      </c>
      <c r="N32" s="131">
        <v>47</v>
      </c>
      <c r="O32" s="21"/>
    </row>
    <row r="33" spans="1:15" s="22" customFormat="1" ht="18" customHeight="1">
      <c r="A33" s="21"/>
      <c r="B33" s="21"/>
      <c r="C33" s="189" t="s">
        <v>113</v>
      </c>
      <c r="D33" s="133">
        <v>0</v>
      </c>
      <c r="E33" s="133">
        <v>4</v>
      </c>
      <c r="F33" s="130">
        <v>4</v>
      </c>
      <c r="G33" s="154"/>
      <c r="H33" s="133">
        <v>1</v>
      </c>
      <c r="I33" s="133">
        <v>1</v>
      </c>
      <c r="J33" s="133">
        <v>1</v>
      </c>
      <c r="K33" s="133">
        <v>1</v>
      </c>
      <c r="L33" s="133">
        <v>0</v>
      </c>
      <c r="M33" s="130">
        <v>4</v>
      </c>
      <c r="N33" s="131">
        <v>8</v>
      </c>
      <c r="O33" s="21"/>
    </row>
    <row r="34" spans="1:15" s="22" customFormat="1" ht="18" customHeight="1">
      <c r="A34" s="21"/>
      <c r="B34" s="21"/>
      <c r="C34" s="189" t="s">
        <v>114</v>
      </c>
      <c r="D34" s="133">
        <v>3</v>
      </c>
      <c r="E34" s="133">
        <v>5</v>
      </c>
      <c r="F34" s="130">
        <v>8</v>
      </c>
      <c r="G34" s="154"/>
      <c r="H34" s="133">
        <v>22</v>
      </c>
      <c r="I34" s="133">
        <v>20</v>
      </c>
      <c r="J34" s="133">
        <v>15</v>
      </c>
      <c r="K34" s="133">
        <v>13</v>
      </c>
      <c r="L34" s="133">
        <v>11</v>
      </c>
      <c r="M34" s="130">
        <v>81</v>
      </c>
      <c r="N34" s="131">
        <v>89</v>
      </c>
      <c r="O34" s="21"/>
    </row>
    <row r="35" spans="1:15" s="22" customFormat="1" ht="18" customHeight="1">
      <c r="A35" s="21"/>
      <c r="B35" s="21"/>
      <c r="C35" s="189" t="s">
        <v>115</v>
      </c>
      <c r="D35" s="133">
        <v>0</v>
      </c>
      <c r="E35" s="133">
        <v>0</v>
      </c>
      <c r="F35" s="130">
        <v>0</v>
      </c>
      <c r="G35" s="154"/>
      <c r="H35" s="133">
        <v>38</v>
      </c>
      <c r="I35" s="133">
        <v>36</v>
      </c>
      <c r="J35" s="133">
        <v>15</v>
      </c>
      <c r="K35" s="133">
        <v>13</v>
      </c>
      <c r="L35" s="133">
        <v>9</v>
      </c>
      <c r="M35" s="130">
        <v>111</v>
      </c>
      <c r="N35" s="131">
        <v>111</v>
      </c>
      <c r="O35" s="21"/>
    </row>
    <row r="36" spans="1:15" s="22" customFormat="1" ht="18" customHeight="1">
      <c r="A36" s="21"/>
      <c r="B36" s="21"/>
      <c r="C36" s="189" t="s">
        <v>116</v>
      </c>
      <c r="D36" s="133">
        <v>4</v>
      </c>
      <c r="E36" s="133">
        <v>8</v>
      </c>
      <c r="F36" s="130">
        <v>12</v>
      </c>
      <c r="G36" s="154"/>
      <c r="H36" s="133">
        <v>8</v>
      </c>
      <c r="I36" s="133">
        <v>10</v>
      </c>
      <c r="J36" s="133">
        <v>3</v>
      </c>
      <c r="K36" s="133">
        <v>5</v>
      </c>
      <c r="L36" s="133">
        <v>2</v>
      </c>
      <c r="M36" s="130">
        <v>28</v>
      </c>
      <c r="N36" s="131">
        <v>40</v>
      </c>
      <c r="O36" s="21"/>
    </row>
    <row r="37" spans="1:15" s="22" customFormat="1" ht="18" customHeight="1">
      <c r="A37" s="23"/>
      <c r="B37" s="24"/>
      <c r="C37" s="189" t="s">
        <v>117</v>
      </c>
      <c r="D37" s="133">
        <v>1</v>
      </c>
      <c r="E37" s="133">
        <v>2</v>
      </c>
      <c r="F37" s="130">
        <v>3</v>
      </c>
      <c r="G37" s="154"/>
      <c r="H37" s="133">
        <v>6</v>
      </c>
      <c r="I37" s="133">
        <v>11</v>
      </c>
      <c r="J37" s="133">
        <v>2</v>
      </c>
      <c r="K37" s="133">
        <v>4</v>
      </c>
      <c r="L37" s="133">
        <v>1</v>
      </c>
      <c r="M37" s="130">
        <v>24</v>
      </c>
      <c r="N37" s="131">
        <v>27</v>
      </c>
      <c r="O37" s="21"/>
    </row>
    <row r="38" spans="1:15" s="22" customFormat="1" ht="18" customHeight="1">
      <c r="A38" s="23"/>
      <c r="B38" s="24"/>
      <c r="C38" s="189" t="s">
        <v>118</v>
      </c>
      <c r="D38" s="133">
        <v>0</v>
      </c>
      <c r="E38" s="133">
        <v>0</v>
      </c>
      <c r="F38" s="130">
        <v>0</v>
      </c>
      <c r="G38" s="154"/>
      <c r="H38" s="133">
        <v>0</v>
      </c>
      <c r="I38" s="133">
        <v>1</v>
      </c>
      <c r="J38" s="133">
        <v>0</v>
      </c>
      <c r="K38" s="133">
        <v>0</v>
      </c>
      <c r="L38" s="133">
        <v>2</v>
      </c>
      <c r="M38" s="130">
        <v>3</v>
      </c>
      <c r="N38" s="131">
        <v>3</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21</v>
      </c>
      <c r="E41" s="133">
        <v>42</v>
      </c>
      <c r="F41" s="130">
        <v>63</v>
      </c>
      <c r="G41" s="154"/>
      <c r="H41" s="133">
        <v>33</v>
      </c>
      <c r="I41" s="133">
        <v>49</v>
      </c>
      <c r="J41" s="133">
        <v>28</v>
      </c>
      <c r="K41" s="133">
        <v>25</v>
      </c>
      <c r="L41" s="133">
        <v>15</v>
      </c>
      <c r="M41" s="130">
        <v>150</v>
      </c>
      <c r="N41" s="131">
        <v>213</v>
      </c>
      <c r="O41" s="21"/>
    </row>
    <row r="42" spans="1:15" s="22" customFormat="1" ht="18" customHeight="1">
      <c r="A42" s="21"/>
      <c r="B42" s="21"/>
      <c r="C42" s="189" t="s">
        <v>122</v>
      </c>
      <c r="D42" s="133">
        <v>5</v>
      </c>
      <c r="E42" s="133">
        <v>3</v>
      </c>
      <c r="F42" s="130">
        <v>8</v>
      </c>
      <c r="G42" s="154"/>
      <c r="H42" s="133">
        <v>12</v>
      </c>
      <c r="I42" s="133">
        <v>8</v>
      </c>
      <c r="J42" s="133">
        <v>6</v>
      </c>
      <c r="K42" s="133">
        <v>4</v>
      </c>
      <c r="L42" s="133">
        <v>3</v>
      </c>
      <c r="M42" s="130">
        <v>33</v>
      </c>
      <c r="N42" s="131">
        <v>41</v>
      </c>
      <c r="O42" s="21"/>
    </row>
    <row r="43" spans="1:15" s="22" customFormat="1" ht="18" customHeight="1">
      <c r="A43" s="23"/>
      <c r="B43" s="24"/>
      <c r="C43" s="191" t="s">
        <v>123</v>
      </c>
      <c r="D43" s="192">
        <v>26</v>
      </c>
      <c r="E43" s="192">
        <v>50</v>
      </c>
      <c r="F43" s="144">
        <v>76</v>
      </c>
      <c r="G43" s="193"/>
      <c r="H43" s="192">
        <v>77</v>
      </c>
      <c r="I43" s="192">
        <v>70</v>
      </c>
      <c r="J43" s="192">
        <v>32</v>
      </c>
      <c r="K43" s="192">
        <v>26</v>
      </c>
      <c r="L43" s="192">
        <v>12</v>
      </c>
      <c r="M43" s="144">
        <v>217</v>
      </c>
      <c r="N43" s="138">
        <v>293</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19</v>
      </c>
      <c r="I48" s="133">
        <v>18</v>
      </c>
      <c r="J48" s="133">
        <v>10</v>
      </c>
      <c r="K48" s="133">
        <v>4</v>
      </c>
      <c r="L48" s="133">
        <v>6</v>
      </c>
      <c r="M48" s="130">
        <v>57</v>
      </c>
      <c r="N48" s="131">
        <v>57</v>
      </c>
      <c r="O48" s="21"/>
    </row>
    <row r="49" spans="1:15" s="22" customFormat="1" ht="18" customHeight="1">
      <c r="A49" s="21"/>
      <c r="B49" s="21"/>
      <c r="C49" s="189" t="s">
        <v>111</v>
      </c>
      <c r="D49" s="133">
        <v>0</v>
      </c>
      <c r="E49" s="133">
        <v>1</v>
      </c>
      <c r="F49" s="130">
        <v>1</v>
      </c>
      <c r="G49" s="154"/>
      <c r="H49" s="133">
        <v>0</v>
      </c>
      <c r="I49" s="133">
        <v>1</v>
      </c>
      <c r="J49" s="133">
        <v>4</v>
      </c>
      <c r="K49" s="133">
        <v>3</v>
      </c>
      <c r="L49" s="133">
        <v>4</v>
      </c>
      <c r="M49" s="130">
        <v>12</v>
      </c>
      <c r="N49" s="131">
        <v>13</v>
      </c>
      <c r="O49" s="21"/>
    </row>
    <row r="50" spans="1:15" s="25" customFormat="1" ht="18" customHeight="1">
      <c r="A50" s="21"/>
      <c r="B50" s="21"/>
      <c r="C50" s="189" t="s">
        <v>112</v>
      </c>
      <c r="D50" s="133">
        <v>0</v>
      </c>
      <c r="E50" s="133">
        <v>4</v>
      </c>
      <c r="F50" s="130">
        <v>4</v>
      </c>
      <c r="G50" s="190"/>
      <c r="H50" s="133">
        <v>5</v>
      </c>
      <c r="I50" s="133">
        <v>10</v>
      </c>
      <c r="J50" s="133">
        <v>6</v>
      </c>
      <c r="K50" s="133">
        <v>8</v>
      </c>
      <c r="L50" s="133">
        <v>9</v>
      </c>
      <c r="M50" s="130">
        <v>38</v>
      </c>
      <c r="N50" s="131">
        <v>42</v>
      </c>
      <c r="O50" s="21"/>
    </row>
    <row r="51" spans="1:15" s="22" customFormat="1" ht="18" customHeight="1">
      <c r="A51" s="21"/>
      <c r="B51" s="21"/>
      <c r="C51" s="189" t="s">
        <v>113</v>
      </c>
      <c r="D51" s="133">
        <v>0</v>
      </c>
      <c r="E51" s="133">
        <v>3</v>
      </c>
      <c r="F51" s="130">
        <v>3</v>
      </c>
      <c r="G51" s="154"/>
      <c r="H51" s="133">
        <v>2</v>
      </c>
      <c r="I51" s="133">
        <v>3</v>
      </c>
      <c r="J51" s="133">
        <v>0</v>
      </c>
      <c r="K51" s="133">
        <v>0</v>
      </c>
      <c r="L51" s="133">
        <v>0</v>
      </c>
      <c r="M51" s="130">
        <v>5</v>
      </c>
      <c r="N51" s="131">
        <v>8</v>
      </c>
      <c r="O51" s="21"/>
    </row>
    <row r="52" spans="1:15" s="22" customFormat="1" ht="18" customHeight="1">
      <c r="A52" s="21"/>
      <c r="B52" s="21"/>
      <c r="C52" s="189" t="s">
        <v>114</v>
      </c>
      <c r="D52" s="133">
        <v>1</v>
      </c>
      <c r="E52" s="133">
        <v>2</v>
      </c>
      <c r="F52" s="130">
        <v>3</v>
      </c>
      <c r="G52" s="154"/>
      <c r="H52" s="133">
        <v>14</v>
      </c>
      <c r="I52" s="133">
        <v>16</v>
      </c>
      <c r="J52" s="133">
        <v>18</v>
      </c>
      <c r="K52" s="133">
        <v>16</v>
      </c>
      <c r="L52" s="133">
        <v>16</v>
      </c>
      <c r="M52" s="130">
        <v>80</v>
      </c>
      <c r="N52" s="131">
        <v>83</v>
      </c>
      <c r="O52" s="21"/>
    </row>
    <row r="53" spans="1:15" s="22" customFormat="1" ht="18" customHeight="1">
      <c r="A53" s="21"/>
      <c r="B53" s="21"/>
      <c r="C53" s="189" t="s">
        <v>115</v>
      </c>
      <c r="D53" s="133">
        <v>0</v>
      </c>
      <c r="E53" s="133">
        <v>0</v>
      </c>
      <c r="F53" s="130">
        <v>0</v>
      </c>
      <c r="G53" s="154"/>
      <c r="H53" s="133">
        <v>34</v>
      </c>
      <c r="I53" s="133">
        <v>34</v>
      </c>
      <c r="J53" s="133">
        <v>12</v>
      </c>
      <c r="K53" s="133">
        <v>15</v>
      </c>
      <c r="L53" s="133">
        <v>3</v>
      </c>
      <c r="M53" s="130">
        <v>98</v>
      </c>
      <c r="N53" s="131">
        <v>98</v>
      </c>
      <c r="O53" s="21"/>
    </row>
    <row r="54" spans="1:15" s="22" customFormat="1" ht="18" customHeight="1">
      <c r="A54" s="21"/>
      <c r="B54" s="21"/>
      <c r="C54" s="189" t="s">
        <v>116</v>
      </c>
      <c r="D54" s="133">
        <v>3</v>
      </c>
      <c r="E54" s="133">
        <v>10</v>
      </c>
      <c r="F54" s="130">
        <v>13</v>
      </c>
      <c r="G54" s="154"/>
      <c r="H54" s="133">
        <v>3</v>
      </c>
      <c r="I54" s="133">
        <v>10</v>
      </c>
      <c r="J54" s="133">
        <v>2</v>
      </c>
      <c r="K54" s="133">
        <v>8</v>
      </c>
      <c r="L54" s="133">
        <v>1</v>
      </c>
      <c r="M54" s="130">
        <v>24</v>
      </c>
      <c r="N54" s="131">
        <v>37</v>
      </c>
      <c r="O54" s="21"/>
    </row>
    <row r="55" spans="1:15" s="22" customFormat="1" ht="18" customHeight="1">
      <c r="A55" s="23"/>
      <c r="B55" s="24"/>
      <c r="C55" s="189" t="s">
        <v>117</v>
      </c>
      <c r="D55" s="133">
        <v>2</v>
      </c>
      <c r="E55" s="133">
        <v>0</v>
      </c>
      <c r="F55" s="130">
        <v>2</v>
      </c>
      <c r="G55" s="154"/>
      <c r="H55" s="133">
        <v>7</v>
      </c>
      <c r="I55" s="133">
        <v>12</v>
      </c>
      <c r="J55" s="133">
        <v>7</v>
      </c>
      <c r="K55" s="133">
        <v>9</v>
      </c>
      <c r="L55" s="133">
        <v>3</v>
      </c>
      <c r="M55" s="130">
        <v>38</v>
      </c>
      <c r="N55" s="131">
        <v>40</v>
      </c>
      <c r="O55" s="21"/>
    </row>
    <row r="56" spans="1:15" s="22" customFormat="1" ht="18" customHeight="1">
      <c r="A56" s="23"/>
      <c r="B56" s="24"/>
      <c r="C56" s="189" t="s">
        <v>118</v>
      </c>
      <c r="D56" s="133">
        <v>0</v>
      </c>
      <c r="E56" s="133">
        <v>0</v>
      </c>
      <c r="F56" s="130">
        <v>0</v>
      </c>
      <c r="G56" s="154"/>
      <c r="H56" s="133">
        <v>0</v>
      </c>
      <c r="I56" s="133">
        <v>0</v>
      </c>
      <c r="J56" s="133">
        <v>1</v>
      </c>
      <c r="K56" s="133">
        <v>2</v>
      </c>
      <c r="L56" s="133">
        <v>0</v>
      </c>
      <c r="M56" s="130">
        <v>3</v>
      </c>
      <c r="N56" s="131">
        <v>3</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14</v>
      </c>
      <c r="E59" s="133">
        <v>43</v>
      </c>
      <c r="F59" s="130">
        <v>57</v>
      </c>
      <c r="G59" s="154"/>
      <c r="H59" s="133">
        <v>39</v>
      </c>
      <c r="I59" s="133">
        <v>50</v>
      </c>
      <c r="J59" s="133">
        <v>30</v>
      </c>
      <c r="K59" s="133">
        <v>33</v>
      </c>
      <c r="L59" s="133">
        <v>17</v>
      </c>
      <c r="M59" s="130">
        <v>169</v>
      </c>
      <c r="N59" s="131">
        <v>226</v>
      </c>
      <c r="O59" s="21"/>
    </row>
    <row r="60" spans="1:15" s="22" customFormat="1" ht="18" customHeight="1">
      <c r="A60" s="21"/>
      <c r="B60" s="21"/>
      <c r="C60" s="189" t="s">
        <v>122</v>
      </c>
      <c r="D60" s="133">
        <v>1</v>
      </c>
      <c r="E60" s="133">
        <v>2</v>
      </c>
      <c r="F60" s="130">
        <v>3</v>
      </c>
      <c r="G60" s="154"/>
      <c r="H60" s="133">
        <v>11</v>
      </c>
      <c r="I60" s="133">
        <v>5</v>
      </c>
      <c r="J60" s="133">
        <v>9</v>
      </c>
      <c r="K60" s="133">
        <v>6</v>
      </c>
      <c r="L60" s="133">
        <v>5</v>
      </c>
      <c r="M60" s="130">
        <v>36</v>
      </c>
      <c r="N60" s="131">
        <v>39</v>
      </c>
      <c r="O60" s="21"/>
    </row>
    <row r="61" spans="1:15" s="22" customFormat="1" ht="18" customHeight="1">
      <c r="A61" s="23"/>
      <c r="B61" s="24"/>
      <c r="C61" s="191" t="s">
        <v>123</v>
      </c>
      <c r="D61" s="192">
        <v>15</v>
      </c>
      <c r="E61" s="192">
        <v>51</v>
      </c>
      <c r="F61" s="144">
        <v>66</v>
      </c>
      <c r="G61" s="193"/>
      <c r="H61" s="192">
        <v>70</v>
      </c>
      <c r="I61" s="192">
        <v>66</v>
      </c>
      <c r="J61" s="192">
        <v>34</v>
      </c>
      <c r="K61" s="192">
        <v>31</v>
      </c>
      <c r="L61" s="192">
        <v>16</v>
      </c>
      <c r="M61" s="144">
        <v>217</v>
      </c>
      <c r="N61" s="138">
        <v>283</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