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5年度\7月\"/>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<sst xmlns="http://schemas.openxmlformats.org/spreadsheetml/2006/main" count="2554" uniqueCount="216">
  <si>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</si>
  <si>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</si>
  <si>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(令和5年7月分)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</si>
  <si>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</si>
  <si>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</si>
  <si>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</si>
  <si>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</si>
  <si>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</si>
  <si>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</si>
  <si>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</si>
  <si>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</si>
  <si>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</si>
  <si>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</si>
  <si>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</si>
  <si>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</si>
  <si>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</si>
  <si>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</si>
  <si>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</si>
  <si>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</si>
  <si>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</si>
  <si>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</si>
  <si>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</si>
  <si>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</si>
  <si>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</si>
  <si>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</si>
  <si>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</si>
  <si>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</si>
  <si>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</si>
  <si>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</si>
  <si>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</si>
  <si>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</si>
  <si>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</si>
  <si>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</si>
  <si>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</si>
  <si>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</si>
  <si>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</si>
  <si>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</si>
  <si>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</si>
  <si>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</si>
  <si>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</si>
  <si>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</si>
  <si>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</si>
  <si>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</si>
  <si>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</si>
  <si>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</si>
  <si>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</si>
  <si>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</si>
  <si>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</si>
  <si>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</si>
  <si>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</si>
  <si>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</si>
  <si>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</si>
  <si>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</si>
  <si>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</si>
  <si>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</si>
  <si>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</si>
  <si>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</si>
  <si>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</si>
  <si>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</si>
  <si>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</si>
  <si>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</si>
  <si>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</si>
  <si>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</si>
  <si>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</si>
  <si>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</si>
  <si>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</si>
  <si>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</si>
  <si>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</si>
  <si>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</si>
  <si>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</si>
  <si>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</si>
  <si>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（令和5年7月分）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</si>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</sst>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32682</v>
      </c>
      <c r="E12" s="55"/>
      <c r="F12" s="55"/>
      <c r="G12" s="56">
        <v>32626</v>
      </c>
    </row>
    <row r="13" spans="1:10" ht="24.75" customHeight="1">
      <c r="C13" s="53" t="s">
        <v>16</v>
      </c>
      <c r="D13" s="54">
        <v>26584</v>
      </c>
      <c r="E13" s="55"/>
      <c r="F13" s="55"/>
      <c r="G13" s="56">
        <v>26693</v>
      </c>
    </row>
    <row r="14" spans="1:10" ht="24.75" customHeight="1">
      <c r="C14" s="53" t="s">
        <v>17</v>
      </c>
      <c r="D14" s="54">
        <v>12009</v>
      </c>
      <c r="E14" s="55"/>
      <c r="F14" s="55"/>
      <c r="G14" s="56">
        <v>12023</v>
      </c>
    </row>
    <row r="15" spans="1:10" ht="24.75" customHeight="1">
      <c r="C15" s="53" t="s">
        <v>18</v>
      </c>
      <c r="D15" s="54">
        <v>335</v>
      </c>
      <c r="E15" s="55"/>
      <c r="F15" s="55"/>
      <c r="G15" s="56">
        <v>336</v>
      </c>
    </row>
    <row r="16" spans="1:10" ht="24.75" customHeight="1">
      <c r="C16" s="53" t="s">
        <v>19</v>
      </c>
      <c r="D16" s="54">
        <v>193</v>
      </c>
      <c r="E16" s="55"/>
      <c r="F16" s="55"/>
      <c r="G16" s="56">
        <v>197</v>
      </c>
    </row>
    <row r="17" spans="2:9" ht="24.75" customHeight="1">
      <c r="C17" s="57" t="s">
        <v>20</v>
      </c>
      <c r="D17" s="58">
        <v>71275</v>
      </c>
      <c r="E17" s="58">
        <v>297</v>
      </c>
      <c r="F17" s="58">
        <v>230</v>
      </c>
      <c r="G17" s="59">
        <v>71342</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26</v>
      </c>
      <c r="E22" s="54">
        <v>0</v>
      </c>
      <c r="F22" s="54">
        <v>268</v>
      </c>
      <c r="G22" s="54">
        <v>0</v>
      </c>
      <c r="H22" s="54">
        <v>3</v>
      </c>
      <c r="I22" s="61">
        <v>297</v>
      </c>
    </row>
    <row r="23" spans="2:9" ht="24.75" customHeight="1">
      <c r="C23" s="327" t="s">
        <v>13</v>
      </c>
      <c r="D23" s="62" t="s">
        <v>27</v>
      </c>
      <c r="E23" s="62" t="s">
        <v>28</v>
      </c>
      <c r="F23" s="62" t="s">
        <v>29</v>
      </c>
      <c r="G23" s="63" t="s">
        <v>30</v>
      </c>
      <c r="H23" s="62" t="s">
        <v>26</v>
      </c>
      <c r="I23" s="64" t="s">
        <v>20</v>
      </c>
    </row>
    <row r="24" spans="2:9" ht="24.75" customHeight="1">
      <c r="C24" s="328"/>
      <c r="D24" s="65">
        <v>23</v>
      </c>
      <c r="E24" s="65">
        <v>0</v>
      </c>
      <c r="F24" s="65">
        <v>207</v>
      </c>
      <c r="G24" s="65">
        <v>0</v>
      </c>
      <c r="H24" s="65">
        <v>0</v>
      </c>
      <c r="I24" s="59">
        <v>230</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7589</v>
      </c>
      <c r="I12" s="133">
        <v>9400</v>
      </c>
      <c r="J12" s="133">
        <v>9534</v>
      </c>
      <c r="K12" s="133">
        <v>11420</v>
      </c>
      <c r="L12" s="133">
        <v>8609</v>
      </c>
      <c r="M12" s="130">
        <v>46552</v>
      </c>
      <c r="N12" s="131">
        <v>46552</v>
      </c>
      <c r="O12" s="21"/>
    </row>
    <row r="13" spans="1:15" s="22" customFormat="1" ht="18" customHeight="1">
      <c r="A13" s="23"/>
      <c r="B13" s="24"/>
      <c r="C13" s="189" t="s">
        <v>128</v>
      </c>
      <c r="D13" s="133">
        <v>0</v>
      </c>
      <c r="E13" s="133">
        <v>9</v>
      </c>
      <c r="F13" s="130">
        <v>9</v>
      </c>
      <c r="G13" s="154"/>
      <c r="H13" s="133">
        <v>38</v>
      </c>
      <c r="I13" s="133">
        <v>101</v>
      </c>
      <c r="J13" s="133">
        <v>150</v>
      </c>
      <c r="K13" s="133">
        <v>215</v>
      </c>
      <c r="L13" s="133">
        <v>306</v>
      </c>
      <c r="M13" s="130">
        <v>810</v>
      </c>
      <c r="N13" s="131">
        <v>819</v>
      </c>
      <c r="O13" s="21"/>
    </row>
    <row r="14" spans="1:15" s="22" customFormat="1" ht="18" customHeight="1">
      <c r="A14" s="23"/>
      <c r="B14" s="24"/>
      <c r="C14" s="189" t="s">
        <v>129</v>
      </c>
      <c r="D14" s="133">
        <v>186</v>
      </c>
      <c r="E14" s="133">
        <v>730</v>
      </c>
      <c r="F14" s="130">
        <v>916</v>
      </c>
      <c r="G14" s="154"/>
      <c r="H14" s="133">
        <v>675</v>
      </c>
      <c r="I14" s="133">
        <v>1138</v>
      </c>
      <c r="J14" s="133">
        <v>704</v>
      </c>
      <c r="K14" s="133">
        <v>1212</v>
      </c>
      <c r="L14" s="133">
        <v>1019</v>
      </c>
      <c r="M14" s="130">
        <v>4748</v>
      </c>
      <c r="N14" s="131">
        <v>5664</v>
      </c>
      <c r="O14" s="21"/>
    </row>
    <row r="15" spans="1:15" s="22" customFormat="1" ht="18" customHeight="1">
      <c r="A15" s="23"/>
      <c r="B15" s="24"/>
      <c r="C15" s="189" t="s">
        <v>130</v>
      </c>
      <c r="D15" s="133">
        <v>75</v>
      </c>
      <c r="E15" s="133">
        <v>386</v>
      </c>
      <c r="F15" s="130">
        <v>461</v>
      </c>
      <c r="G15" s="154"/>
      <c r="H15" s="133">
        <v>148</v>
      </c>
      <c r="I15" s="133">
        <v>297</v>
      </c>
      <c r="J15" s="133">
        <v>217</v>
      </c>
      <c r="K15" s="133">
        <v>156</v>
      </c>
      <c r="L15" s="133">
        <v>156</v>
      </c>
      <c r="M15" s="130">
        <v>974</v>
      </c>
      <c r="N15" s="131">
        <v>1435</v>
      </c>
      <c r="O15" s="21"/>
    </row>
    <row r="16" spans="1:15" s="22" customFormat="1" ht="18" customHeight="1">
      <c r="A16" s="23"/>
      <c r="B16" s="24"/>
      <c r="C16" s="189" t="s">
        <v>131</v>
      </c>
      <c r="D16" s="133">
        <v>0</v>
      </c>
      <c r="E16" s="133">
        <v>0</v>
      </c>
      <c r="F16" s="130">
        <v>0</v>
      </c>
      <c r="G16" s="154"/>
      <c r="H16" s="133">
        <v>10309</v>
      </c>
      <c r="I16" s="133">
        <v>9194</v>
      </c>
      <c r="J16" s="133">
        <v>5690</v>
      </c>
      <c r="K16" s="133">
        <v>3991</v>
      </c>
      <c r="L16" s="133">
        <v>1746</v>
      </c>
      <c r="M16" s="130">
        <v>30930</v>
      </c>
      <c r="N16" s="131">
        <v>30930</v>
      </c>
      <c r="O16" s="21"/>
    </row>
    <row r="17" spans="1:15" s="22" customFormat="1" ht="18" customHeight="1">
      <c r="A17" s="23"/>
      <c r="B17" s="24"/>
      <c r="C17" s="189" t="s">
        <v>132</v>
      </c>
      <c r="D17" s="133">
        <v>0</v>
      </c>
      <c r="E17" s="133">
        <v>0</v>
      </c>
      <c r="F17" s="130">
        <v>0</v>
      </c>
      <c r="G17" s="154"/>
      <c r="H17" s="133">
        <v>1415</v>
      </c>
      <c r="I17" s="133">
        <v>2031</v>
      </c>
      <c r="J17" s="133">
        <v>1127</v>
      </c>
      <c r="K17" s="133">
        <v>800</v>
      </c>
      <c r="L17" s="133">
        <v>385</v>
      </c>
      <c r="M17" s="130">
        <v>5758</v>
      </c>
      <c r="N17" s="131">
        <v>5758</v>
      </c>
      <c r="O17" s="21"/>
    </row>
    <row r="18" spans="1:15" s="22" customFormat="1" ht="18" customHeight="1">
      <c r="A18" s="23"/>
      <c r="B18" s="24"/>
      <c r="C18" s="189" t="s">
        <v>133</v>
      </c>
      <c r="D18" s="133">
        <v>51</v>
      </c>
      <c r="E18" s="133">
        <v>100</v>
      </c>
      <c r="F18" s="130">
        <v>151</v>
      </c>
      <c r="G18" s="154"/>
      <c r="H18" s="133">
        <v>1229</v>
      </c>
      <c r="I18" s="133">
        <v>1437</v>
      </c>
      <c r="J18" s="133">
        <v>1622</v>
      </c>
      <c r="K18" s="133">
        <v>1647</v>
      </c>
      <c r="L18" s="133">
        <v>628</v>
      </c>
      <c r="M18" s="130">
        <v>6563</v>
      </c>
      <c r="N18" s="131">
        <v>6714</v>
      </c>
      <c r="O18" s="21"/>
    </row>
    <row r="19" spans="1:15" s="22" customFormat="1" ht="18" customHeight="1">
      <c r="A19" s="23"/>
      <c r="B19" s="24"/>
      <c r="C19" s="189" t="s">
        <v>134</v>
      </c>
      <c r="D19" s="133">
        <v>0</v>
      </c>
      <c r="E19" s="133">
        <v>11</v>
      </c>
      <c r="F19" s="130">
        <v>11</v>
      </c>
      <c r="G19" s="154"/>
      <c r="H19" s="133">
        <v>20</v>
      </c>
      <c r="I19" s="133">
        <v>35</v>
      </c>
      <c r="J19" s="133">
        <v>45</v>
      </c>
      <c r="K19" s="133">
        <v>57</v>
      </c>
      <c r="L19" s="133">
        <v>51</v>
      </c>
      <c r="M19" s="130">
        <v>208</v>
      </c>
      <c r="N19" s="131">
        <v>219</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264</v>
      </c>
      <c r="I27" s="133">
        <v>563</v>
      </c>
      <c r="J27" s="133">
        <v>545</v>
      </c>
      <c r="K27" s="133">
        <v>456</v>
      </c>
      <c r="L27" s="133">
        <v>403</v>
      </c>
      <c r="M27" s="130">
        <v>2231</v>
      </c>
      <c r="N27" s="131">
        <v>2231</v>
      </c>
      <c r="O27" s="21"/>
    </row>
    <row r="28" spans="1:15" s="22" customFormat="1" ht="18" customHeight="1">
      <c r="A28" s="21"/>
      <c r="B28" s="21"/>
      <c r="C28" s="189" t="s">
        <v>128</v>
      </c>
      <c r="D28" s="133">
        <v>0</v>
      </c>
      <c r="E28" s="133">
        <v>0</v>
      </c>
      <c r="F28" s="130">
        <v>0</v>
      </c>
      <c r="G28" s="154"/>
      <c r="H28" s="133">
        <v>0</v>
      </c>
      <c r="I28" s="133">
        <v>0</v>
      </c>
      <c r="J28" s="133">
        <v>27</v>
      </c>
      <c r="K28" s="133">
        <v>10</v>
      </c>
      <c r="L28" s="133">
        <v>9</v>
      </c>
      <c r="M28" s="130">
        <v>46</v>
      </c>
      <c r="N28" s="131">
        <v>46</v>
      </c>
      <c r="O28" s="21"/>
    </row>
    <row r="29" spans="1:15" s="25" customFormat="1" ht="18" customHeight="1">
      <c r="A29" s="21"/>
      <c r="B29" s="21"/>
      <c r="C29" s="189" t="s">
        <v>129</v>
      </c>
      <c r="D29" s="133">
        <v>13</v>
      </c>
      <c r="E29" s="133">
        <v>73</v>
      </c>
      <c r="F29" s="130">
        <v>86</v>
      </c>
      <c r="G29" s="190"/>
      <c r="H29" s="133">
        <v>40</v>
      </c>
      <c r="I29" s="133">
        <v>83</v>
      </c>
      <c r="J29" s="133">
        <v>66</v>
      </c>
      <c r="K29" s="133">
        <v>142</v>
      </c>
      <c r="L29" s="133">
        <v>46</v>
      </c>
      <c r="M29" s="130">
        <v>377</v>
      </c>
      <c r="N29" s="131">
        <v>463</v>
      </c>
      <c r="O29" s="21"/>
    </row>
    <row r="30" spans="1:15" s="22" customFormat="1" ht="18" customHeight="1">
      <c r="A30" s="21"/>
      <c r="B30" s="21"/>
      <c r="C30" s="189" t="s">
        <v>130</v>
      </c>
      <c r="D30" s="133">
        <v>0</v>
      </c>
      <c r="E30" s="133">
        <v>57</v>
      </c>
      <c r="F30" s="130">
        <v>57</v>
      </c>
      <c r="G30" s="154"/>
      <c r="H30" s="133">
        <v>16</v>
      </c>
      <c r="I30" s="133">
        <v>14</v>
      </c>
      <c r="J30" s="133">
        <v>24</v>
      </c>
      <c r="K30" s="133">
        <v>12</v>
      </c>
      <c r="L30" s="133">
        <v>0</v>
      </c>
      <c r="M30" s="130">
        <v>66</v>
      </c>
      <c r="N30" s="131">
        <v>123</v>
      </c>
      <c r="O30" s="21"/>
    </row>
    <row r="31" spans="1:15" s="22" customFormat="1" ht="18" customHeight="1">
      <c r="A31" s="21"/>
      <c r="B31" s="21"/>
      <c r="C31" s="189" t="s">
        <v>131</v>
      </c>
      <c r="D31" s="133">
        <v>0</v>
      </c>
      <c r="E31" s="133">
        <v>0</v>
      </c>
      <c r="F31" s="130">
        <v>0</v>
      </c>
      <c r="G31" s="154"/>
      <c r="H31" s="133">
        <v>402</v>
      </c>
      <c r="I31" s="133">
        <v>445</v>
      </c>
      <c r="J31" s="133">
        <v>177</v>
      </c>
      <c r="K31" s="133">
        <v>115</v>
      </c>
      <c r="L31" s="133">
        <v>144</v>
      </c>
      <c r="M31" s="130">
        <v>1283</v>
      </c>
      <c r="N31" s="131">
        <v>1283</v>
      </c>
      <c r="O31" s="21"/>
    </row>
    <row r="32" spans="1:15" s="22" customFormat="1" ht="18" customHeight="1">
      <c r="A32" s="21"/>
      <c r="B32" s="21"/>
      <c r="C32" s="189" t="s">
        <v>132</v>
      </c>
      <c r="D32" s="133">
        <v>0</v>
      </c>
      <c r="E32" s="133">
        <v>0</v>
      </c>
      <c r="F32" s="130">
        <v>0</v>
      </c>
      <c r="G32" s="154"/>
      <c r="H32" s="133">
        <v>73</v>
      </c>
      <c r="I32" s="133">
        <v>96</v>
      </c>
      <c r="J32" s="133">
        <v>48</v>
      </c>
      <c r="K32" s="133">
        <v>34</v>
      </c>
      <c r="L32" s="133">
        <v>18</v>
      </c>
      <c r="M32" s="130">
        <v>269</v>
      </c>
      <c r="N32" s="131">
        <v>269</v>
      </c>
      <c r="O32" s="21"/>
    </row>
    <row r="33" spans="1:15" s="22" customFormat="1" ht="18" customHeight="1">
      <c r="A33" s="21"/>
      <c r="B33" s="21"/>
      <c r="C33" s="189" t="s">
        <v>133</v>
      </c>
      <c r="D33" s="133">
        <v>0</v>
      </c>
      <c r="E33" s="133">
        <v>6</v>
      </c>
      <c r="F33" s="130">
        <v>6</v>
      </c>
      <c r="G33" s="154"/>
      <c r="H33" s="133">
        <v>47</v>
      </c>
      <c r="I33" s="133">
        <v>47</v>
      </c>
      <c r="J33" s="133">
        <v>3</v>
      </c>
      <c r="K33" s="133">
        <v>73</v>
      </c>
      <c r="L33" s="133">
        <v>2</v>
      </c>
      <c r="M33" s="130">
        <v>172</v>
      </c>
      <c r="N33" s="131">
        <v>178</v>
      </c>
      <c r="O33" s="21"/>
    </row>
    <row r="34" spans="1:15" s="22" customFormat="1" ht="18" customHeight="1">
      <c r="A34" s="23"/>
      <c r="B34" s="24"/>
      <c r="C34" s="189" t="s">
        <v>134</v>
      </c>
      <c r="D34" s="133">
        <v>0</v>
      </c>
      <c r="E34" s="133">
        <v>0</v>
      </c>
      <c r="F34" s="130">
        <v>0</v>
      </c>
      <c r="G34" s="154"/>
      <c r="H34" s="133">
        <v>0</v>
      </c>
      <c r="I34" s="133">
        <v>8</v>
      </c>
      <c r="J34" s="133">
        <v>0</v>
      </c>
      <c r="K34" s="133">
        <v>0</v>
      </c>
      <c r="L34" s="133">
        <v>13</v>
      </c>
      <c r="M34" s="130">
        <v>21</v>
      </c>
      <c r="N34" s="131">
        <v>21</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427</v>
      </c>
      <c r="I42" s="133">
        <v>474</v>
      </c>
      <c r="J42" s="133">
        <v>216</v>
      </c>
      <c r="K42" s="133">
        <v>321</v>
      </c>
      <c r="L42" s="133">
        <v>397</v>
      </c>
      <c r="M42" s="130">
        <v>1835</v>
      </c>
      <c r="N42" s="131">
        <v>1835</v>
      </c>
      <c r="O42" s="21"/>
    </row>
    <row r="43" spans="1:15" s="22" customFormat="1" ht="18" customHeight="1">
      <c r="A43" s="21"/>
      <c r="B43" s="21"/>
      <c r="C43" s="189" t="s">
        <v>128</v>
      </c>
      <c r="D43" s="133">
        <v>0</v>
      </c>
      <c r="E43" s="133">
        <v>5</v>
      </c>
      <c r="F43" s="130">
        <v>5</v>
      </c>
      <c r="G43" s="154"/>
      <c r="H43" s="133">
        <v>0</v>
      </c>
      <c r="I43" s="133">
        <v>12</v>
      </c>
      <c r="J43" s="133">
        <v>21</v>
      </c>
      <c r="K43" s="133">
        <v>23</v>
      </c>
      <c r="L43" s="133">
        <v>26</v>
      </c>
      <c r="M43" s="130">
        <v>82</v>
      </c>
      <c r="N43" s="131">
        <v>87</v>
      </c>
      <c r="O43" s="21"/>
    </row>
    <row r="44" spans="1:15" s="25" customFormat="1" ht="18" customHeight="1">
      <c r="A44" s="21"/>
      <c r="B44" s="21"/>
      <c r="C44" s="189" t="s">
        <v>129</v>
      </c>
      <c r="D44" s="133">
        <v>0</v>
      </c>
      <c r="E44" s="133">
        <v>39</v>
      </c>
      <c r="F44" s="130">
        <v>39</v>
      </c>
      <c r="G44" s="190"/>
      <c r="H44" s="133">
        <v>52</v>
      </c>
      <c r="I44" s="133">
        <v>89</v>
      </c>
      <c r="J44" s="133">
        <v>100</v>
      </c>
      <c r="K44" s="133">
        <v>108</v>
      </c>
      <c r="L44" s="133">
        <v>45</v>
      </c>
      <c r="M44" s="130">
        <v>394</v>
      </c>
      <c r="N44" s="131">
        <v>433</v>
      </c>
      <c r="O44" s="21"/>
    </row>
    <row r="45" spans="1:15" s="22" customFormat="1" ht="18" customHeight="1">
      <c r="A45" s="21"/>
      <c r="B45" s="21"/>
      <c r="C45" s="189" t="s">
        <v>130</v>
      </c>
      <c r="D45" s="133">
        <v>0</v>
      </c>
      <c r="E45" s="133">
        <v>29</v>
      </c>
      <c r="F45" s="130">
        <v>29</v>
      </c>
      <c r="G45" s="154"/>
      <c r="H45" s="133">
        <v>20</v>
      </c>
      <c r="I45" s="133">
        <v>12</v>
      </c>
      <c r="J45" s="133">
        <v>0</v>
      </c>
      <c r="K45" s="133">
        <v>0</v>
      </c>
      <c r="L45" s="133">
        <v>0</v>
      </c>
      <c r="M45" s="130">
        <v>32</v>
      </c>
      <c r="N45" s="131">
        <v>61</v>
      </c>
      <c r="O45" s="21"/>
    </row>
    <row r="46" spans="1:15" s="22" customFormat="1" ht="18" customHeight="1">
      <c r="A46" s="21"/>
      <c r="B46" s="21"/>
      <c r="C46" s="189" t="s">
        <v>131</v>
      </c>
      <c r="D46" s="133">
        <v>0</v>
      </c>
      <c r="E46" s="133">
        <v>0</v>
      </c>
      <c r="F46" s="130">
        <v>0</v>
      </c>
      <c r="G46" s="154"/>
      <c r="H46" s="133">
        <v>314</v>
      </c>
      <c r="I46" s="133">
        <v>379</v>
      </c>
      <c r="J46" s="133">
        <v>225</v>
      </c>
      <c r="K46" s="133">
        <v>180</v>
      </c>
      <c r="L46" s="133">
        <v>24</v>
      </c>
      <c r="M46" s="130">
        <v>1122</v>
      </c>
      <c r="N46" s="131">
        <v>1122</v>
      </c>
      <c r="O46" s="21"/>
    </row>
    <row r="47" spans="1:15" s="22" customFormat="1" ht="18" customHeight="1">
      <c r="A47" s="21"/>
      <c r="B47" s="21"/>
      <c r="C47" s="189" t="s">
        <v>132</v>
      </c>
      <c r="D47" s="133">
        <v>0</v>
      </c>
      <c r="E47" s="133">
        <v>0</v>
      </c>
      <c r="F47" s="130">
        <v>0</v>
      </c>
      <c r="G47" s="154"/>
      <c r="H47" s="133">
        <v>17</v>
      </c>
      <c r="I47" s="133">
        <v>86</v>
      </c>
      <c r="J47" s="133">
        <v>22</v>
      </c>
      <c r="K47" s="133">
        <v>87</v>
      </c>
      <c r="L47" s="133">
        <v>8</v>
      </c>
      <c r="M47" s="130">
        <v>220</v>
      </c>
      <c r="N47" s="131">
        <v>220</v>
      </c>
      <c r="O47" s="21"/>
    </row>
    <row r="48" spans="1:15" s="22" customFormat="1" ht="18" customHeight="1">
      <c r="A48" s="21"/>
      <c r="B48" s="21"/>
      <c r="C48" s="189" t="s">
        <v>133</v>
      </c>
      <c r="D48" s="133">
        <v>10</v>
      </c>
      <c r="E48" s="133">
        <v>0</v>
      </c>
      <c r="F48" s="130">
        <v>10</v>
      </c>
      <c r="G48" s="154"/>
      <c r="H48" s="133">
        <v>92</v>
      </c>
      <c r="I48" s="133">
        <v>81</v>
      </c>
      <c r="J48" s="133">
        <v>129</v>
      </c>
      <c r="K48" s="133">
        <v>84</v>
      </c>
      <c r="L48" s="133">
        <v>89</v>
      </c>
      <c r="M48" s="130">
        <v>475</v>
      </c>
      <c r="N48" s="131">
        <v>485</v>
      </c>
      <c r="O48" s="21"/>
    </row>
    <row r="49" spans="1:15" s="22" customFormat="1" ht="18" customHeight="1">
      <c r="A49" s="23"/>
      <c r="B49" s="24"/>
      <c r="C49" s="189" t="s">
        <v>134</v>
      </c>
      <c r="D49" s="133">
        <v>0</v>
      </c>
      <c r="E49" s="133">
        <v>0</v>
      </c>
      <c r="F49" s="130">
        <v>0</v>
      </c>
      <c r="G49" s="154"/>
      <c r="H49" s="133">
        <v>0</v>
      </c>
      <c r="I49" s="133">
        <v>0</v>
      </c>
      <c r="J49" s="133">
        <v>5</v>
      </c>
      <c r="K49" s="133">
        <v>3</v>
      </c>
      <c r="L49" s="133">
        <v>0</v>
      </c>
      <c r="M49" s="130">
        <v>8</v>
      </c>
      <c r="N49" s="131">
        <v>8</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3</v>
      </c>
      <c r="I12" s="133">
        <v>7</v>
      </c>
      <c r="J12" s="133">
        <v>6</v>
      </c>
      <c r="K12" s="133">
        <v>5</v>
      </c>
      <c r="L12" s="133">
        <v>6</v>
      </c>
      <c r="M12" s="130">
        <v>27</v>
      </c>
      <c r="N12" s="131">
        <v>27</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312</v>
      </c>
      <c r="I14" s="133">
        <v>236</v>
      </c>
      <c r="J14" s="133">
        <v>107</v>
      </c>
      <c r="K14" s="133">
        <v>79</v>
      </c>
      <c r="L14" s="133">
        <v>23</v>
      </c>
      <c r="M14" s="130">
        <v>757</v>
      </c>
      <c r="N14" s="131">
        <v>757</v>
      </c>
      <c r="O14" s="21"/>
    </row>
    <row r="15" spans="1:15" s="22" customFormat="1" ht="18" customHeight="1">
      <c r="A15" s="23"/>
      <c r="B15" s="24"/>
      <c r="C15" s="189" t="s">
        <v>142</v>
      </c>
      <c r="D15" s="133">
        <v>1</v>
      </c>
      <c r="E15" s="133">
        <v>0</v>
      </c>
      <c r="F15" s="130">
        <v>1</v>
      </c>
      <c r="G15" s="154"/>
      <c r="H15" s="133">
        <v>26</v>
      </c>
      <c r="I15" s="133">
        <v>27</v>
      </c>
      <c r="J15" s="133">
        <v>18</v>
      </c>
      <c r="K15" s="133">
        <v>23</v>
      </c>
      <c r="L15" s="133">
        <v>12</v>
      </c>
      <c r="M15" s="130">
        <v>106</v>
      </c>
      <c r="N15" s="131">
        <v>107</v>
      </c>
      <c r="O15" s="21"/>
    </row>
    <row r="16" spans="1:15" s="22" customFormat="1" ht="18" customHeight="1">
      <c r="A16" s="23"/>
      <c r="B16" s="24"/>
      <c r="C16" s="189" t="s">
        <v>143</v>
      </c>
      <c r="D16" s="133">
        <v>11</v>
      </c>
      <c r="E16" s="133">
        <v>19</v>
      </c>
      <c r="F16" s="130">
        <v>30</v>
      </c>
      <c r="G16" s="154"/>
      <c r="H16" s="133">
        <v>76</v>
      </c>
      <c r="I16" s="133">
        <v>81</v>
      </c>
      <c r="J16" s="133">
        <v>61</v>
      </c>
      <c r="K16" s="133">
        <v>39</v>
      </c>
      <c r="L16" s="133">
        <v>20</v>
      </c>
      <c r="M16" s="130">
        <v>277</v>
      </c>
      <c r="N16" s="131">
        <v>307</v>
      </c>
      <c r="O16" s="21"/>
    </row>
    <row r="17" spans="1:15" s="22" customFormat="1" ht="18" customHeight="1">
      <c r="A17" s="23"/>
      <c r="B17" s="24"/>
      <c r="C17" s="189" t="s">
        <v>144</v>
      </c>
      <c r="D17" s="133">
        <v>0</v>
      </c>
      <c r="E17" s="133">
        <v>1</v>
      </c>
      <c r="F17" s="130">
        <v>1</v>
      </c>
      <c r="G17" s="154"/>
      <c r="H17" s="133">
        <v>61</v>
      </c>
      <c r="I17" s="133">
        <v>68</v>
      </c>
      <c r="J17" s="133">
        <v>56</v>
      </c>
      <c r="K17" s="133">
        <v>65</v>
      </c>
      <c r="L17" s="133">
        <v>57</v>
      </c>
      <c r="M17" s="130">
        <v>307</v>
      </c>
      <c r="N17" s="131">
        <v>308</v>
      </c>
      <c r="O17" s="21"/>
    </row>
    <row r="18" spans="1:15" s="22" customFormat="1" ht="18" customHeight="1">
      <c r="A18" s="23"/>
      <c r="B18" s="24"/>
      <c r="C18" s="189" t="s">
        <v>145</v>
      </c>
      <c r="D18" s="133">
        <v>0</v>
      </c>
      <c r="E18" s="133">
        <v>0</v>
      </c>
      <c r="F18" s="130">
        <v>0</v>
      </c>
      <c r="G18" s="154"/>
      <c r="H18" s="133">
        <v>15</v>
      </c>
      <c r="I18" s="133">
        <v>13</v>
      </c>
      <c r="J18" s="133">
        <v>5</v>
      </c>
      <c r="K18" s="133">
        <v>13</v>
      </c>
      <c r="L18" s="133">
        <v>3</v>
      </c>
      <c r="M18" s="130">
        <v>49</v>
      </c>
      <c r="N18" s="131">
        <v>49</v>
      </c>
      <c r="O18" s="21"/>
    </row>
    <row r="19" spans="1:15" s="22" customFormat="1" ht="18" customHeight="1">
      <c r="A19" s="23"/>
      <c r="B19" s="24"/>
      <c r="C19" s="189" t="s">
        <v>146</v>
      </c>
      <c r="D19" s="133">
        <v>0</v>
      </c>
      <c r="E19" s="133">
        <v>0</v>
      </c>
      <c r="F19" s="130">
        <v>0</v>
      </c>
      <c r="G19" s="154"/>
      <c r="H19" s="133">
        <v>8</v>
      </c>
      <c r="I19" s="133">
        <v>6</v>
      </c>
      <c r="J19" s="133">
        <v>45</v>
      </c>
      <c r="K19" s="133">
        <v>97</v>
      </c>
      <c r="L19" s="133">
        <v>71</v>
      </c>
      <c r="M19" s="130">
        <v>227</v>
      </c>
      <c r="N19" s="131">
        <v>227</v>
      </c>
      <c r="O19" s="21"/>
    </row>
    <row r="20" spans="1:15" s="22" customFormat="1" ht="18" customHeight="1">
      <c r="A20" s="21"/>
      <c r="B20" s="21"/>
      <c r="C20" s="191" t="s">
        <v>147</v>
      </c>
      <c r="D20" s="192">
        <v>0</v>
      </c>
      <c r="E20" s="192">
        <v>0</v>
      </c>
      <c r="F20" s="144">
        <v>0</v>
      </c>
      <c r="G20" s="193"/>
      <c r="H20" s="192">
        <v>6</v>
      </c>
      <c r="I20" s="192">
        <v>18</v>
      </c>
      <c r="J20" s="192">
        <v>20</v>
      </c>
      <c r="K20" s="192">
        <v>28</v>
      </c>
      <c r="L20" s="192">
        <v>29</v>
      </c>
      <c r="M20" s="144">
        <v>101</v>
      </c>
      <c r="N20" s="138">
        <v>101</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1</v>
      </c>
      <c r="I25" s="133">
        <v>1</v>
      </c>
      <c r="J25" s="133">
        <v>0</v>
      </c>
      <c r="K25" s="133">
        <v>0</v>
      </c>
      <c r="L25" s="133">
        <v>0</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18</v>
      </c>
      <c r="I27" s="133">
        <v>7</v>
      </c>
      <c r="J27" s="133">
        <v>6</v>
      </c>
      <c r="K27" s="133">
        <v>6</v>
      </c>
      <c r="L27" s="133">
        <v>1</v>
      </c>
      <c r="M27" s="130">
        <v>38</v>
      </c>
      <c r="N27" s="131">
        <v>38</v>
      </c>
      <c r="O27" s="21"/>
    </row>
    <row r="28" spans="1:15" s="22" customFormat="1" ht="18" customHeight="1">
      <c r="A28" s="21"/>
      <c r="B28" s="21"/>
      <c r="C28" s="189" t="s">
        <v>142</v>
      </c>
      <c r="D28" s="133">
        <v>0</v>
      </c>
      <c r="E28" s="133">
        <v>0</v>
      </c>
      <c r="F28" s="130">
        <v>0</v>
      </c>
      <c r="G28" s="154"/>
      <c r="H28" s="133">
        <v>2</v>
      </c>
      <c r="I28" s="133">
        <v>1</v>
      </c>
      <c r="J28" s="133">
        <v>0</v>
      </c>
      <c r="K28" s="133">
        <v>0</v>
      </c>
      <c r="L28" s="133">
        <v>0</v>
      </c>
      <c r="M28" s="130">
        <v>3</v>
      </c>
      <c r="N28" s="131">
        <v>3</v>
      </c>
      <c r="O28" s="21"/>
    </row>
    <row r="29" spans="1:15" s="22" customFormat="1" ht="18" customHeight="1">
      <c r="A29" s="21"/>
      <c r="B29" s="21"/>
      <c r="C29" s="189" t="s">
        <v>143</v>
      </c>
      <c r="D29" s="133">
        <v>2</v>
      </c>
      <c r="E29" s="133">
        <v>4</v>
      </c>
      <c r="F29" s="130">
        <v>6</v>
      </c>
      <c r="G29" s="154"/>
      <c r="H29" s="133">
        <v>3</v>
      </c>
      <c r="I29" s="133">
        <v>0</v>
      </c>
      <c r="J29" s="133">
        <v>4</v>
      </c>
      <c r="K29" s="133">
        <v>1</v>
      </c>
      <c r="L29" s="133">
        <v>0</v>
      </c>
      <c r="M29" s="130">
        <v>8</v>
      </c>
      <c r="N29" s="131">
        <v>14</v>
      </c>
      <c r="O29" s="21"/>
    </row>
    <row r="30" spans="1:15" s="22" customFormat="1" ht="18" customHeight="1">
      <c r="A30" s="21"/>
      <c r="B30" s="21"/>
      <c r="C30" s="189" t="s">
        <v>144</v>
      </c>
      <c r="D30" s="133">
        <v>0</v>
      </c>
      <c r="E30" s="133">
        <v>0</v>
      </c>
      <c r="F30" s="130">
        <v>0</v>
      </c>
      <c r="G30" s="154"/>
      <c r="H30" s="133">
        <v>4</v>
      </c>
      <c r="I30" s="133">
        <v>2</v>
      </c>
      <c r="J30" s="133">
        <v>1</v>
      </c>
      <c r="K30" s="133">
        <v>1</v>
      </c>
      <c r="L30" s="133">
        <v>2</v>
      </c>
      <c r="M30" s="130">
        <v>10</v>
      </c>
      <c r="N30" s="131">
        <v>10</v>
      </c>
      <c r="O30" s="21"/>
    </row>
    <row r="31" spans="1:15" s="22" customFormat="1" ht="18" customHeight="1">
      <c r="A31" s="21"/>
      <c r="B31" s="21"/>
      <c r="C31" s="189" t="s">
        <v>145</v>
      </c>
      <c r="D31" s="133">
        <v>0</v>
      </c>
      <c r="E31" s="133">
        <v>0</v>
      </c>
      <c r="F31" s="130">
        <v>0</v>
      </c>
      <c r="G31" s="154"/>
      <c r="H31" s="133">
        <v>1</v>
      </c>
      <c r="I31" s="133">
        <v>0</v>
      </c>
      <c r="J31" s="133">
        <v>0</v>
      </c>
      <c r="K31" s="133">
        <v>1</v>
      </c>
      <c r="L31" s="133">
        <v>0</v>
      </c>
      <c r="M31" s="130">
        <v>2</v>
      </c>
      <c r="N31" s="131">
        <v>2</v>
      </c>
      <c r="O31" s="21"/>
    </row>
    <row r="32" spans="1:15" s="22" customFormat="1" ht="18" customHeight="1">
      <c r="A32" s="23"/>
      <c r="B32" s="24"/>
      <c r="C32" s="189" t="s">
        <v>146</v>
      </c>
      <c r="D32" s="133">
        <v>0</v>
      </c>
      <c r="E32" s="133">
        <v>0</v>
      </c>
      <c r="F32" s="130">
        <v>0</v>
      </c>
      <c r="G32" s="154"/>
      <c r="H32" s="133">
        <v>0</v>
      </c>
      <c r="I32" s="133">
        <v>0</v>
      </c>
      <c r="J32" s="133">
        <v>2</v>
      </c>
      <c r="K32" s="133">
        <v>3</v>
      </c>
      <c r="L32" s="133">
        <v>2</v>
      </c>
      <c r="M32" s="130">
        <v>7</v>
      </c>
      <c r="N32" s="131">
        <v>7</v>
      </c>
      <c r="O32" s="21"/>
    </row>
    <row r="33" spans="1:15" s="22" customFormat="1" ht="18" customHeight="1">
      <c r="A33" s="23"/>
      <c r="B33" s="24"/>
      <c r="C33" s="191" t="s">
        <v>147</v>
      </c>
      <c r="D33" s="192">
        <v>0</v>
      </c>
      <c r="E33" s="192">
        <v>0</v>
      </c>
      <c r="F33" s="144">
        <v>0</v>
      </c>
      <c r="G33" s="193"/>
      <c r="H33" s="192">
        <v>2</v>
      </c>
      <c r="I33" s="192">
        <v>0</v>
      </c>
      <c r="J33" s="192">
        <v>0</v>
      </c>
      <c r="K33" s="192">
        <v>1</v>
      </c>
      <c r="L33" s="192">
        <v>3</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0</v>
      </c>
      <c r="K38" s="133">
        <v>1</v>
      </c>
      <c r="L38" s="133">
        <v>1</v>
      </c>
      <c r="M38" s="130">
        <v>3</v>
      </c>
      <c r="N38" s="131">
        <v>3</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14</v>
      </c>
      <c r="I40" s="133">
        <v>5</v>
      </c>
      <c r="J40" s="133">
        <v>5</v>
      </c>
      <c r="K40" s="133">
        <v>6</v>
      </c>
      <c r="L40" s="133">
        <v>1</v>
      </c>
      <c r="M40" s="130">
        <v>31</v>
      </c>
      <c r="N40" s="131">
        <v>31</v>
      </c>
      <c r="O40" s="21"/>
    </row>
    <row r="41" spans="1:15" s="22" customFormat="1" ht="18" customHeight="1">
      <c r="A41" s="21"/>
      <c r="B41" s="21"/>
      <c r="C41" s="189" t="s">
        <v>142</v>
      </c>
      <c r="D41" s="133">
        <v>0</v>
      </c>
      <c r="E41" s="133">
        <v>0</v>
      </c>
      <c r="F41" s="130">
        <v>0</v>
      </c>
      <c r="G41" s="154"/>
      <c r="H41" s="133">
        <v>2</v>
      </c>
      <c r="I41" s="133">
        <v>1</v>
      </c>
      <c r="J41" s="133">
        <v>0</v>
      </c>
      <c r="K41" s="133">
        <v>1</v>
      </c>
      <c r="L41" s="133">
        <v>0</v>
      </c>
      <c r="M41" s="130">
        <v>4</v>
      </c>
      <c r="N41" s="131">
        <v>4</v>
      </c>
      <c r="O41" s="21"/>
    </row>
    <row r="42" spans="1:15" s="22" customFormat="1" ht="18" customHeight="1">
      <c r="A42" s="21"/>
      <c r="B42" s="21"/>
      <c r="C42" s="189" t="s">
        <v>143</v>
      </c>
      <c r="D42" s="133">
        <v>1</v>
      </c>
      <c r="E42" s="133">
        <v>0</v>
      </c>
      <c r="F42" s="130">
        <v>1</v>
      </c>
      <c r="G42" s="154"/>
      <c r="H42" s="133">
        <v>3</v>
      </c>
      <c r="I42" s="133">
        <v>0</v>
      </c>
      <c r="J42" s="133">
        <v>3</v>
      </c>
      <c r="K42" s="133">
        <v>3</v>
      </c>
      <c r="L42" s="133">
        <v>1</v>
      </c>
      <c r="M42" s="130">
        <v>10</v>
      </c>
      <c r="N42" s="131">
        <v>11</v>
      </c>
      <c r="O42" s="21"/>
    </row>
    <row r="43" spans="1:15" s="22" customFormat="1" ht="18" customHeight="1">
      <c r="A43" s="21"/>
      <c r="B43" s="21"/>
      <c r="C43" s="189" t="s">
        <v>144</v>
      </c>
      <c r="D43" s="133">
        <v>0</v>
      </c>
      <c r="E43" s="133">
        <v>0</v>
      </c>
      <c r="F43" s="130">
        <v>0</v>
      </c>
      <c r="G43" s="154"/>
      <c r="H43" s="133">
        <v>1</v>
      </c>
      <c r="I43" s="133">
        <v>3</v>
      </c>
      <c r="J43" s="133">
        <v>2</v>
      </c>
      <c r="K43" s="133">
        <v>3</v>
      </c>
      <c r="L43" s="133">
        <v>3</v>
      </c>
      <c r="M43" s="130">
        <v>12</v>
      </c>
      <c r="N43" s="131">
        <v>12</v>
      </c>
      <c r="O43" s="21"/>
    </row>
    <row r="44" spans="1:15" s="22" customFormat="1" ht="18" customHeight="1">
      <c r="A44" s="21"/>
      <c r="B44" s="21"/>
      <c r="C44" s="189" t="s">
        <v>145</v>
      </c>
      <c r="D44" s="133">
        <v>0</v>
      </c>
      <c r="E44" s="133">
        <v>0</v>
      </c>
      <c r="F44" s="130">
        <v>0</v>
      </c>
      <c r="G44" s="154"/>
      <c r="H44" s="133">
        <v>2</v>
      </c>
      <c r="I44" s="133">
        <v>0</v>
      </c>
      <c r="J44" s="133">
        <v>0</v>
      </c>
      <c r="K44" s="133">
        <v>0</v>
      </c>
      <c r="L44" s="133">
        <v>1</v>
      </c>
      <c r="M44" s="130">
        <v>3</v>
      </c>
      <c r="N44" s="131">
        <v>3</v>
      </c>
      <c r="O44" s="21"/>
    </row>
    <row r="45" spans="1:15" s="22" customFormat="1" ht="18" customHeight="1">
      <c r="A45" s="23"/>
      <c r="B45" s="24"/>
      <c r="C45" s="189" t="s">
        <v>146</v>
      </c>
      <c r="D45" s="133">
        <v>0</v>
      </c>
      <c r="E45" s="133">
        <v>0</v>
      </c>
      <c r="F45" s="130">
        <v>0</v>
      </c>
      <c r="G45" s="154"/>
      <c r="H45" s="133">
        <v>0</v>
      </c>
      <c r="I45" s="133">
        <v>0</v>
      </c>
      <c r="J45" s="133">
        <v>1</v>
      </c>
      <c r="K45" s="133">
        <v>3</v>
      </c>
      <c r="L45" s="133">
        <v>2</v>
      </c>
      <c r="M45" s="130">
        <v>6</v>
      </c>
      <c r="N45" s="131">
        <v>6</v>
      </c>
      <c r="O45" s="21"/>
    </row>
    <row r="46" spans="1:15" s="22" customFormat="1" ht="18" customHeight="1">
      <c r="A46" s="23"/>
      <c r="B46" s="24"/>
      <c r="C46" s="191" t="s">
        <v>147</v>
      </c>
      <c r="D46" s="192">
        <v>0</v>
      </c>
      <c r="E46" s="192">
        <v>0</v>
      </c>
      <c r="F46" s="144">
        <v>0</v>
      </c>
      <c r="G46" s="193"/>
      <c r="H46" s="192">
        <v>0</v>
      </c>
      <c r="I46" s="192">
        <v>1</v>
      </c>
      <c r="J46" s="192">
        <v>0</v>
      </c>
      <c r="K46" s="192">
        <v>1</v>
      </c>
      <c r="L46" s="192">
        <v>2</v>
      </c>
      <c r="M46" s="144">
        <v>4</v>
      </c>
      <c r="N46" s="138">
        <v>4</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3034</v>
      </c>
      <c r="I12" s="133">
        <v>2707</v>
      </c>
      <c r="J12" s="133">
        <v>1382</v>
      </c>
      <c r="K12" s="133">
        <v>1044</v>
      </c>
      <c r="L12" s="133">
        <v>429</v>
      </c>
      <c r="M12" s="130">
        <v>8596</v>
      </c>
      <c r="N12" s="131">
        <v>8596</v>
      </c>
      <c r="O12" s="21"/>
    </row>
    <row r="13" spans="1:15" s="22" customFormat="1" ht="18" customHeight="1">
      <c r="A13" s="21"/>
      <c r="B13" s="21"/>
      <c r="C13" s="196" t="s">
        <v>142</v>
      </c>
      <c r="D13" s="192">
        <v>4</v>
      </c>
      <c r="E13" s="192">
        <v>0</v>
      </c>
      <c r="F13" s="144">
        <v>4</v>
      </c>
      <c r="G13" s="193"/>
      <c r="H13" s="192">
        <v>331</v>
      </c>
      <c r="I13" s="192">
        <v>401</v>
      </c>
      <c r="J13" s="192">
        <v>238</v>
      </c>
      <c r="K13" s="192">
        <v>377</v>
      </c>
      <c r="L13" s="192">
        <v>242</v>
      </c>
      <c r="M13" s="144">
        <v>1589</v>
      </c>
      <c r="N13" s="138">
        <v>1593</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142</v>
      </c>
      <c r="I18" s="133">
        <v>83</v>
      </c>
      <c r="J18" s="133">
        <v>66</v>
      </c>
      <c r="K18" s="133">
        <v>58</v>
      </c>
      <c r="L18" s="133">
        <v>28</v>
      </c>
      <c r="M18" s="130">
        <v>377</v>
      </c>
      <c r="N18" s="131">
        <v>377</v>
      </c>
      <c r="O18" s="21"/>
    </row>
    <row r="19" spans="1:15" s="22" customFormat="1" ht="18" customHeight="1">
      <c r="A19" s="23"/>
      <c r="B19" s="24"/>
      <c r="C19" s="196" t="s">
        <v>142</v>
      </c>
      <c r="D19" s="192">
        <v>0</v>
      </c>
      <c r="E19" s="192">
        <v>0</v>
      </c>
      <c r="F19" s="144">
        <v>0</v>
      </c>
      <c r="G19" s="193"/>
      <c r="H19" s="192">
        <v>35</v>
      </c>
      <c r="I19" s="192">
        <v>13</v>
      </c>
      <c r="J19" s="192">
        <v>0</v>
      </c>
      <c r="K19" s="192">
        <v>0</v>
      </c>
      <c r="L19" s="192">
        <v>0</v>
      </c>
      <c r="M19" s="144">
        <v>48</v>
      </c>
      <c r="N19" s="138">
        <v>48</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125</v>
      </c>
      <c r="I24" s="133">
        <v>55</v>
      </c>
      <c r="J24" s="133">
        <v>75</v>
      </c>
      <c r="K24" s="133">
        <v>66</v>
      </c>
      <c r="L24" s="133">
        <v>23</v>
      </c>
      <c r="M24" s="130">
        <v>344</v>
      </c>
      <c r="N24" s="131">
        <v>344</v>
      </c>
      <c r="O24" s="21"/>
    </row>
    <row r="25" spans="1:15" s="22" customFormat="1" ht="18" customHeight="1">
      <c r="A25" s="23"/>
      <c r="B25" s="24"/>
      <c r="C25" s="196" t="s">
        <v>142</v>
      </c>
      <c r="D25" s="192">
        <v>0</v>
      </c>
      <c r="E25" s="192">
        <v>0</v>
      </c>
      <c r="F25" s="144">
        <v>0</v>
      </c>
      <c r="G25" s="193"/>
      <c r="H25" s="192">
        <v>27</v>
      </c>
      <c r="I25" s="192">
        <v>5</v>
      </c>
      <c r="J25" s="192">
        <v>0</v>
      </c>
      <c r="K25" s="192">
        <v>22</v>
      </c>
      <c r="L25" s="192">
        <v>0</v>
      </c>
      <c r="M25" s="144">
        <v>54</v>
      </c>
      <c r="N25" s="138">
        <v>54</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2</v>
      </c>
      <c r="I31" s="133">
        <v>8</v>
      </c>
      <c r="J31" s="133">
        <v>5</v>
      </c>
      <c r="K31" s="133">
        <v>11</v>
      </c>
      <c r="L31" s="130">
        <v>26</v>
      </c>
      <c r="M31" s="131">
        <v>26</v>
      </c>
      <c r="N31" s="21"/>
      <c r="O31" s="21"/>
    </row>
    <row r="32" spans="1:15" s="22" customFormat="1" ht="18" customHeight="1">
      <c r="A32" s="21"/>
      <c r="B32" s="21"/>
      <c r="C32" s="200" t="s">
        <v>35</v>
      </c>
      <c r="D32" s="201">
        <v>0</v>
      </c>
      <c r="E32" s="201">
        <v>0</v>
      </c>
      <c r="F32" s="130">
        <v>0</v>
      </c>
      <c r="G32" s="199">
        <v>3</v>
      </c>
      <c r="H32" s="133">
        <v>2</v>
      </c>
      <c r="I32" s="133">
        <v>1</v>
      </c>
      <c r="J32" s="133">
        <v>6</v>
      </c>
      <c r="K32" s="133">
        <v>3</v>
      </c>
      <c r="L32" s="130">
        <v>15</v>
      </c>
      <c r="M32" s="131">
        <v>15</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1</v>
      </c>
      <c r="H34" s="192">
        <v>0</v>
      </c>
      <c r="I34" s="192">
        <v>0</v>
      </c>
      <c r="J34" s="192">
        <v>0</v>
      </c>
      <c r="K34" s="192">
        <v>0</v>
      </c>
      <c r="L34" s="144">
        <v>1</v>
      </c>
      <c r="M34" s="138">
        <v>1</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1</v>
      </c>
      <c r="J39" s="133">
        <v>5</v>
      </c>
      <c r="K39" s="133">
        <v>3</v>
      </c>
      <c r="L39" s="130">
        <v>9</v>
      </c>
      <c r="M39" s="131">
        <v>9</v>
      </c>
      <c r="N39" s="21"/>
      <c r="O39" s="21"/>
    </row>
    <row r="40" spans="1:15" s="22" customFormat="1" ht="18" customHeight="1">
      <c r="A40" s="21"/>
      <c r="B40" s="21"/>
      <c r="C40" s="200" t="s">
        <v>35</v>
      </c>
      <c r="D40" s="201">
        <v>0</v>
      </c>
      <c r="E40" s="201">
        <v>0</v>
      </c>
      <c r="F40" s="130">
        <v>0</v>
      </c>
      <c r="G40" s="199">
        <v>0</v>
      </c>
      <c r="H40" s="133">
        <v>1</v>
      </c>
      <c r="I40" s="133">
        <v>1</v>
      </c>
      <c r="J40" s="133">
        <v>6</v>
      </c>
      <c r="K40" s="133">
        <v>0</v>
      </c>
      <c r="L40" s="130">
        <v>8</v>
      </c>
      <c r="M40" s="131">
        <v>8</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0</v>
      </c>
      <c r="J42" s="192">
        <v>2</v>
      </c>
      <c r="K42" s="192">
        <v>2</v>
      </c>
      <c r="L42" s="144">
        <v>4</v>
      </c>
      <c r="M42" s="138">
        <v>4</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1163</v>
      </c>
      <c r="G11" s="211">
        <v>2782</v>
      </c>
      <c r="H11" s="212">
        <v>3945</v>
      </c>
      <c r="I11" s="213"/>
      <c r="J11" s="211">
        <v>5055</v>
      </c>
      <c r="K11" s="211">
        <v>5192</v>
      </c>
      <c r="L11" s="210">
        <v>3254</v>
      </c>
      <c r="M11" s="211">
        <v>2929</v>
      </c>
      <c r="N11" s="211">
        <v>1873</v>
      </c>
      <c r="O11" s="210">
        <v>18303</v>
      </c>
      <c r="P11" s="214">
        <v>22248</v>
      </c>
    </row>
    <row r="12" spans="1:17" ht="18" customHeight="1">
      <c r="C12" s="215"/>
      <c r="D12" s="216" t="s">
        <v>159</v>
      </c>
      <c r="E12" s="217"/>
      <c r="F12" s="218">
        <v>132</v>
      </c>
      <c r="G12" s="219">
        <v>278</v>
      </c>
      <c r="H12" s="220">
        <v>410</v>
      </c>
      <c r="I12" s="221"/>
      <c r="J12" s="219">
        <v>1093</v>
      </c>
      <c r="K12" s="218">
        <v>1194</v>
      </c>
      <c r="L12" s="218">
        <v>895</v>
      </c>
      <c r="M12" s="218">
        <v>994</v>
      </c>
      <c r="N12" s="219">
        <v>846</v>
      </c>
      <c r="O12" s="218">
        <v>5022</v>
      </c>
      <c r="P12" s="222">
        <v>5432</v>
      </c>
    </row>
    <row r="13" spans="1:17" ht="18" customHeight="1">
      <c r="C13" s="215"/>
      <c r="D13" s="223"/>
      <c r="E13" s="224" t="s">
        <v>110</v>
      </c>
      <c r="F13" s="225">
        <v>0</v>
      </c>
      <c r="G13" s="226">
        <v>0</v>
      </c>
      <c r="H13" s="220">
        <v>0</v>
      </c>
      <c r="I13" s="227"/>
      <c r="J13" s="226">
        <v>456</v>
      </c>
      <c r="K13" s="225">
        <v>420</v>
      </c>
      <c r="L13" s="225">
        <v>230</v>
      </c>
      <c r="M13" s="225">
        <v>212</v>
      </c>
      <c r="N13" s="226">
        <v>159</v>
      </c>
      <c r="O13" s="218">
        <v>1477</v>
      </c>
      <c r="P13" s="222">
        <v>1477</v>
      </c>
    </row>
    <row r="14" spans="1:17" ht="18" customHeight="1">
      <c r="C14" s="215"/>
      <c r="D14" s="223"/>
      <c r="E14" s="224" t="s">
        <v>111</v>
      </c>
      <c r="F14" s="225">
        <v>0</v>
      </c>
      <c r="G14" s="226">
        <v>2</v>
      </c>
      <c r="H14" s="220">
        <v>2</v>
      </c>
      <c r="I14" s="227"/>
      <c r="J14" s="226">
        <v>6</v>
      </c>
      <c r="K14" s="225">
        <v>21</v>
      </c>
      <c r="L14" s="225">
        <v>26</v>
      </c>
      <c r="M14" s="225">
        <v>42</v>
      </c>
      <c r="N14" s="226">
        <v>48</v>
      </c>
      <c r="O14" s="218">
        <v>143</v>
      </c>
      <c r="P14" s="222">
        <v>145</v>
      </c>
    </row>
    <row r="15" spans="1:17" ht="18" customHeight="1">
      <c r="C15" s="215"/>
      <c r="D15" s="223"/>
      <c r="E15" s="224" t="s">
        <v>112</v>
      </c>
      <c r="F15" s="225">
        <v>34</v>
      </c>
      <c r="G15" s="226">
        <v>104</v>
      </c>
      <c r="H15" s="220">
        <v>138</v>
      </c>
      <c r="I15" s="227"/>
      <c r="J15" s="226">
        <v>116</v>
      </c>
      <c r="K15" s="225">
        <v>166</v>
      </c>
      <c r="L15" s="225">
        <v>92</v>
      </c>
      <c r="M15" s="225">
        <v>151</v>
      </c>
      <c r="N15" s="226">
        <v>119</v>
      </c>
      <c r="O15" s="218">
        <v>644</v>
      </c>
      <c r="P15" s="222">
        <v>782</v>
      </c>
    </row>
    <row r="16" spans="1:17" ht="18" customHeight="1">
      <c r="C16" s="215"/>
      <c r="D16" s="223"/>
      <c r="E16" s="224" t="s">
        <v>113</v>
      </c>
      <c r="F16" s="225">
        <v>8</v>
      </c>
      <c r="G16" s="226">
        <v>33</v>
      </c>
      <c r="H16" s="220">
        <v>41</v>
      </c>
      <c r="I16" s="227"/>
      <c r="J16" s="226">
        <v>14</v>
      </c>
      <c r="K16" s="225">
        <v>26</v>
      </c>
      <c r="L16" s="225">
        <v>19</v>
      </c>
      <c r="M16" s="225">
        <v>15</v>
      </c>
      <c r="N16" s="226">
        <v>13</v>
      </c>
      <c r="O16" s="218">
        <v>87</v>
      </c>
      <c r="P16" s="222">
        <v>128</v>
      </c>
    </row>
    <row r="17" spans="3:16" ht="18" customHeight="1">
      <c r="C17" s="215"/>
      <c r="D17" s="223"/>
      <c r="E17" s="224" t="s">
        <v>114</v>
      </c>
      <c r="F17" s="225">
        <v>90</v>
      </c>
      <c r="G17" s="226">
        <v>139</v>
      </c>
      <c r="H17" s="220">
        <v>229</v>
      </c>
      <c r="I17" s="227"/>
      <c r="J17" s="226">
        <v>501</v>
      </c>
      <c r="K17" s="225">
        <v>561</v>
      </c>
      <c r="L17" s="225">
        <v>528</v>
      </c>
      <c r="M17" s="225">
        <v>574</v>
      </c>
      <c r="N17" s="226">
        <v>507</v>
      </c>
      <c r="O17" s="218">
        <v>2671</v>
      </c>
      <c r="P17" s="222">
        <v>2900</v>
      </c>
    </row>
    <row r="18" spans="3:16" ht="18" customHeight="1">
      <c r="C18" s="215"/>
      <c r="D18" s="216" t="s">
        <v>160</v>
      </c>
      <c r="E18" s="228"/>
      <c r="F18" s="218">
        <v>59</v>
      </c>
      <c r="G18" s="219">
        <v>163</v>
      </c>
      <c r="H18" s="220">
        <v>222</v>
      </c>
      <c r="I18" s="221"/>
      <c r="J18" s="219">
        <v>1124</v>
      </c>
      <c r="K18" s="218">
        <v>990</v>
      </c>
      <c r="L18" s="218">
        <v>538</v>
      </c>
      <c r="M18" s="218">
        <v>383</v>
      </c>
      <c r="N18" s="219">
        <v>169</v>
      </c>
      <c r="O18" s="218">
        <v>3204</v>
      </c>
      <c r="P18" s="222">
        <v>3426</v>
      </c>
    </row>
    <row r="19" spans="3:16" ht="18" customHeight="1">
      <c r="C19" s="215"/>
      <c r="D19" s="223"/>
      <c r="E19" s="229" t="s">
        <v>115</v>
      </c>
      <c r="F19" s="225">
        <v>0</v>
      </c>
      <c r="G19" s="226">
        <v>0</v>
      </c>
      <c r="H19" s="220">
        <v>0</v>
      </c>
      <c r="I19" s="227"/>
      <c r="J19" s="226">
        <v>974</v>
      </c>
      <c r="K19" s="225">
        <v>788</v>
      </c>
      <c r="L19" s="225">
        <v>425</v>
      </c>
      <c r="M19" s="225">
        <v>298</v>
      </c>
      <c r="N19" s="226">
        <v>132</v>
      </c>
      <c r="O19" s="218">
        <v>2617</v>
      </c>
      <c r="P19" s="222">
        <v>2617</v>
      </c>
    </row>
    <row r="20" spans="3:16" ht="18" customHeight="1">
      <c r="C20" s="215"/>
      <c r="D20" s="223"/>
      <c r="E20" s="229" t="s">
        <v>116</v>
      </c>
      <c r="F20" s="225">
        <v>59</v>
      </c>
      <c r="G20" s="226">
        <v>163</v>
      </c>
      <c r="H20" s="220">
        <v>222</v>
      </c>
      <c r="I20" s="227"/>
      <c r="J20" s="226">
        <v>150</v>
      </c>
      <c r="K20" s="225">
        <v>202</v>
      </c>
      <c r="L20" s="225">
        <v>113</v>
      </c>
      <c r="M20" s="225">
        <v>85</v>
      </c>
      <c r="N20" s="226">
        <v>37</v>
      </c>
      <c r="O20" s="218">
        <v>587</v>
      </c>
      <c r="P20" s="222">
        <v>809</v>
      </c>
    </row>
    <row r="21" spans="3:16" ht="18" customHeight="1">
      <c r="C21" s="215"/>
      <c r="D21" s="216" t="s">
        <v>161</v>
      </c>
      <c r="E21" s="217"/>
      <c r="F21" s="218">
        <v>11</v>
      </c>
      <c r="G21" s="219">
        <v>24</v>
      </c>
      <c r="H21" s="220">
        <v>35</v>
      </c>
      <c r="I21" s="221"/>
      <c r="J21" s="219">
        <v>182</v>
      </c>
      <c r="K21" s="218">
        <v>228</v>
      </c>
      <c r="L21" s="218">
        <v>178</v>
      </c>
      <c r="M21" s="218">
        <v>159</v>
      </c>
      <c r="N21" s="219">
        <v>67</v>
      </c>
      <c r="O21" s="218">
        <v>814</v>
      </c>
      <c r="P21" s="222">
        <v>849</v>
      </c>
    </row>
    <row r="22" spans="3:16" ht="18" customHeight="1">
      <c r="C22" s="215"/>
      <c r="D22" s="223"/>
      <c r="E22" s="224" t="s">
        <v>117</v>
      </c>
      <c r="F22" s="225">
        <v>11</v>
      </c>
      <c r="G22" s="226">
        <v>22</v>
      </c>
      <c r="H22" s="220">
        <v>33</v>
      </c>
      <c r="I22" s="227"/>
      <c r="J22" s="226">
        <v>178</v>
      </c>
      <c r="K22" s="225">
        <v>221</v>
      </c>
      <c r="L22" s="225">
        <v>169</v>
      </c>
      <c r="M22" s="225">
        <v>147</v>
      </c>
      <c r="N22" s="226">
        <v>59</v>
      </c>
      <c r="O22" s="218">
        <v>774</v>
      </c>
      <c r="P22" s="222">
        <v>807</v>
      </c>
    </row>
    <row r="23" spans="3:16" ht="18" customHeight="1">
      <c r="C23" s="215"/>
      <c r="D23" s="223"/>
      <c r="E23" s="224" t="s">
        <v>118</v>
      </c>
      <c r="F23" s="225">
        <v>0</v>
      </c>
      <c r="G23" s="226">
        <v>2</v>
      </c>
      <c r="H23" s="220">
        <v>2</v>
      </c>
      <c r="I23" s="227"/>
      <c r="J23" s="226">
        <v>4</v>
      </c>
      <c r="K23" s="225">
        <v>7</v>
      </c>
      <c r="L23" s="225">
        <v>9</v>
      </c>
      <c r="M23" s="225">
        <v>12</v>
      </c>
      <c r="N23" s="226">
        <v>8</v>
      </c>
      <c r="O23" s="218">
        <v>40</v>
      </c>
      <c r="P23" s="222">
        <v>42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441</v>
      </c>
      <c r="G26" s="219">
        <v>1122</v>
      </c>
      <c r="H26" s="220">
        <v>1563</v>
      </c>
      <c r="I26" s="221"/>
      <c r="J26" s="219">
        <v>862</v>
      </c>
      <c r="K26" s="218">
        <v>1218</v>
      </c>
      <c r="L26" s="218">
        <v>771</v>
      </c>
      <c r="M26" s="218">
        <v>675</v>
      </c>
      <c r="N26" s="219">
        <v>384</v>
      </c>
      <c r="O26" s="218">
        <v>3910</v>
      </c>
      <c r="P26" s="222">
        <v>5473</v>
      </c>
    </row>
    <row r="27" spans="3:16" ht="18" customHeight="1">
      <c r="C27" s="215"/>
      <c r="D27" s="223"/>
      <c r="E27" s="231" t="s">
        <v>121</v>
      </c>
      <c r="F27" s="232">
        <v>426</v>
      </c>
      <c r="G27" s="233">
        <v>1071</v>
      </c>
      <c r="H27" s="220">
        <v>1497</v>
      </c>
      <c r="I27" s="227"/>
      <c r="J27" s="233">
        <v>822</v>
      </c>
      <c r="K27" s="232">
        <v>1191</v>
      </c>
      <c r="L27" s="232">
        <v>738</v>
      </c>
      <c r="M27" s="232">
        <v>665</v>
      </c>
      <c r="N27" s="233">
        <v>379</v>
      </c>
      <c r="O27" s="218">
        <v>3795</v>
      </c>
      <c r="P27" s="222">
        <v>5292</v>
      </c>
    </row>
    <row r="28" spans="3:16" ht="18" customHeight="1">
      <c r="C28" s="215"/>
      <c r="D28" s="234"/>
      <c r="E28" s="229" t="s">
        <v>163</v>
      </c>
      <c r="F28" s="235">
        <v>6</v>
      </c>
      <c r="G28" s="236">
        <v>14</v>
      </c>
      <c r="H28" s="220">
        <v>20</v>
      </c>
      <c r="I28" s="237"/>
      <c r="J28" s="236">
        <v>14</v>
      </c>
      <c r="K28" s="235">
        <v>11</v>
      </c>
      <c r="L28" s="235">
        <v>11</v>
      </c>
      <c r="M28" s="235">
        <v>5</v>
      </c>
      <c r="N28" s="236">
        <v>2</v>
      </c>
      <c r="O28" s="218">
        <v>43</v>
      </c>
      <c r="P28" s="222">
        <v>63</v>
      </c>
    </row>
    <row r="29" spans="3:16" ht="18" customHeight="1">
      <c r="C29" s="215"/>
      <c r="D29" s="238"/>
      <c r="E29" s="224" t="s">
        <v>164</v>
      </c>
      <c r="F29" s="239">
        <v>9</v>
      </c>
      <c r="G29" s="240">
        <v>37</v>
      </c>
      <c r="H29" s="220">
        <v>46</v>
      </c>
      <c r="I29" s="237"/>
      <c r="J29" s="240">
        <v>26</v>
      </c>
      <c r="K29" s="239">
        <v>16</v>
      </c>
      <c r="L29" s="239">
        <v>22</v>
      </c>
      <c r="M29" s="239">
        <v>5</v>
      </c>
      <c r="N29" s="240">
        <v>3</v>
      </c>
      <c r="O29" s="218">
        <v>72</v>
      </c>
      <c r="P29" s="222">
        <v>118</v>
      </c>
    </row>
    <row r="30" spans="3:16" ht="18" customHeight="1">
      <c r="C30" s="215"/>
      <c r="D30" s="223" t="s">
        <v>122</v>
      </c>
      <c r="E30" s="241"/>
      <c r="F30" s="225">
        <v>37</v>
      </c>
      <c r="G30" s="226">
        <v>37</v>
      </c>
      <c r="H30" s="220">
        <v>74</v>
      </c>
      <c r="I30" s="227"/>
      <c r="J30" s="226">
        <v>118</v>
      </c>
      <c r="K30" s="225">
        <v>101</v>
      </c>
      <c r="L30" s="225">
        <v>71</v>
      </c>
      <c r="M30" s="225">
        <v>79</v>
      </c>
      <c r="N30" s="226">
        <v>78</v>
      </c>
      <c r="O30" s="218">
        <v>447</v>
      </c>
      <c r="P30" s="222">
        <v>521</v>
      </c>
    </row>
    <row r="31" spans="3:16" ht="18" customHeight="1">
      <c r="C31" s="242"/>
      <c r="D31" s="243" t="s">
        <v>123</v>
      </c>
      <c r="E31" s="244"/>
      <c r="F31" s="245">
        <v>483</v>
      </c>
      <c r="G31" s="246">
        <v>1158</v>
      </c>
      <c r="H31" s="247">
        <v>1641</v>
      </c>
      <c r="I31" s="227"/>
      <c r="J31" s="246">
        <v>1676</v>
      </c>
      <c r="K31" s="245">
        <v>1461</v>
      </c>
      <c r="L31" s="245">
        <v>801</v>
      </c>
      <c r="M31" s="245">
        <v>639</v>
      </c>
      <c r="N31" s="246">
        <v>329</v>
      </c>
      <c r="O31" s="247">
        <v>4906</v>
      </c>
      <c r="P31" s="248">
        <v>6547</v>
      </c>
    </row>
    <row r="32" spans="3:16" ht="18" customHeight="1">
      <c r="C32" s="208" t="s">
        <v>165</v>
      </c>
      <c r="D32" s="249"/>
      <c r="E32" s="250"/>
      <c r="F32" s="210">
        <v>12</v>
      </c>
      <c r="G32" s="211">
        <v>20</v>
      </c>
      <c r="H32" s="212">
        <v>32</v>
      </c>
      <c r="I32" s="213"/>
      <c r="J32" s="211">
        <v>530</v>
      </c>
      <c r="K32" s="210">
        <v>480</v>
      </c>
      <c r="L32" s="210">
        <v>332</v>
      </c>
      <c r="M32" s="210">
        <v>366</v>
      </c>
      <c r="N32" s="211">
        <v>230</v>
      </c>
      <c r="O32" s="210">
        <v>1938</v>
      </c>
      <c r="P32" s="214">
        <v>1970</v>
      </c>
    </row>
    <row r="33" spans="3:16" ht="18" customHeight="1">
      <c r="C33" s="251"/>
      <c r="D33" s="389" t="s">
        <v>139</v>
      </c>
      <c r="E33" s="391"/>
      <c r="F33" s="252">
        <v>0</v>
      </c>
      <c r="G33" s="253">
        <v>0</v>
      </c>
      <c r="H33" s="254">
        <v>0</v>
      </c>
      <c r="I33" s="227"/>
      <c r="J33" s="253">
        <v>3</v>
      </c>
      <c r="K33" s="252">
        <v>7</v>
      </c>
      <c r="L33" s="252">
        <v>6</v>
      </c>
      <c r="M33" s="252">
        <v>5</v>
      </c>
      <c r="N33" s="253">
        <v>6</v>
      </c>
      <c r="O33" s="255">
        <v>27</v>
      </c>
      <c r="P33" s="256">
        <v>27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329</v>
      </c>
      <c r="K35" s="225">
        <v>256</v>
      </c>
      <c r="L35" s="225">
        <v>115</v>
      </c>
      <c r="M35" s="225">
        <v>91</v>
      </c>
      <c r="N35" s="226">
        <v>27</v>
      </c>
      <c r="O35" s="218">
        <v>818</v>
      </c>
      <c r="P35" s="222">
        <v>818</v>
      </c>
    </row>
    <row r="36" spans="3:16" ht="18" customHeight="1">
      <c r="C36" s="215"/>
      <c r="D36" s="257" t="s">
        <v>142</v>
      </c>
      <c r="E36" s="228"/>
      <c r="F36" s="225">
        <v>1</v>
      </c>
      <c r="G36" s="226">
        <v>0</v>
      </c>
      <c r="H36" s="220">
        <v>1</v>
      </c>
      <c r="I36" s="227"/>
      <c r="J36" s="226">
        <v>28</v>
      </c>
      <c r="K36" s="225">
        <v>28</v>
      </c>
      <c r="L36" s="225">
        <v>18</v>
      </c>
      <c r="M36" s="225">
        <v>24</v>
      </c>
      <c r="N36" s="226">
        <v>14</v>
      </c>
      <c r="O36" s="218">
        <v>112</v>
      </c>
      <c r="P36" s="222">
        <v>113</v>
      </c>
    </row>
    <row r="37" spans="3:16" ht="18" customHeight="1">
      <c r="C37" s="215"/>
      <c r="D37" s="257" t="s">
        <v>143</v>
      </c>
      <c r="E37" s="228"/>
      <c r="F37" s="225">
        <v>11</v>
      </c>
      <c r="G37" s="226">
        <v>19</v>
      </c>
      <c r="H37" s="220">
        <v>30</v>
      </c>
      <c r="I37" s="227"/>
      <c r="J37" s="226">
        <v>80</v>
      </c>
      <c r="K37" s="225">
        <v>84</v>
      </c>
      <c r="L37" s="225">
        <v>66</v>
      </c>
      <c r="M37" s="225">
        <v>41</v>
      </c>
      <c r="N37" s="226">
        <v>20</v>
      </c>
      <c r="O37" s="218">
        <v>291</v>
      </c>
      <c r="P37" s="222">
        <v>321</v>
      </c>
    </row>
    <row r="38" spans="3:16" ht="18" customHeight="1">
      <c r="C38" s="215"/>
      <c r="D38" s="257" t="s">
        <v>144</v>
      </c>
      <c r="E38" s="228"/>
      <c r="F38" s="253">
        <v>0</v>
      </c>
      <c r="G38" s="226">
        <v>1</v>
      </c>
      <c r="H38" s="220">
        <v>1</v>
      </c>
      <c r="I38" s="227"/>
      <c r="J38" s="226">
        <v>61</v>
      </c>
      <c r="K38" s="225">
        <v>68</v>
      </c>
      <c r="L38" s="225">
        <v>57</v>
      </c>
      <c r="M38" s="225">
        <v>65</v>
      </c>
      <c r="N38" s="226">
        <v>58</v>
      </c>
      <c r="O38" s="218">
        <v>309</v>
      </c>
      <c r="P38" s="222">
        <v>310</v>
      </c>
    </row>
    <row r="39" spans="3:16" ht="18" customHeight="1">
      <c r="C39" s="215"/>
      <c r="D39" s="389" t="s">
        <v>145</v>
      </c>
      <c r="E39" s="390"/>
      <c r="F39" s="252">
        <v>0</v>
      </c>
      <c r="G39" s="253">
        <v>0</v>
      </c>
      <c r="H39" s="220">
        <v>0</v>
      </c>
      <c r="I39" s="227"/>
      <c r="J39" s="226">
        <v>15</v>
      </c>
      <c r="K39" s="225">
        <v>13</v>
      </c>
      <c r="L39" s="225">
        <v>5</v>
      </c>
      <c r="M39" s="225">
        <v>13</v>
      </c>
      <c r="N39" s="226">
        <v>3</v>
      </c>
      <c r="O39" s="218">
        <v>49</v>
      </c>
      <c r="P39" s="222">
        <v>49</v>
      </c>
    </row>
    <row r="40" spans="3:16" ht="18" customHeight="1">
      <c r="C40" s="251"/>
      <c r="D40" s="389" t="s">
        <v>146</v>
      </c>
      <c r="E40" s="391"/>
      <c r="F40" s="252">
        <v>0</v>
      </c>
      <c r="G40" s="253">
        <v>0</v>
      </c>
      <c r="H40" s="254">
        <v>0</v>
      </c>
      <c r="I40" s="227"/>
      <c r="J40" s="253">
        <v>8</v>
      </c>
      <c r="K40" s="252">
        <v>6</v>
      </c>
      <c r="L40" s="252">
        <v>45</v>
      </c>
      <c r="M40" s="252">
        <v>98</v>
      </c>
      <c r="N40" s="253">
        <v>73</v>
      </c>
      <c r="O40" s="255">
        <v>230</v>
      </c>
      <c r="P40" s="256">
        <v>230</v>
      </c>
    </row>
    <row r="41" spans="3:16" ht="18" customHeight="1">
      <c r="C41" s="258"/>
      <c r="D41" s="392" t="s">
        <v>147</v>
      </c>
      <c r="E41" s="393"/>
      <c r="F41" s="245">
        <v>0</v>
      </c>
      <c r="G41" s="246">
        <v>0</v>
      </c>
      <c r="H41" s="220">
        <v>0</v>
      </c>
      <c r="I41" s="227"/>
      <c r="J41" s="246">
        <v>6</v>
      </c>
      <c r="K41" s="245">
        <v>18</v>
      </c>
      <c r="L41" s="245">
        <v>20</v>
      </c>
      <c r="M41" s="245">
        <v>29</v>
      </c>
      <c r="N41" s="246">
        <v>29</v>
      </c>
      <c r="O41" s="259">
        <v>102</v>
      </c>
      <c r="P41" s="248">
        <v>102</v>
      </c>
    </row>
    <row r="42" spans="3:16" ht="18" customHeight="1">
      <c r="C42" s="215" t="s">
        <v>166</v>
      </c>
      <c r="D42" s="217"/>
      <c r="E42" s="217"/>
      <c r="F42" s="211">
        <v>0</v>
      </c>
      <c r="G42" s="211">
        <v>0</v>
      </c>
      <c r="H42" s="212">
        <v>0</v>
      </c>
      <c r="I42" s="213"/>
      <c r="J42" s="211">
        <v>86</v>
      </c>
      <c r="K42" s="210">
        <v>157</v>
      </c>
      <c r="L42" s="210">
        <v>330</v>
      </c>
      <c r="M42" s="210">
        <v>481</v>
      </c>
      <c r="N42" s="211">
        <v>358</v>
      </c>
      <c r="O42" s="210">
        <v>1412</v>
      </c>
      <c r="P42" s="214">
        <v>1412</v>
      </c>
    </row>
    <row r="43" spans="3:16" ht="18" customHeight="1">
      <c r="C43" s="215"/>
      <c r="D43" s="260" t="s">
        <v>34</v>
      </c>
      <c r="E43" s="260"/>
      <c r="F43" s="226">
        <v>0</v>
      </c>
      <c r="G43" s="226">
        <v>0</v>
      </c>
      <c r="H43" s="220">
        <v>0</v>
      </c>
      <c r="I43" s="227"/>
      <c r="J43" s="226">
        <v>4</v>
      </c>
      <c r="K43" s="225">
        <v>30</v>
      </c>
      <c r="L43" s="225">
        <v>178</v>
      </c>
      <c r="M43" s="225">
        <v>284</v>
      </c>
      <c r="N43" s="226">
        <v>251</v>
      </c>
      <c r="O43" s="218">
        <v>747</v>
      </c>
      <c r="P43" s="222">
        <v>747</v>
      </c>
    </row>
    <row r="44" spans="3:16" ht="18" customHeight="1">
      <c r="C44" s="215"/>
      <c r="D44" s="260" t="s">
        <v>35</v>
      </c>
      <c r="E44" s="260"/>
      <c r="F44" s="225">
        <v>0</v>
      </c>
      <c r="G44" s="226">
        <v>0</v>
      </c>
      <c r="H44" s="220">
        <v>0</v>
      </c>
      <c r="I44" s="227"/>
      <c r="J44" s="226">
        <v>78</v>
      </c>
      <c r="K44" s="225">
        <v>115</v>
      </c>
      <c r="L44" s="225">
        <v>144</v>
      </c>
      <c r="M44" s="225">
        <v>171</v>
      </c>
      <c r="N44" s="226">
        <v>87</v>
      </c>
      <c r="O44" s="218">
        <v>595</v>
      </c>
      <c r="P44" s="222">
        <v>595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4</v>
      </c>
      <c r="K46" s="245">
        <v>12</v>
      </c>
      <c r="L46" s="245">
        <v>8</v>
      </c>
      <c r="M46" s="245">
        <v>26</v>
      </c>
      <c r="N46" s="246">
        <v>20</v>
      </c>
      <c r="O46" s="259">
        <v>70</v>
      </c>
      <c r="P46" s="248">
        <v>70</v>
      </c>
    </row>
    <row r="47" spans="3:16" ht="18" customHeight="1">
      <c r="C47" s="374" t="s">
        <v>168</v>
      </c>
      <c r="D47" s="375"/>
      <c r="E47" s="376"/>
      <c r="F47" s="263">
        <v>1175</v>
      </c>
      <c r="G47" s="263">
        <v>2802</v>
      </c>
      <c r="H47" s="264">
        <v>3977</v>
      </c>
      <c r="I47" s="160"/>
      <c r="J47" s="263">
        <v>5671</v>
      </c>
      <c r="K47" s="263">
        <v>5829</v>
      </c>
      <c r="L47" s="263">
        <v>3916</v>
      </c>
      <c r="M47" s="263">
        <v>3776</v>
      </c>
      <c r="N47" s="263">
        <v>2461</v>
      </c>
      <c r="O47" s="263">
        <v>21653</v>
      </c>
      <c r="P47" s="265">
        <v>25630</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1109977</v>
      </c>
      <c r="G11" s="210">
        <v>3247203</v>
      </c>
      <c r="H11" s="212">
        <v>4357180</v>
      </c>
      <c r="I11" s="213"/>
      <c r="J11" s="210">
        <v>18437352</v>
      </c>
      <c r="K11" s="210">
        <v>21200748</v>
      </c>
      <c r="L11" s="210">
        <v>16493714</v>
      </c>
      <c r="M11" s="210">
        <v>16393827</v>
      </c>
      <c r="N11" s="210">
        <v>11152776</v>
      </c>
      <c r="O11" s="210">
        <v>83678417</v>
      </c>
      <c r="P11" s="214">
        <v>88035597</v>
      </c>
    </row>
    <row r="12" spans="1:17" ht="18" customHeight="1">
      <c r="C12" s="215"/>
      <c r="D12" s="216" t="s">
        <v>159</v>
      </c>
      <c r="E12" s="217"/>
      <c r="F12" s="218">
        <v>176519</v>
      </c>
      <c r="G12" s="219">
        <v>582639</v>
      </c>
      <c r="H12" s="220">
        <v>759158</v>
      </c>
      <c r="I12" s="221"/>
      <c r="J12" s="219">
        <v>3554568</v>
      </c>
      <c r="K12" s="218">
        <v>4428927</v>
      </c>
      <c r="L12" s="218">
        <v>3953431</v>
      </c>
      <c r="M12" s="218">
        <v>4860868</v>
      </c>
      <c r="N12" s="219">
        <v>4208441</v>
      </c>
      <c r="O12" s="218">
        <v>21006235</v>
      </c>
      <c r="P12" s="222">
        <v>21765393</v>
      </c>
    </row>
    <row r="13" spans="1:17" ht="18" customHeight="1">
      <c r="C13" s="215"/>
      <c r="D13" s="223"/>
      <c r="E13" s="224" t="s">
        <v>110</v>
      </c>
      <c r="F13" s="225">
        <v>0</v>
      </c>
      <c r="G13" s="226">
        <v>0</v>
      </c>
      <c r="H13" s="220">
        <v>0</v>
      </c>
      <c r="I13" s="227"/>
      <c r="J13" s="226">
        <v>2674105</v>
      </c>
      <c r="K13" s="225">
        <v>3127531</v>
      </c>
      <c r="L13" s="225">
        <v>2852763</v>
      </c>
      <c r="M13" s="225">
        <v>3358993</v>
      </c>
      <c r="N13" s="226">
        <v>2692330</v>
      </c>
      <c r="O13" s="218">
        <v>14705722</v>
      </c>
      <c r="P13" s="222">
        <v>14705722</v>
      </c>
    </row>
    <row r="14" spans="1:17" ht="18" customHeight="1">
      <c r="C14" s="215"/>
      <c r="D14" s="223"/>
      <c r="E14" s="224" t="s">
        <v>111</v>
      </c>
      <c r="F14" s="225">
        <v>0</v>
      </c>
      <c r="G14" s="226">
        <v>8312</v>
      </c>
      <c r="H14" s="220">
        <v>8312</v>
      </c>
      <c r="I14" s="227"/>
      <c r="J14" s="226">
        <v>51903</v>
      </c>
      <c r="K14" s="225">
        <v>137950</v>
      </c>
      <c r="L14" s="225">
        <v>205962</v>
      </c>
      <c r="M14" s="225">
        <v>293819</v>
      </c>
      <c r="N14" s="226">
        <v>419657</v>
      </c>
      <c r="O14" s="218">
        <v>1109291</v>
      </c>
      <c r="P14" s="222">
        <v>1117603</v>
      </c>
    </row>
    <row r="15" spans="1:17" ht="18" customHeight="1">
      <c r="C15" s="215"/>
      <c r="D15" s="223"/>
      <c r="E15" s="224" t="s">
        <v>112</v>
      </c>
      <c r="F15" s="225">
        <v>91655</v>
      </c>
      <c r="G15" s="226">
        <v>358248</v>
      </c>
      <c r="H15" s="220">
        <v>449903</v>
      </c>
      <c r="I15" s="227"/>
      <c r="J15" s="226">
        <v>422579</v>
      </c>
      <c r="K15" s="225">
        <v>657812</v>
      </c>
      <c r="L15" s="225">
        <v>439331</v>
      </c>
      <c r="M15" s="225">
        <v>742921</v>
      </c>
      <c r="N15" s="226">
        <v>686925</v>
      </c>
      <c r="O15" s="218">
        <v>2949568</v>
      </c>
      <c r="P15" s="222">
        <v>3399471</v>
      </c>
    </row>
    <row r="16" spans="1:17" ht="18" customHeight="1">
      <c r="C16" s="215"/>
      <c r="D16" s="223"/>
      <c r="E16" s="224" t="s">
        <v>113</v>
      </c>
      <c r="F16" s="225">
        <v>22785</v>
      </c>
      <c r="G16" s="226">
        <v>114711</v>
      </c>
      <c r="H16" s="220">
        <v>137496</v>
      </c>
      <c r="I16" s="227"/>
      <c r="J16" s="226">
        <v>45910</v>
      </c>
      <c r="K16" s="225">
        <v>95023</v>
      </c>
      <c r="L16" s="225">
        <v>68686</v>
      </c>
      <c r="M16" s="225">
        <v>50091</v>
      </c>
      <c r="N16" s="226">
        <v>43810</v>
      </c>
      <c r="O16" s="218">
        <v>303520</v>
      </c>
      <c r="P16" s="222">
        <v>441016</v>
      </c>
    </row>
    <row r="17" spans="3:16" ht="18" customHeight="1">
      <c r="C17" s="215"/>
      <c r="D17" s="223"/>
      <c r="E17" s="224" t="s">
        <v>114</v>
      </c>
      <c r="F17" s="225">
        <v>62079</v>
      </c>
      <c r="G17" s="226">
        <v>101368</v>
      </c>
      <c r="H17" s="220">
        <v>163447</v>
      </c>
      <c r="I17" s="227"/>
      <c r="J17" s="226">
        <v>360071</v>
      </c>
      <c r="K17" s="225">
        <v>410611</v>
      </c>
      <c r="L17" s="225">
        <v>386689</v>
      </c>
      <c r="M17" s="225">
        <v>415044</v>
      </c>
      <c r="N17" s="226">
        <v>365719</v>
      </c>
      <c r="O17" s="218">
        <v>1938134</v>
      </c>
      <c r="P17" s="222">
        <v>2101581</v>
      </c>
    </row>
    <row r="18" spans="3:16" ht="18" customHeight="1">
      <c r="C18" s="215"/>
      <c r="D18" s="216" t="s">
        <v>160</v>
      </c>
      <c r="E18" s="228"/>
      <c r="F18" s="218">
        <v>145986</v>
      </c>
      <c r="G18" s="219">
        <v>744148</v>
      </c>
      <c r="H18" s="220">
        <v>890134</v>
      </c>
      <c r="I18" s="221"/>
      <c r="J18" s="219">
        <v>8762421</v>
      </c>
      <c r="K18" s="218">
        <v>9518182</v>
      </c>
      <c r="L18" s="218">
        <v>6720956</v>
      </c>
      <c r="M18" s="218">
        <v>5289917</v>
      </c>
      <c r="N18" s="219">
        <v>2607863</v>
      </c>
      <c r="O18" s="218">
        <v>32899339</v>
      </c>
      <c r="P18" s="222">
        <v>33789473</v>
      </c>
    </row>
    <row r="19" spans="3:16" ht="18" customHeight="1">
      <c r="C19" s="215"/>
      <c r="D19" s="223"/>
      <c r="E19" s="229" t="s">
        <v>115</v>
      </c>
      <c r="F19" s="225">
        <v>0</v>
      </c>
      <c r="G19" s="226">
        <v>0</v>
      </c>
      <c r="H19" s="220">
        <v>0</v>
      </c>
      <c r="I19" s="227"/>
      <c r="J19" s="226">
        <v>7656619</v>
      </c>
      <c r="K19" s="225">
        <v>7720257</v>
      </c>
      <c r="L19" s="225">
        <v>5498994</v>
      </c>
      <c r="M19" s="225">
        <v>4287404</v>
      </c>
      <c r="N19" s="226">
        <v>2057582</v>
      </c>
      <c r="O19" s="218">
        <v>27220856</v>
      </c>
      <c r="P19" s="222">
        <v>27220856</v>
      </c>
    </row>
    <row r="20" spans="3:16" ht="18" customHeight="1">
      <c r="C20" s="215"/>
      <c r="D20" s="223"/>
      <c r="E20" s="229" t="s">
        <v>116</v>
      </c>
      <c r="F20" s="225">
        <v>145986</v>
      </c>
      <c r="G20" s="226">
        <v>744148</v>
      </c>
      <c r="H20" s="220">
        <v>890134</v>
      </c>
      <c r="I20" s="227"/>
      <c r="J20" s="226">
        <v>1105802</v>
      </c>
      <c r="K20" s="225">
        <v>1797925</v>
      </c>
      <c r="L20" s="225">
        <v>1221962</v>
      </c>
      <c r="M20" s="225">
        <v>1002513</v>
      </c>
      <c r="N20" s="226">
        <v>550281</v>
      </c>
      <c r="O20" s="218">
        <v>5678483</v>
      </c>
      <c r="P20" s="222">
        <v>6568617</v>
      </c>
    </row>
    <row r="21" spans="3:16" ht="18" customHeight="1">
      <c r="C21" s="215"/>
      <c r="D21" s="216" t="s">
        <v>161</v>
      </c>
      <c r="E21" s="217"/>
      <c r="F21" s="218">
        <v>30834</v>
      </c>
      <c r="G21" s="219">
        <v>89292</v>
      </c>
      <c r="H21" s="220">
        <v>120126</v>
      </c>
      <c r="I21" s="221"/>
      <c r="J21" s="219">
        <v>1004779</v>
      </c>
      <c r="K21" s="218">
        <v>1340259</v>
      </c>
      <c r="L21" s="218">
        <v>1627011</v>
      </c>
      <c r="M21" s="218">
        <v>1799081</v>
      </c>
      <c r="N21" s="219">
        <v>799279</v>
      </c>
      <c r="O21" s="218">
        <v>6570409</v>
      </c>
      <c r="P21" s="222">
        <v>6690535</v>
      </c>
    </row>
    <row r="22" spans="3:16" ht="18" customHeight="1">
      <c r="C22" s="215"/>
      <c r="D22" s="223"/>
      <c r="E22" s="224" t="s">
        <v>117</v>
      </c>
      <c r="F22" s="225">
        <v>30834</v>
      </c>
      <c r="G22" s="226">
        <v>79585</v>
      </c>
      <c r="H22" s="220">
        <v>110419</v>
      </c>
      <c r="I22" s="227"/>
      <c r="J22" s="226">
        <v>979552</v>
      </c>
      <c r="K22" s="225">
        <v>1297275</v>
      </c>
      <c r="L22" s="225">
        <v>1568292</v>
      </c>
      <c r="M22" s="225">
        <v>1724779</v>
      </c>
      <c r="N22" s="226">
        <v>724352</v>
      </c>
      <c r="O22" s="218">
        <v>6294250</v>
      </c>
      <c r="P22" s="222">
        <v>6404669</v>
      </c>
    </row>
    <row r="23" spans="3:16" ht="18" customHeight="1">
      <c r="C23" s="215"/>
      <c r="D23" s="223"/>
      <c r="E23" s="224" t="s">
        <v>118</v>
      </c>
      <c r="F23" s="225">
        <v>0</v>
      </c>
      <c r="G23" s="226">
        <v>9707</v>
      </c>
      <c r="H23" s="220">
        <v>9707</v>
      </c>
      <c r="I23" s="227"/>
      <c r="J23" s="226">
        <v>25227</v>
      </c>
      <c r="K23" s="225">
        <v>42984</v>
      </c>
      <c r="L23" s="225">
        <v>58719</v>
      </c>
      <c r="M23" s="225">
        <v>74302</v>
      </c>
      <c r="N23" s="226">
        <v>74927</v>
      </c>
      <c r="O23" s="218">
        <v>276159</v>
      </c>
      <c r="P23" s="222">
        <v>285866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286297</v>
      </c>
      <c r="G26" s="218">
        <v>901006</v>
      </c>
      <c r="H26" s="220">
        <v>1187303</v>
      </c>
      <c r="I26" s="221"/>
      <c r="J26" s="219">
        <v>633433</v>
      </c>
      <c r="K26" s="218">
        <v>1719122</v>
      </c>
      <c r="L26" s="218">
        <v>1243613</v>
      </c>
      <c r="M26" s="218">
        <v>1377495</v>
      </c>
      <c r="N26" s="219">
        <v>923534</v>
      </c>
      <c r="O26" s="218">
        <v>5897197</v>
      </c>
      <c r="P26" s="222">
        <v>7084500</v>
      </c>
    </row>
    <row r="27" spans="3:16" ht="18" customHeight="1">
      <c r="C27" s="215"/>
      <c r="D27" s="223"/>
      <c r="E27" s="224" t="s">
        <v>121</v>
      </c>
      <c r="F27" s="267">
        <v>286297</v>
      </c>
      <c r="G27" s="268">
        <v>901006</v>
      </c>
      <c r="H27" s="220">
        <v>1187303</v>
      </c>
      <c r="I27" s="227"/>
      <c r="J27" s="268">
        <v>633433</v>
      </c>
      <c r="K27" s="267">
        <v>1719122</v>
      </c>
      <c r="L27" s="267">
        <v>1243613</v>
      </c>
      <c r="M27" s="267">
        <v>1377495</v>
      </c>
      <c r="N27" s="268">
        <v>923534</v>
      </c>
      <c r="O27" s="218">
        <v>5897197</v>
      </c>
      <c r="P27" s="222">
        <v>7084500</v>
      </c>
    </row>
    <row r="28" spans="3:16" ht="18" customHeight="1">
      <c r="C28" s="251"/>
      <c r="D28" s="257" t="s">
        <v>170</v>
      </c>
      <c r="E28" s="228"/>
      <c r="F28" s="253">
        <v>250387</v>
      </c>
      <c r="G28" s="253">
        <v>402814</v>
      </c>
      <c r="H28" s="254">
        <v>653201</v>
      </c>
      <c r="I28" s="227"/>
      <c r="J28" s="253">
        <v>2218140</v>
      </c>
      <c r="K28" s="252">
        <v>2226452</v>
      </c>
      <c r="L28" s="252">
        <v>1608531</v>
      </c>
      <c r="M28" s="252">
        <v>2008041</v>
      </c>
      <c r="N28" s="253">
        <v>2070753</v>
      </c>
      <c r="O28" s="255">
        <v>10131917</v>
      </c>
      <c r="P28" s="256">
        <v>10785118</v>
      </c>
    </row>
    <row r="29" spans="3:16" ht="18" customHeight="1">
      <c r="C29" s="242"/>
      <c r="D29" s="243" t="s">
        <v>123</v>
      </c>
      <c r="E29" s="244"/>
      <c r="F29" s="245">
        <v>219954</v>
      </c>
      <c r="G29" s="246">
        <v>527304</v>
      </c>
      <c r="H29" s="247">
        <v>747258</v>
      </c>
      <c r="I29" s="227"/>
      <c r="J29" s="246">
        <v>2264011</v>
      </c>
      <c r="K29" s="245">
        <v>1967806</v>
      </c>
      <c r="L29" s="245">
        <v>1340172</v>
      </c>
      <c r="M29" s="245">
        <v>1058425</v>
      </c>
      <c r="N29" s="246">
        <v>542906</v>
      </c>
      <c r="O29" s="247">
        <v>7173320</v>
      </c>
      <c r="P29" s="248">
        <v>7920578</v>
      </c>
    </row>
    <row r="30" spans="3:16" ht="18" customHeight="1">
      <c r="C30" s="208" t="s">
        <v>165</v>
      </c>
      <c r="D30" s="249"/>
      <c r="E30" s="250"/>
      <c r="F30" s="210">
        <v>58937</v>
      </c>
      <c r="G30" s="211">
        <v>191892</v>
      </c>
      <c r="H30" s="212">
        <v>250829</v>
      </c>
      <c r="I30" s="213"/>
      <c r="J30" s="269">
        <v>5853849</v>
      </c>
      <c r="K30" s="210">
        <v>7103484</v>
      </c>
      <c r="L30" s="210">
        <v>7348058</v>
      </c>
      <c r="M30" s="210">
        <v>9420469</v>
      </c>
      <c r="N30" s="211">
        <v>7168217</v>
      </c>
      <c r="O30" s="210">
        <v>36894077</v>
      </c>
      <c r="P30" s="214">
        <v>37144906</v>
      </c>
    </row>
    <row r="31" spans="3:16" ht="18" customHeight="1">
      <c r="C31" s="251"/>
      <c r="D31" s="257" t="s">
        <v>139</v>
      </c>
      <c r="E31" s="228"/>
      <c r="F31" s="252">
        <v>0</v>
      </c>
      <c r="G31" s="253">
        <v>0</v>
      </c>
      <c r="H31" s="254">
        <v>0</v>
      </c>
      <c r="I31" s="227"/>
      <c r="J31" s="253">
        <v>21120</v>
      </c>
      <c r="K31" s="252">
        <v>84472</v>
      </c>
      <c r="L31" s="252">
        <v>119600</v>
      </c>
      <c r="M31" s="252">
        <v>120916</v>
      </c>
      <c r="N31" s="253">
        <v>157733</v>
      </c>
      <c r="O31" s="255">
        <v>503841</v>
      </c>
      <c r="P31" s="256">
        <v>503841</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2111150</v>
      </c>
      <c r="K33" s="225">
        <v>2147986</v>
      </c>
      <c r="L33" s="225">
        <v>1334205</v>
      </c>
      <c r="M33" s="225">
        <v>1170094</v>
      </c>
      <c r="N33" s="226">
        <v>554527</v>
      </c>
      <c r="O33" s="218">
        <v>7317962</v>
      </c>
      <c r="P33" s="222">
        <v>7317962</v>
      </c>
    </row>
    <row r="34" spans="3:16" ht="18" customHeight="1">
      <c r="C34" s="215"/>
      <c r="D34" s="257" t="s">
        <v>142</v>
      </c>
      <c r="E34" s="228"/>
      <c r="F34" s="225">
        <v>3858</v>
      </c>
      <c r="G34" s="226">
        <v>0</v>
      </c>
      <c r="H34" s="220">
        <v>3858</v>
      </c>
      <c r="I34" s="227"/>
      <c r="J34" s="270">
        <v>341127</v>
      </c>
      <c r="K34" s="225">
        <v>396808</v>
      </c>
      <c r="L34" s="225">
        <v>296070</v>
      </c>
      <c r="M34" s="225">
        <v>477910</v>
      </c>
      <c r="N34" s="226">
        <v>342315</v>
      </c>
      <c r="O34" s="218">
        <v>1854230</v>
      </c>
      <c r="P34" s="222">
        <v>1858088</v>
      </c>
    </row>
    <row r="35" spans="3:16" ht="18" customHeight="1">
      <c r="C35" s="215"/>
      <c r="D35" s="257" t="s">
        <v>143</v>
      </c>
      <c r="E35" s="228"/>
      <c r="F35" s="225">
        <v>55079</v>
      </c>
      <c r="G35" s="226">
        <v>166730</v>
      </c>
      <c r="H35" s="220">
        <v>221809</v>
      </c>
      <c r="I35" s="227"/>
      <c r="J35" s="270">
        <v>1087147</v>
      </c>
      <c r="K35" s="225">
        <v>1614103</v>
      </c>
      <c r="L35" s="225">
        <v>1755805</v>
      </c>
      <c r="M35" s="225">
        <v>1162263</v>
      </c>
      <c r="N35" s="226">
        <v>585634</v>
      </c>
      <c r="O35" s="218">
        <v>6204952</v>
      </c>
      <c r="P35" s="222">
        <v>6426761</v>
      </c>
    </row>
    <row r="36" spans="3:16" ht="18" customHeight="1">
      <c r="C36" s="215"/>
      <c r="D36" s="257" t="s">
        <v>144</v>
      </c>
      <c r="E36" s="228"/>
      <c r="F36" s="253">
        <v>0</v>
      </c>
      <c r="G36" s="226">
        <v>25162</v>
      </c>
      <c r="H36" s="220">
        <v>25162</v>
      </c>
      <c r="I36" s="227"/>
      <c r="J36" s="270">
        <v>1689657</v>
      </c>
      <c r="K36" s="225">
        <v>1999082</v>
      </c>
      <c r="L36" s="225">
        <v>1711321</v>
      </c>
      <c r="M36" s="225">
        <v>1928834</v>
      </c>
      <c r="N36" s="226">
        <v>1785663</v>
      </c>
      <c r="O36" s="218">
        <v>9114557</v>
      </c>
      <c r="P36" s="222">
        <v>9139719</v>
      </c>
    </row>
    <row r="37" spans="3:16" ht="18" customHeight="1">
      <c r="C37" s="215"/>
      <c r="D37" s="257" t="s">
        <v>145</v>
      </c>
      <c r="E37" s="228"/>
      <c r="F37" s="252">
        <v>0</v>
      </c>
      <c r="G37" s="253">
        <v>0</v>
      </c>
      <c r="H37" s="220">
        <v>0</v>
      </c>
      <c r="I37" s="227"/>
      <c r="J37" s="270">
        <v>282102</v>
      </c>
      <c r="K37" s="225">
        <v>262619</v>
      </c>
      <c r="L37" s="225">
        <v>104044</v>
      </c>
      <c r="M37" s="225">
        <v>323787</v>
      </c>
      <c r="N37" s="226">
        <v>84827</v>
      </c>
      <c r="O37" s="218">
        <v>1057379</v>
      </c>
      <c r="P37" s="222">
        <v>1057379</v>
      </c>
    </row>
    <row r="38" spans="3:16" ht="18" customHeight="1">
      <c r="C38" s="215"/>
      <c r="D38" s="389" t="s">
        <v>146</v>
      </c>
      <c r="E38" s="390"/>
      <c r="F38" s="225">
        <v>0</v>
      </c>
      <c r="G38" s="225">
        <v>0</v>
      </c>
      <c r="H38" s="220">
        <v>0</v>
      </c>
      <c r="I38" s="227"/>
      <c r="J38" s="271">
        <v>210054</v>
      </c>
      <c r="K38" s="272">
        <v>174999</v>
      </c>
      <c r="L38" s="272">
        <v>1379047</v>
      </c>
      <c r="M38" s="272">
        <v>3204840</v>
      </c>
      <c r="N38" s="273">
        <v>2557212</v>
      </c>
      <c r="O38" s="218">
        <v>7526152</v>
      </c>
      <c r="P38" s="222">
        <v>7526152</v>
      </c>
    </row>
    <row r="39" spans="3:16" ht="18" customHeight="1">
      <c r="C39" s="258"/>
      <c r="D39" s="392" t="s">
        <v>147</v>
      </c>
      <c r="E39" s="394"/>
      <c r="F39" s="225">
        <v>0</v>
      </c>
      <c r="G39" s="225">
        <v>0</v>
      </c>
      <c r="H39" s="220">
        <v>0</v>
      </c>
      <c r="I39" s="227"/>
      <c r="J39" s="274">
        <v>111492</v>
      </c>
      <c r="K39" s="245">
        <v>423415</v>
      </c>
      <c r="L39" s="245">
        <v>647966</v>
      </c>
      <c r="M39" s="245">
        <v>1031825</v>
      </c>
      <c r="N39" s="246">
        <v>1100306</v>
      </c>
      <c r="O39" s="259">
        <v>3315004</v>
      </c>
      <c r="P39" s="248">
        <v>3315004</v>
      </c>
    </row>
    <row r="40" spans="3:16" ht="18" customHeight="1">
      <c r="C40" s="215" t="s">
        <v>166</v>
      </c>
      <c r="D40" s="217"/>
      <c r="E40" s="217"/>
      <c r="F40" s="211">
        <v>0</v>
      </c>
      <c r="G40" s="211">
        <v>0</v>
      </c>
      <c r="H40" s="212">
        <v>0</v>
      </c>
      <c r="I40" s="213"/>
      <c r="J40" s="269">
        <v>2318113</v>
      </c>
      <c r="K40" s="210">
        <v>4501348</v>
      </c>
      <c r="L40" s="210">
        <v>9909955</v>
      </c>
      <c r="M40" s="210">
        <v>15463641</v>
      </c>
      <c r="N40" s="211">
        <v>12265840</v>
      </c>
      <c r="O40" s="210">
        <v>44458897</v>
      </c>
      <c r="P40" s="214">
        <v>44458897</v>
      </c>
    </row>
    <row r="41" spans="3:16" ht="18" customHeight="1">
      <c r="C41" s="215"/>
      <c r="D41" s="260" t="s">
        <v>34</v>
      </c>
      <c r="E41" s="260"/>
      <c r="F41" s="226">
        <v>0</v>
      </c>
      <c r="G41" s="226">
        <v>0</v>
      </c>
      <c r="H41" s="220">
        <v>0</v>
      </c>
      <c r="I41" s="227"/>
      <c r="J41" s="226">
        <v>92808</v>
      </c>
      <c r="K41" s="226">
        <v>793759</v>
      </c>
      <c r="L41" s="226">
        <v>5086953</v>
      </c>
      <c r="M41" s="226">
        <v>8729499</v>
      </c>
      <c r="N41" s="226">
        <v>8302171</v>
      </c>
      <c r="O41" s="218">
        <v>23005190</v>
      </c>
      <c r="P41" s="222">
        <v>23005190</v>
      </c>
    </row>
    <row r="42" spans="3:16" ht="18" customHeight="1">
      <c r="C42" s="215"/>
      <c r="D42" s="260" t="s">
        <v>35</v>
      </c>
      <c r="E42" s="260"/>
      <c r="F42" s="225">
        <v>0</v>
      </c>
      <c r="G42" s="226">
        <v>0</v>
      </c>
      <c r="H42" s="220">
        <v>0</v>
      </c>
      <c r="I42" s="227"/>
      <c r="J42" s="226">
        <v>2120489</v>
      </c>
      <c r="K42" s="225">
        <v>3304718</v>
      </c>
      <c r="L42" s="226">
        <v>4509248</v>
      </c>
      <c r="M42" s="225">
        <v>5663760</v>
      </c>
      <c r="N42" s="226">
        <v>3044879</v>
      </c>
      <c r="O42" s="218">
        <v>18643094</v>
      </c>
      <c r="P42" s="222">
        <v>18643094</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104816</v>
      </c>
      <c r="K44" s="245">
        <v>402871</v>
      </c>
      <c r="L44" s="246">
        <v>313754</v>
      </c>
      <c r="M44" s="245">
        <v>1070382</v>
      </c>
      <c r="N44" s="246">
        <v>918790</v>
      </c>
      <c r="O44" s="259">
        <v>2810613</v>
      </c>
      <c r="P44" s="248">
        <v>2810613</v>
      </c>
    </row>
    <row r="45" spans="3:16" ht="18" customHeight="1">
      <c r="C45" s="374" t="s">
        <v>168</v>
      </c>
      <c r="D45" s="375"/>
      <c r="E45" s="376"/>
      <c r="F45" s="263">
        <v>1168914</v>
      </c>
      <c r="G45" s="275">
        <v>3439095</v>
      </c>
      <c r="H45" s="264">
        <v>4608009</v>
      </c>
      <c r="I45" s="160"/>
      <c r="J45" s="276">
        <v>26609314</v>
      </c>
      <c r="K45" s="263">
        <v>32805580</v>
      </c>
      <c r="L45" s="263">
        <v>33751727</v>
      </c>
      <c r="M45" s="263">
        <v>41277937</v>
      </c>
      <c r="N45" s="275">
        <v>30586833</v>
      </c>
      <c r="O45" s="263">
        <v>165031391</v>
      </c>
      <c r="P45" s="265">
        <v>169639400</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12016752</v>
      </c>
      <c r="G11" s="211">
        <v>37274787</v>
      </c>
      <c r="H11" s="212">
        <v>49291539</v>
      </c>
      <c r="I11" s="213"/>
      <c r="J11" s="211">
        <v>190509820</v>
      </c>
      <c r="K11" s="211">
        <v>216797548</v>
      </c>
      <c r="L11" s="210">
        <v>169728997</v>
      </c>
      <c r="M11" s="211">
        <v>167021208</v>
      </c>
      <c r="N11" s="211">
        <v>113713524</v>
      </c>
      <c r="O11" s="210">
        <v>857771097</v>
      </c>
      <c r="P11" s="214">
        <v>907062636</v>
      </c>
    </row>
    <row r="12" spans="1:17" ht="18" customHeight="1">
      <c r="C12" s="215"/>
      <c r="D12" s="216" t="s">
        <v>159</v>
      </c>
      <c r="E12" s="217"/>
      <c r="F12" s="218">
        <v>1788289</v>
      </c>
      <c r="G12" s="219">
        <v>5923803</v>
      </c>
      <c r="H12" s="220">
        <v>7712092</v>
      </c>
      <c r="I12" s="221"/>
      <c r="J12" s="219">
        <v>36241386</v>
      </c>
      <c r="K12" s="218">
        <v>45170752</v>
      </c>
      <c r="L12" s="218">
        <v>40277389</v>
      </c>
      <c r="M12" s="218">
        <v>49560837</v>
      </c>
      <c r="N12" s="219">
        <v>42927545</v>
      </c>
      <c r="O12" s="218">
        <v>214177909</v>
      </c>
      <c r="P12" s="222">
        <v>221890001</v>
      </c>
    </row>
    <row r="13" spans="1:17" ht="18" customHeight="1">
      <c r="C13" s="215"/>
      <c r="D13" s="223"/>
      <c r="E13" s="224" t="s">
        <v>110</v>
      </c>
      <c r="F13" s="225">
        <v>0</v>
      </c>
      <c r="G13" s="226">
        <v>0</v>
      </c>
      <c r="H13" s="220">
        <v>0</v>
      </c>
      <c r="I13" s="227"/>
      <c r="J13" s="226">
        <v>27323187</v>
      </c>
      <c r="K13" s="225">
        <v>31966646</v>
      </c>
      <c r="L13" s="225">
        <v>29121400</v>
      </c>
      <c r="M13" s="225">
        <v>34312988</v>
      </c>
      <c r="N13" s="226">
        <v>27523135</v>
      </c>
      <c r="O13" s="218">
        <v>150247356</v>
      </c>
      <c r="P13" s="222">
        <v>150247356</v>
      </c>
    </row>
    <row r="14" spans="1:17" ht="18" customHeight="1">
      <c r="C14" s="215"/>
      <c r="D14" s="223"/>
      <c r="E14" s="224" t="s">
        <v>111</v>
      </c>
      <c r="F14" s="225">
        <v>0</v>
      </c>
      <c r="G14" s="226">
        <v>84864</v>
      </c>
      <c r="H14" s="220">
        <v>84864</v>
      </c>
      <c r="I14" s="227"/>
      <c r="J14" s="226">
        <v>531648</v>
      </c>
      <c r="K14" s="225">
        <v>1409321</v>
      </c>
      <c r="L14" s="225">
        <v>2104294</v>
      </c>
      <c r="M14" s="225">
        <v>3001639</v>
      </c>
      <c r="N14" s="226">
        <v>4284681</v>
      </c>
      <c r="O14" s="218">
        <v>11331583</v>
      </c>
      <c r="P14" s="222">
        <v>11416447</v>
      </c>
    </row>
    <row r="15" spans="1:17" ht="18" customHeight="1">
      <c r="C15" s="215"/>
      <c r="D15" s="223"/>
      <c r="E15" s="224" t="s">
        <v>112</v>
      </c>
      <c r="F15" s="225">
        <v>935780</v>
      </c>
      <c r="G15" s="226">
        <v>3658665</v>
      </c>
      <c r="H15" s="220">
        <v>4594445</v>
      </c>
      <c r="I15" s="227"/>
      <c r="J15" s="226">
        <v>4318941</v>
      </c>
      <c r="K15" s="225">
        <v>6721044</v>
      </c>
      <c r="L15" s="225">
        <v>4486276</v>
      </c>
      <c r="M15" s="225">
        <v>7586350</v>
      </c>
      <c r="N15" s="226">
        <v>7016997</v>
      </c>
      <c r="O15" s="218">
        <v>30129608</v>
      </c>
      <c r="P15" s="222">
        <v>34724053</v>
      </c>
    </row>
    <row r="16" spans="1:17" ht="18" customHeight="1">
      <c r="C16" s="215"/>
      <c r="D16" s="223"/>
      <c r="E16" s="224" t="s">
        <v>113</v>
      </c>
      <c r="F16" s="225">
        <v>231719</v>
      </c>
      <c r="G16" s="226">
        <v>1166594</v>
      </c>
      <c r="H16" s="220">
        <v>1398313</v>
      </c>
      <c r="I16" s="227"/>
      <c r="J16" s="226">
        <v>466900</v>
      </c>
      <c r="K16" s="225">
        <v>967631</v>
      </c>
      <c r="L16" s="225">
        <v>698529</v>
      </c>
      <c r="M16" s="225">
        <v>509420</v>
      </c>
      <c r="N16" s="226">
        <v>445542</v>
      </c>
      <c r="O16" s="218">
        <v>3088022</v>
      </c>
      <c r="P16" s="222">
        <v>4486335</v>
      </c>
    </row>
    <row r="17" spans="3:16" ht="18" customHeight="1">
      <c r="C17" s="215"/>
      <c r="D17" s="223"/>
      <c r="E17" s="224" t="s">
        <v>114</v>
      </c>
      <c r="F17" s="225">
        <v>620790</v>
      </c>
      <c r="G17" s="226">
        <v>1013680</v>
      </c>
      <c r="H17" s="220">
        <v>1634470</v>
      </c>
      <c r="I17" s="227"/>
      <c r="J17" s="226">
        <v>3600710</v>
      </c>
      <c r="K17" s="225">
        <v>4106110</v>
      </c>
      <c r="L17" s="225">
        <v>3866890</v>
      </c>
      <c r="M17" s="225">
        <v>4150440</v>
      </c>
      <c r="N17" s="226">
        <v>3657190</v>
      </c>
      <c r="O17" s="218">
        <v>19381340</v>
      </c>
      <c r="P17" s="222">
        <v>21015810</v>
      </c>
    </row>
    <row r="18" spans="3:16" ht="18" customHeight="1">
      <c r="C18" s="215"/>
      <c r="D18" s="216" t="s">
        <v>160</v>
      </c>
      <c r="E18" s="228"/>
      <c r="F18" s="218">
        <v>1484646</v>
      </c>
      <c r="G18" s="219">
        <v>7568597</v>
      </c>
      <c r="H18" s="220">
        <v>9053243</v>
      </c>
      <c r="I18" s="221"/>
      <c r="J18" s="219">
        <v>88903518</v>
      </c>
      <c r="K18" s="218">
        <v>96600527</v>
      </c>
      <c r="L18" s="218">
        <v>68200543</v>
      </c>
      <c r="M18" s="218">
        <v>53674666</v>
      </c>
      <c r="N18" s="219">
        <v>26460901</v>
      </c>
      <c r="O18" s="218">
        <v>333840155</v>
      </c>
      <c r="P18" s="222">
        <v>342893398</v>
      </c>
    </row>
    <row r="19" spans="3:16" ht="18" customHeight="1">
      <c r="C19" s="215"/>
      <c r="D19" s="223"/>
      <c r="E19" s="229" t="s">
        <v>115</v>
      </c>
      <c r="F19" s="225">
        <v>0</v>
      </c>
      <c r="G19" s="226">
        <v>0</v>
      </c>
      <c r="H19" s="220">
        <v>0</v>
      </c>
      <c r="I19" s="227"/>
      <c r="J19" s="226">
        <v>77655051</v>
      </c>
      <c r="K19" s="225">
        <v>78314320</v>
      </c>
      <c r="L19" s="225">
        <v>55773245</v>
      </c>
      <c r="M19" s="225">
        <v>43479149</v>
      </c>
      <c r="N19" s="226">
        <v>20864561</v>
      </c>
      <c r="O19" s="218">
        <v>276086326</v>
      </c>
      <c r="P19" s="222">
        <v>276086326</v>
      </c>
    </row>
    <row r="20" spans="3:16" ht="18" customHeight="1">
      <c r="C20" s="215"/>
      <c r="D20" s="223"/>
      <c r="E20" s="229" t="s">
        <v>116</v>
      </c>
      <c r="F20" s="225">
        <v>1484646</v>
      </c>
      <c r="G20" s="226">
        <v>7568597</v>
      </c>
      <c r="H20" s="220">
        <v>9053243</v>
      </c>
      <c r="I20" s="227"/>
      <c r="J20" s="226">
        <v>11248467</v>
      </c>
      <c r="K20" s="225">
        <v>18286207</v>
      </c>
      <c r="L20" s="225">
        <v>12427298</v>
      </c>
      <c r="M20" s="225">
        <v>10195517</v>
      </c>
      <c r="N20" s="226">
        <v>5596340</v>
      </c>
      <c r="O20" s="218">
        <v>57753829</v>
      </c>
      <c r="P20" s="222">
        <v>66807072</v>
      </c>
    </row>
    <row r="21" spans="3:16" ht="18" customHeight="1">
      <c r="C21" s="215"/>
      <c r="D21" s="216" t="s">
        <v>161</v>
      </c>
      <c r="E21" s="217"/>
      <c r="F21" s="218">
        <v>313576</v>
      </c>
      <c r="G21" s="219">
        <v>907797</v>
      </c>
      <c r="H21" s="220">
        <v>1221373</v>
      </c>
      <c r="I21" s="221"/>
      <c r="J21" s="219">
        <v>10219404</v>
      </c>
      <c r="K21" s="218">
        <v>13629723</v>
      </c>
      <c r="L21" s="218">
        <v>16545128</v>
      </c>
      <c r="M21" s="218">
        <v>18294348</v>
      </c>
      <c r="N21" s="219">
        <v>8126385</v>
      </c>
      <c r="O21" s="218">
        <v>66814988</v>
      </c>
      <c r="P21" s="222">
        <v>68036361</v>
      </c>
    </row>
    <row r="22" spans="3:16" ht="18" customHeight="1">
      <c r="C22" s="215"/>
      <c r="D22" s="223"/>
      <c r="E22" s="224" t="s">
        <v>117</v>
      </c>
      <c r="F22" s="225">
        <v>313576</v>
      </c>
      <c r="G22" s="226">
        <v>809369</v>
      </c>
      <c r="H22" s="220">
        <v>1122945</v>
      </c>
      <c r="I22" s="227"/>
      <c r="J22" s="226">
        <v>9962479</v>
      </c>
      <c r="K22" s="225">
        <v>13193870</v>
      </c>
      <c r="L22" s="225">
        <v>15949721</v>
      </c>
      <c r="M22" s="225">
        <v>17540931</v>
      </c>
      <c r="N22" s="226">
        <v>7366630</v>
      </c>
      <c r="O22" s="218">
        <v>64013631</v>
      </c>
      <c r="P22" s="222">
        <v>65136576</v>
      </c>
    </row>
    <row r="23" spans="3:16" ht="18" customHeight="1">
      <c r="C23" s="215"/>
      <c r="D23" s="223"/>
      <c r="E23" s="224" t="s">
        <v>118</v>
      </c>
      <c r="F23" s="225">
        <v>0</v>
      </c>
      <c r="G23" s="226">
        <v>98428</v>
      </c>
      <c r="H23" s="220">
        <v>98428</v>
      </c>
      <c r="I23" s="227"/>
      <c r="J23" s="226">
        <v>256925</v>
      </c>
      <c r="K23" s="225">
        <v>435853</v>
      </c>
      <c r="L23" s="225">
        <v>595407</v>
      </c>
      <c r="M23" s="225">
        <v>753417</v>
      </c>
      <c r="N23" s="226">
        <v>759755</v>
      </c>
      <c r="O23" s="218">
        <v>2801357</v>
      </c>
      <c r="P23" s="222">
        <v>2899785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3639746</v>
      </c>
      <c r="G26" s="219">
        <v>13407719</v>
      </c>
      <c r="H26" s="220">
        <v>17047465</v>
      </c>
      <c r="I26" s="221"/>
      <c r="J26" s="219">
        <v>9508821</v>
      </c>
      <c r="K26" s="218">
        <v>18697888</v>
      </c>
      <c r="L26" s="218">
        <v>14679785</v>
      </c>
      <c r="M26" s="218">
        <v>14300862</v>
      </c>
      <c r="N26" s="219">
        <v>9604040</v>
      </c>
      <c r="O26" s="218">
        <v>66791396</v>
      </c>
      <c r="P26" s="222">
        <v>83838861</v>
      </c>
    </row>
    <row r="27" spans="3:16" ht="18" customHeight="1">
      <c r="C27" s="215"/>
      <c r="D27" s="223"/>
      <c r="E27" s="231" t="s">
        <v>121</v>
      </c>
      <c r="F27" s="232">
        <v>2862970</v>
      </c>
      <c r="G27" s="233">
        <v>9010060</v>
      </c>
      <c r="H27" s="220">
        <v>11873030</v>
      </c>
      <c r="I27" s="227"/>
      <c r="J27" s="233">
        <v>6334330</v>
      </c>
      <c r="K27" s="232">
        <v>17191220</v>
      </c>
      <c r="L27" s="232">
        <v>12436130</v>
      </c>
      <c r="M27" s="232">
        <v>13774950</v>
      </c>
      <c r="N27" s="233">
        <v>9235340</v>
      </c>
      <c r="O27" s="218">
        <v>58971970</v>
      </c>
      <c r="P27" s="222">
        <v>70845000</v>
      </c>
    </row>
    <row r="28" spans="3:16" ht="18" customHeight="1">
      <c r="C28" s="215"/>
      <c r="D28" s="234"/>
      <c r="E28" s="229" t="s">
        <v>163</v>
      </c>
      <c r="F28" s="235">
        <v>155260</v>
      </c>
      <c r="G28" s="236">
        <v>474656</v>
      </c>
      <c r="H28" s="220">
        <v>629916</v>
      </c>
      <c r="I28" s="237"/>
      <c r="J28" s="236">
        <v>475964</v>
      </c>
      <c r="K28" s="235">
        <v>375620</v>
      </c>
      <c r="L28" s="235">
        <v>429320</v>
      </c>
      <c r="M28" s="235">
        <v>157600</v>
      </c>
      <c r="N28" s="236">
        <v>90000</v>
      </c>
      <c r="O28" s="218">
        <v>1528504</v>
      </c>
      <c r="P28" s="222">
        <v>2158420</v>
      </c>
    </row>
    <row r="29" spans="3:16" ht="18" customHeight="1">
      <c r="C29" s="215"/>
      <c r="D29" s="238"/>
      <c r="E29" s="224" t="s">
        <v>164</v>
      </c>
      <c r="F29" s="239">
        <v>621516</v>
      </c>
      <c r="G29" s="240">
        <v>3923003</v>
      </c>
      <c r="H29" s="220">
        <v>4544519</v>
      </c>
      <c r="I29" s="237"/>
      <c r="J29" s="240">
        <v>2698527</v>
      </c>
      <c r="K29" s="239">
        <v>1131048</v>
      </c>
      <c r="L29" s="239">
        <v>1814335</v>
      </c>
      <c r="M29" s="239">
        <v>368312</v>
      </c>
      <c r="N29" s="240">
        <v>278700</v>
      </c>
      <c r="O29" s="218">
        <v>6290922</v>
      </c>
      <c r="P29" s="222">
        <v>10835441</v>
      </c>
    </row>
    <row r="30" spans="3:16" ht="18" customHeight="1">
      <c r="C30" s="215"/>
      <c r="D30" s="223" t="s">
        <v>122</v>
      </c>
      <c r="E30" s="241"/>
      <c r="F30" s="225">
        <v>2545238</v>
      </c>
      <c r="G30" s="226">
        <v>4084231</v>
      </c>
      <c r="H30" s="220">
        <v>6629469</v>
      </c>
      <c r="I30" s="227"/>
      <c r="J30" s="226">
        <v>22517171</v>
      </c>
      <c r="K30" s="225">
        <v>22605070</v>
      </c>
      <c r="L30" s="225">
        <v>16342742</v>
      </c>
      <c r="M30" s="225">
        <v>20382151</v>
      </c>
      <c r="N30" s="226">
        <v>21048158</v>
      </c>
      <c r="O30" s="218">
        <v>102895292</v>
      </c>
      <c r="P30" s="222">
        <v>109524761</v>
      </c>
    </row>
    <row r="31" spans="3:16" ht="18" customHeight="1">
      <c r="C31" s="242"/>
      <c r="D31" s="243" t="s">
        <v>123</v>
      </c>
      <c r="E31" s="244"/>
      <c r="F31" s="245">
        <v>2245257</v>
      </c>
      <c r="G31" s="246">
        <v>5382640</v>
      </c>
      <c r="H31" s="247">
        <v>7627897</v>
      </c>
      <c r="I31" s="227"/>
      <c r="J31" s="246">
        <v>23119520</v>
      </c>
      <c r="K31" s="245">
        <v>20093588</v>
      </c>
      <c r="L31" s="245">
        <v>13683410</v>
      </c>
      <c r="M31" s="245">
        <v>10808344</v>
      </c>
      <c r="N31" s="246">
        <v>5546495</v>
      </c>
      <c r="O31" s="247">
        <v>73251357</v>
      </c>
      <c r="P31" s="248">
        <v>80879254</v>
      </c>
    </row>
    <row r="32" spans="3:16" ht="18" customHeight="1">
      <c r="C32" s="208" t="s">
        <v>165</v>
      </c>
      <c r="D32" s="249"/>
      <c r="E32" s="250"/>
      <c r="F32" s="210">
        <v>599383</v>
      </c>
      <c r="G32" s="211">
        <v>1950778</v>
      </c>
      <c r="H32" s="212">
        <v>2550161</v>
      </c>
      <c r="I32" s="213"/>
      <c r="J32" s="211">
        <v>59405436</v>
      </c>
      <c r="K32" s="210">
        <v>72124466</v>
      </c>
      <c r="L32" s="210">
        <v>74603035</v>
      </c>
      <c r="M32" s="210">
        <v>95612004</v>
      </c>
      <c r="N32" s="211">
        <v>72757489</v>
      </c>
      <c r="O32" s="210">
        <v>374502430</v>
      </c>
      <c r="P32" s="214">
        <v>377052591</v>
      </c>
    </row>
    <row r="33" spans="3:16" ht="18" customHeight="1">
      <c r="C33" s="251"/>
      <c r="D33" s="389" t="s">
        <v>139</v>
      </c>
      <c r="E33" s="391"/>
      <c r="F33" s="252">
        <v>0</v>
      </c>
      <c r="G33" s="253">
        <v>0</v>
      </c>
      <c r="H33" s="254">
        <v>0</v>
      </c>
      <c r="I33" s="227"/>
      <c r="J33" s="253">
        <v>215634</v>
      </c>
      <c r="K33" s="252">
        <v>862455</v>
      </c>
      <c r="L33" s="252">
        <v>1221113</v>
      </c>
      <c r="M33" s="252">
        <v>1234550</v>
      </c>
      <c r="N33" s="253">
        <v>1610450</v>
      </c>
      <c r="O33" s="255">
        <v>5144202</v>
      </c>
      <c r="P33" s="256">
        <v>5144202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21406898</v>
      </c>
      <c r="K35" s="225">
        <v>21780443</v>
      </c>
      <c r="L35" s="225">
        <v>13528781</v>
      </c>
      <c r="M35" s="225">
        <v>11864708</v>
      </c>
      <c r="N35" s="226">
        <v>5622888</v>
      </c>
      <c r="O35" s="218">
        <v>74203718</v>
      </c>
      <c r="P35" s="222">
        <v>74203718</v>
      </c>
    </row>
    <row r="36" spans="3:16" ht="18" customHeight="1">
      <c r="C36" s="215"/>
      <c r="D36" s="257" t="s">
        <v>142</v>
      </c>
      <c r="E36" s="228"/>
      <c r="F36" s="225">
        <v>39235</v>
      </c>
      <c r="G36" s="226">
        <v>0</v>
      </c>
      <c r="H36" s="220">
        <v>39235</v>
      </c>
      <c r="I36" s="227"/>
      <c r="J36" s="226">
        <v>3469247</v>
      </c>
      <c r="K36" s="225">
        <v>4035521</v>
      </c>
      <c r="L36" s="225">
        <v>3011023</v>
      </c>
      <c r="M36" s="225">
        <v>4860331</v>
      </c>
      <c r="N36" s="226">
        <v>3481337</v>
      </c>
      <c r="O36" s="218">
        <v>18857459</v>
      </c>
      <c r="P36" s="222">
        <v>18896694</v>
      </c>
    </row>
    <row r="37" spans="3:16" ht="18" customHeight="1">
      <c r="C37" s="215"/>
      <c r="D37" s="257" t="s">
        <v>143</v>
      </c>
      <c r="E37" s="228"/>
      <c r="F37" s="225">
        <v>560148</v>
      </c>
      <c r="G37" s="226">
        <v>1695636</v>
      </c>
      <c r="H37" s="220">
        <v>2255784</v>
      </c>
      <c r="I37" s="227"/>
      <c r="J37" s="226">
        <v>11056246</v>
      </c>
      <c r="K37" s="225">
        <v>16430843</v>
      </c>
      <c r="L37" s="225">
        <v>17861027</v>
      </c>
      <c r="M37" s="225">
        <v>11820201</v>
      </c>
      <c r="N37" s="226">
        <v>5955887</v>
      </c>
      <c r="O37" s="218">
        <v>63124204</v>
      </c>
      <c r="P37" s="222">
        <v>65379988</v>
      </c>
    </row>
    <row r="38" spans="3:16" ht="18" customHeight="1">
      <c r="C38" s="215"/>
      <c r="D38" s="257" t="s">
        <v>144</v>
      </c>
      <c r="E38" s="228"/>
      <c r="F38" s="253">
        <v>0</v>
      </c>
      <c r="G38" s="226">
        <v>255142</v>
      </c>
      <c r="H38" s="220">
        <v>255142</v>
      </c>
      <c r="I38" s="227"/>
      <c r="J38" s="226">
        <v>17133088</v>
      </c>
      <c r="K38" s="225">
        <v>20270664</v>
      </c>
      <c r="L38" s="225">
        <v>17352765</v>
      </c>
      <c r="M38" s="225">
        <v>19558340</v>
      </c>
      <c r="N38" s="226">
        <v>18106594</v>
      </c>
      <c r="O38" s="218">
        <v>92421451</v>
      </c>
      <c r="P38" s="222">
        <v>92676593</v>
      </c>
    </row>
    <row r="39" spans="3:16" ht="18" customHeight="1">
      <c r="C39" s="215"/>
      <c r="D39" s="389" t="s">
        <v>145</v>
      </c>
      <c r="E39" s="390"/>
      <c r="F39" s="252">
        <v>0</v>
      </c>
      <c r="G39" s="253">
        <v>0</v>
      </c>
      <c r="H39" s="220">
        <v>0</v>
      </c>
      <c r="I39" s="227"/>
      <c r="J39" s="226">
        <v>2860509</v>
      </c>
      <c r="K39" s="225">
        <v>2662950</v>
      </c>
      <c r="L39" s="225">
        <v>1055003</v>
      </c>
      <c r="M39" s="225">
        <v>3283196</v>
      </c>
      <c r="N39" s="226">
        <v>860144</v>
      </c>
      <c r="O39" s="218">
        <v>10721802</v>
      </c>
      <c r="P39" s="222">
        <v>10721802</v>
      </c>
    </row>
    <row r="40" spans="3:16" ht="18" customHeight="1">
      <c r="C40" s="251"/>
      <c r="D40" s="389" t="s">
        <v>146</v>
      </c>
      <c r="E40" s="391"/>
      <c r="F40" s="252">
        <v>0</v>
      </c>
      <c r="G40" s="253">
        <v>0</v>
      </c>
      <c r="H40" s="254">
        <v>0</v>
      </c>
      <c r="I40" s="227"/>
      <c r="J40" s="253">
        <v>2129944</v>
      </c>
      <c r="K40" s="252">
        <v>1774486</v>
      </c>
      <c r="L40" s="252">
        <v>13983521</v>
      </c>
      <c r="M40" s="252">
        <v>32497032</v>
      </c>
      <c r="N40" s="253">
        <v>25930088</v>
      </c>
      <c r="O40" s="255">
        <v>76315071</v>
      </c>
      <c r="P40" s="256">
        <v>76315071</v>
      </c>
    </row>
    <row r="41" spans="3:16" ht="18" customHeight="1">
      <c r="C41" s="258"/>
      <c r="D41" s="392" t="s">
        <v>147</v>
      </c>
      <c r="E41" s="393"/>
      <c r="F41" s="245">
        <v>0</v>
      </c>
      <c r="G41" s="246">
        <v>0</v>
      </c>
      <c r="H41" s="220">
        <v>0</v>
      </c>
      <c r="I41" s="227"/>
      <c r="J41" s="246">
        <v>1133870</v>
      </c>
      <c r="K41" s="245">
        <v>4307104</v>
      </c>
      <c r="L41" s="245">
        <v>6589802</v>
      </c>
      <c r="M41" s="245">
        <v>10493646</v>
      </c>
      <c r="N41" s="246">
        <v>11190101</v>
      </c>
      <c r="O41" s="259">
        <v>33714523</v>
      </c>
      <c r="P41" s="248">
        <v>33714523</v>
      </c>
    </row>
    <row r="42" spans="3:16" ht="18" customHeight="1">
      <c r="C42" s="215" t="s">
        <v>166</v>
      </c>
      <c r="D42" s="217"/>
      <c r="E42" s="217"/>
      <c r="F42" s="211">
        <v>0</v>
      </c>
      <c r="G42" s="211">
        <v>0</v>
      </c>
      <c r="H42" s="212">
        <v>0</v>
      </c>
      <c r="I42" s="213"/>
      <c r="J42" s="211">
        <v>23532559</v>
      </c>
      <c r="K42" s="210">
        <v>45665432</v>
      </c>
      <c r="L42" s="210">
        <v>100526360</v>
      </c>
      <c r="M42" s="210">
        <v>156824738</v>
      </c>
      <c r="N42" s="211">
        <v>124413006</v>
      </c>
      <c r="O42" s="210">
        <v>450962095</v>
      </c>
      <c r="P42" s="214">
        <v>450962095</v>
      </c>
    </row>
    <row r="43" spans="3:16" ht="18" customHeight="1">
      <c r="C43" s="215"/>
      <c r="D43" s="260" t="s">
        <v>34</v>
      </c>
      <c r="E43" s="260"/>
      <c r="F43" s="226">
        <v>0</v>
      </c>
      <c r="G43" s="226">
        <v>0</v>
      </c>
      <c r="H43" s="220">
        <v>0</v>
      </c>
      <c r="I43" s="227"/>
      <c r="J43" s="226">
        <v>941072</v>
      </c>
      <c r="K43" s="225">
        <v>8048703</v>
      </c>
      <c r="L43" s="225">
        <v>51608064</v>
      </c>
      <c r="M43" s="225">
        <v>88528832</v>
      </c>
      <c r="N43" s="226">
        <v>84197711</v>
      </c>
      <c r="O43" s="218">
        <v>233324382</v>
      </c>
      <c r="P43" s="222">
        <v>233324382</v>
      </c>
    </row>
    <row r="44" spans="3:16" ht="18" customHeight="1">
      <c r="C44" s="215"/>
      <c r="D44" s="260" t="s">
        <v>35</v>
      </c>
      <c r="E44" s="260"/>
      <c r="F44" s="225">
        <v>0</v>
      </c>
      <c r="G44" s="226">
        <v>0</v>
      </c>
      <c r="H44" s="220">
        <v>0</v>
      </c>
      <c r="I44" s="227"/>
      <c r="J44" s="226">
        <v>21529990</v>
      </c>
      <c r="K44" s="225">
        <v>33535990</v>
      </c>
      <c r="L44" s="225">
        <v>45740222</v>
      </c>
      <c r="M44" s="225">
        <v>57450279</v>
      </c>
      <c r="N44" s="226">
        <v>30911003</v>
      </c>
      <c r="O44" s="218">
        <v>189167484</v>
      </c>
      <c r="P44" s="222">
        <v>189167484</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1061497</v>
      </c>
      <c r="K46" s="245">
        <v>4080739</v>
      </c>
      <c r="L46" s="245">
        <v>3178074</v>
      </c>
      <c r="M46" s="245">
        <v>10845627</v>
      </c>
      <c r="N46" s="246">
        <v>9304292</v>
      </c>
      <c r="O46" s="259">
        <v>28470229</v>
      </c>
      <c r="P46" s="248">
        <v>28470229</v>
      </c>
    </row>
    <row r="47" spans="3:16" ht="18" customHeight="1">
      <c r="C47" s="374" t="s">
        <v>168</v>
      </c>
      <c r="D47" s="375"/>
      <c r="E47" s="376"/>
      <c r="F47" s="263">
        <v>12616135</v>
      </c>
      <c r="G47" s="263">
        <v>39225565</v>
      </c>
      <c r="H47" s="264">
        <v>51841700</v>
      </c>
      <c r="I47" s="160"/>
      <c r="J47" s="263">
        <v>273447815</v>
      </c>
      <c r="K47" s="263">
        <v>334587446</v>
      </c>
      <c r="L47" s="263">
        <v>344858392</v>
      </c>
      <c r="M47" s="263">
        <v>419457950</v>
      </c>
      <c r="N47" s="263">
        <v>310884019</v>
      </c>
      <c r="O47" s="263">
        <v>1683235622</v>
      </c>
      <c r="P47" s="265">
        <v>1735077322</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10906110</v>
      </c>
      <c r="G11" s="211">
        <v>33468548</v>
      </c>
      <c r="H11" s="212">
        <v>44374658</v>
      </c>
      <c r="I11" s="213"/>
      <c r="J11" s="211">
        <v>171321807</v>
      </c>
      <c r="K11" s="211">
        <v>194239241</v>
      </c>
      <c r="L11" s="210">
        <v>151897308</v>
      </c>
      <c r="M11" s="211">
        <v>149101989</v>
      </c>
      <c r="N11" s="211">
        <v>101227070</v>
      </c>
      <c r="O11" s="210">
        <v>767787415</v>
      </c>
      <c r="P11" s="214">
        <v>812162073</v>
      </c>
    </row>
    <row r="12" spans="1:17" ht="18" customHeight="1">
      <c r="C12" s="215"/>
      <c r="D12" s="216" t="s">
        <v>159</v>
      </c>
      <c r="E12" s="217"/>
      <c r="F12" s="218">
        <v>1599269</v>
      </c>
      <c r="G12" s="219">
        <v>5209253</v>
      </c>
      <c r="H12" s="220">
        <v>6808522</v>
      </c>
      <c r="I12" s="221"/>
      <c r="J12" s="219">
        <v>32049018</v>
      </c>
      <c r="K12" s="218">
        <v>39933715</v>
      </c>
      <c r="L12" s="218">
        <v>35646140</v>
      </c>
      <c r="M12" s="218">
        <v>43966212</v>
      </c>
      <c r="N12" s="219">
        <v>37960972</v>
      </c>
      <c r="O12" s="218">
        <v>189556057</v>
      </c>
      <c r="P12" s="222">
        <v>196364579</v>
      </c>
    </row>
    <row r="13" spans="1:17" ht="18" customHeight="1">
      <c r="C13" s="215"/>
      <c r="D13" s="223"/>
      <c r="E13" s="224" t="s">
        <v>110</v>
      </c>
      <c r="F13" s="225">
        <v>0</v>
      </c>
      <c r="G13" s="226">
        <v>0</v>
      </c>
      <c r="H13" s="220">
        <v>0</v>
      </c>
      <c r="I13" s="227"/>
      <c r="J13" s="226">
        <v>24157650</v>
      </c>
      <c r="K13" s="225">
        <v>28305153</v>
      </c>
      <c r="L13" s="225">
        <v>25884535</v>
      </c>
      <c r="M13" s="225">
        <v>30605557</v>
      </c>
      <c r="N13" s="226">
        <v>24339699</v>
      </c>
      <c r="O13" s="218">
        <v>133292594</v>
      </c>
      <c r="P13" s="222">
        <v>133292594</v>
      </c>
    </row>
    <row r="14" spans="1:17" ht="18" customHeight="1">
      <c r="C14" s="215"/>
      <c r="D14" s="223"/>
      <c r="E14" s="224" t="s">
        <v>111</v>
      </c>
      <c r="F14" s="225">
        <v>0</v>
      </c>
      <c r="G14" s="226">
        <v>66947</v>
      </c>
      <c r="H14" s="220">
        <v>66947</v>
      </c>
      <c r="I14" s="227"/>
      <c r="J14" s="226">
        <v>478479</v>
      </c>
      <c r="K14" s="225">
        <v>1234910</v>
      </c>
      <c r="L14" s="225">
        <v>1796963</v>
      </c>
      <c r="M14" s="225">
        <v>2622992</v>
      </c>
      <c r="N14" s="226">
        <v>3770432</v>
      </c>
      <c r="O14" s="218">
        <v>9903776</v>
      </c>
      <c r="P14" s="222">
        <v>9970723</v>
      </c>
    </row>
    <row r="15" spans="1:17" ht="18" customHeight="1">
      <c r="C15" s="215"/>
      <c r="D15" s="223"/>
      <c r="E15" s="224" t="s">
        <v>112</v>
      </c>
      <c r="F15" s="225">
        <v>837332</v>
      </c>
      <c r="G15" s="226">
        <v>3225348</v>
      </c>
      <c r="H15" s="220">
        <v>4062680</v>
      </c>
      <c r="I15" s="227"/>
      <c r="J15" s="226">
        <v>3822452</v>
      </c>
      <c r="K15" s="225">
        <v>5894073</v>
      </c>
      <c r="L15" s="225">
        <v>3926323</v>
      </c>
      <c r="M15" s="225">
        <v>6613396</v>
      </c>
      <c r="N15" s="226">
        <v>6207288</v>
      </c>
      <c r="O15" s="218">
        <v>26463532</v>
      </c>
      <c r="P15" s="222">
        <v>30526212</v>
      </c>
    </row>
    <row r="16" spans="1:17" ht="18" customHeight="1">
      <c r="C16" s="215"/>
      <c r="D16" s="223"/>
      <c r="E16" s="224" t="s">
        <v>113</v>
      </c>
      <c r="F16" s="225">
        <v>208544</v>
      </c>
      <c r="G16" s="226">
        <v>1018577</v>
      </c>
      <c r="H16" s="220">
        <v>1227121</v>
      </c>
      <c r="I16" s="227"/>
      <c r="J16" s="226">
        <v>402239</v>
      </c>
      <c r="K16" s="225">
        <v>858762</v>
      </c>
      <c r="L16" s="225">
        <v>619261</v>
      </c>
      <c r="M16" s="225">
        <v>454126</v>
      </c>
      <c r="N16" s="226">
        <v>400982</v>
      </c>
      <c r="O16" s="218">
        <v>2735370</v>
      </c>
      <c r="P16" s="222">
        <v>3962491</v>
      </c>
    </row>
    <row r="17" spans="3:16" ht="18" customHeight="1">
      <c r="C17" s="215"/>
      <c r="D17" s="223"/>
      <c r="E17" s="224" t="s">
        <v>114</v>
      </c>
      <c r="F17" s="225">
        <v>553393</v>
      </c>
      <c r="G17" s="226">
        <v>898381</v>
      </c>
      <c r="H17" s="220">
        <v>1451774</v>
      </c>
      <c r="I17" s="227"/>
      <c r="J17" s="226">
        <v>3188198</v>
      </c>
      <c r="K17" s="225">
        <v>3640817</v>
      </c>
      <c r="L17" s="225">
        <v>3419058</v>
      </c>
      <c r="M17" s="225">
        <v>3670141</v>
      </c>
      <c r="N17" s="226">
        <v>3242571</v>
      </c>
      <c r="O17" s="218">
        <v>17160785</v>
      </c>
      <c r="P17" s="222">
        <v>18612559</v>
      </c>
    </row>
    <row r="18" spans="3:16" ht="18" customHeight="1">
      <c r="C18" s="215"/>
      <c r="D18" s="216" t="s">
        <v>160</v>
      </c>
      <c r="E18" s="228"/>
      <c r="F18" s="218">
        <v>1311881</v>
      </c>
      <c r="G18" s="219">
        <v>6681497</v>
      </c>
      <c r="H18" s="220">
        <v>7993378</v>
      </c>
      <c r="I18" s="221"/>
      <c r="J18" s="219">
        <v>79174566</v>
      </c>
      <c r="K18" s="218">
        <v>85690728</v>
      </c>
      <c r="L18" s="218">
        <v>60687615</v>
      </c>
      <c r="M18" s="218">
        <v>47520439</v>
      </c>
      <c r="N18" s="219">
        <v>23540038</v>
      </c>
      <c r="O18" s="218">
        <v>296613386</v>
      </c>
      <c r="P18" s="222">
        <v>304606764</v>
      </c>
    </row>
    <row r="19" spans="3:16" ht="18" customHeight="1">
      <c r="C19" s="215"/>
      <c r="D19" s="223"/>
      <c r="E19" s="229" t="s">
        <v>115</v>
      </c>
      <c r="F19" s="225">
        <v>0</v>
      </c>
      <c r="G19" s="226">
        <v>0</v>
      </c>
      <c r="H19" s="220">
        <v>0</v>
      </c>
      <c r="I19" s="227"/>
      <c r="J19" s="226">
        <v>69131095</v>
      </c>
      <c r="K19" s="225">
        <v>69468422</v>
      </c>
      <c r="L19" s="225">
        <v>49609311</v>
      </c>
      <c r="M19" s="225">
        <v>38617914</v>
      </c>
      <c r="N19" s="226">
        <v>18554672</v>
      </c>
      <c r="O19" s="218">
        <v>245381414</v>
      </c>
      <c r="P19" s="222">
        <v>245381414</v>
      </c>
    </row>
    <row r="20" spans="3:16" ht="18" customHeight="1">
      <c r="C20" s="215"/>
      <c r="D20" s="223"/>
      <c r="E20" s="229" t="s">
        <v>116</v>
      </c>
      <c r="F20" s="225">
        <v>1311881</v>
      </c>
      <c r="G20" s="226">
        <v>6681497</v>
      </c>
      <c r="H20" s="220">
        <v>7993378</v>
      </c>
      <c r="I20" s="227"/>
      <c r="J20" s="226">
        <v>10043471</v>
      </c>
      <c r="K20" s="225">
        <v>16222306</v>
      </c>
      <c r="L20" s="225">
        <v>11078304</v>
      </c>
      <c r="M20" s="225">
        <v>8902525</v>
      </c>
      <c r="N20" s="226">
        <v>4985366</v>
      </c>
      <c r="O20" s="218">
        <v>51231972</v>
      </c>
      <c r="P20" s="222">
        <v>59225350</v>
      </c>
    </row>
    <row r="21" spans="3:16" ht="18" customHeight="1">
      <c r="C21" s="215"/>
      <c r="D21" s="216" t="s">
        <v>161</v>
      </c>
      <c r="E21" s="217"/>
      <c r="F21" s="218">
        <v>269727</v>
      </c>
      <c r="G21" s="219">
        <v>812342</v>
      </c>
      <c r="H21" s="220">
        <v>1082069</v>
      </c>
      <c r="I21" s="221"/>
      <c r="J21" s="219">
        <v>9022321</v>
      </c>
      <c r="K21" s="218">
        <v>12059741</v>
      </c>
      <c r="L21" s="218">
        <v>14626351</v>
      </c>
      <c r="M21" s="218">
        <v>16199754</v>
      </c>
      <c r="N21" s="219">
        <v>7095806</v>
      </c>
      <c r="O21" s="218">
        <v>59003973</v>
      </c>
      <c r="P21" s="222">
        <v>60086042</v>
      </c>
    </row>
    <row r="22" spans="3:16" ht="18" customHeight="1">
      <c r="C22" s="215"/>
      <c r="D22" s="223"/>
      <c r="E22" s="224" t="s">
        <v>117</v>
      </c>
      <c r="F22" s="225">
        <v>269727</v>
      </c>
      <c r="G22" s="226">
        <v>723758</v>
      </c>
      <c r="H22" s="220">
        <v>993485</v>
      </c>
      <c r="I22" s="227"/>
      <c r="J22" s="226">
        <v>8791091</v>
      </c>
      <c r="K22" s="225">
        <v>11676384</v>
      </c>
      <c r="L22" s="225">
        <v>14104695</v>
      </c>
      <c r="M22" s="225">
        <v>15530077</v>
      </c>
      <c r="N22" s="226">
        <v>6432417</v>
      </c>
      <c r="O22" s="218">
        <v>56534664</v>
      </c>
      <c r="P22" s="222">
        <v>57528149</v>
      </c>
    </row>
    <row r="23" spans="3:16" ht="18" customHeight="1">
      <c r="C23" s="215"/>
      <c r="D23" s="223"/>
      <c r="E23" s="224" t="s">
        <v>118</v>
      </c>
      <c r="F23" s="225">
        <v>0</v>
      </c>
      <c r="G23" s="226">
        <v>88584</v>
      </c>
      <c r="H23" s="220">
        <v>88584</v>
      </c>
      <c r="I23" s="227"/>
      <c r="J23" s="226">
        <v>231230</v>
      </c>
      <c r="K23" s="225">
        <v>383357</v>
      </c>
      <c r="L23" s="225">
        <v>521656</v>
      </c>
      <c r="M23" s="225">
        <v>669677</v>
      </c>
      <c r="N23" s="226">
        <v>663389</v>
      </c>
      <c r="O23" s="218">
        <v>2469309</v>
      </c>
      <c r="P23" s="222">
        <v>2557893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3237318</v>
      </c>
      <c r="G26" s="219">
        <v>11785981</v>
      </c>
      <c r="H26" s="220">
        <v>15023299</v>
      </c>
      <c r="I26" s="221"/>
      <c r="J26" s="219">
        <v>8358258</v>
      </c>
      <c r="K26" s="218">
        <v>16532865</v>
      </c>
      <c r="L26" s="218">
        <v>13046433</v>
      </c>
      <c r="M26" s="218">
        <v>12636921</v>
      </c>
      <c r="N26" s="219">
        <v>8503551</v>
      </c>
      <c r="O26" s="218">
        <v>59078028</v>
      </c>
      <c r="P26" s="222">
        <v>74101327</v>
      </c>
    </row>
    <row r="27" spans="3:16" ht="18" customHeight="1">
      <c r="C27" s="215"/>
      <c r="D27" s="223"/>
      <c r="E27" s="231" t="s">
        <v>121</v>
      </c>
      <c r="F27" s="232">
        <v>2539892</v>
      </c>
      <c r="G27" s="233">
        <v>7963943</v>
      </c>
      <c r="H27" s="220">
        <v>10503835</v>
      </c>
      <c r="I27" s="227"/>
      <c r="J27" s="233">
        <v>5617186</v>
      </c>
      <c r="K27" s="232">
        <v>15241650</v>
      </c>
      <c r="L27" s="232">
        <v>11054246</v>
      </c>
      <c r="M27" s="232">
        <v>12166491</v>
      </c>
      <c r="N27" s="233">
        <v>8171721</v>
      </c>
      <c r="O27" s="218">
        <v>52251294</v>
      </c>
      <c r="P27" s="222">
        <v>62755129</v>
      </c>
    </row>
    <row r="28" spans="3:16" ht="18" customHeight="1">
      <c r="C28" s="215"/>
      <c r="D28" s="234"/>
      <c r="E28" s="229" t="s">
        <v>163</v>
      </c>
      <c r="F28" s="235">
        <v>138062</v>
      </c>
      <c r="G28" s="236">
        <v>424390</v>
      </c>
      <c r="H28" s="220">
        <v>562452</v>
      </c>
      <c r="I28" s="237"/>
      <c r="J28" s="236">
        <v>421799</v>
      </c>
      <c r="K28" s="235">
        <v>336210</v>
      </c>
      <c r="L28" s="235">
        <v>381288</v>
      </c>
      <c r="M28" s="235">
        <v>141840</v>
      </c>
      <c r="N28" s="236">
        <v>81000</v>
      </c>
      <c r="O28" s="218">
        <v>1362137</v>
      </c>
      <c r="P28" s="222">
        <v>1924589</v>
      </c>
    </row>
    <row r="29" spans="3:16" ht="18" customHeight="1">
      <c r="C29" s="215"/>
      <c r="D29" s="238"/>
      <c r="E29" s="224" t="s">
        <v>164</v>
      </c>
      <c r="F29" s="239">
        <v>559364</v>
      </c>
      <c r="G29" s="240">
        <v>3397648</v>
      </c>
      <c r="H29" s="220">
        <v>3957012</v>
      </c>
      <c r="I29" s="237"/>
      <c r="J29" s="240">
        <v>2319273</v>
      </c>
      <c r="K29" s="239">
        <v>955005</v>
      </c>
      <c r="L29" s="239">
        <v>1610899</v>
      </c>
      <c r="M29" s="239">
        <v>328590</v>
      </c>
      <c r="N29" s="240">
        <v>250830</v>
      </c>
      <c r="O29" s="218">
        <v>5464597</v>
      </c>
      <c r="P29" s="222">
        <v>9421609</v>
      </c>
    </row>
    <row r="30" spans="3:16" ht="18" customHeight="1">
      <c r="C30" s="215"/>
      <c r="D30" s="223" t="s">
        <v>122</v>
      </c>
      <c r="E30" s="241"/>
      <c r="F30" s="225">
        <v>2242658</v>
      </c>
      <c r="G30" s="226">
        <v>3596835</v>
      </c>
      <c r="H30" s="220">
        <v>5839493</v>
      </c>
      <c r="I30" s="227"/>
      <c r="J30" s="226">
        <v>19598124</v>
      </c>
      <c r="K30" s="225">
        <v>19928604</v>
      </c>
      <c r="L30" s="225">
        <v>14207359</v>
      </c>
      <c r="M30" s="225">
        <v>17970319</v>
      </c>
      <c r="N30" s="226">
        <v>18580208</v>
      </c>
      <c r="O30" s="218">
        <v>90284614</v>
      </c>
      <c r="P30" s="222">
        <v>96124107</v>
      </c>
    </row>
    <row r="31" spans="3:16" ht="18" customHeight="1">
      <c r="C31" s="242"/>
      <c r="D31" s="243" t="s">
        <v>123</v>
      </c>
      <c r="E31" s="244"/>
      <c r="F31" s="245">
        <v>2245257</v>
      </c>
      <c r="G31" s="246">
        <v>5382640</v>
      </c>
      <c r="H31" s="247">
        <v>7627897</v>
      </c>
      <c r="I31" s="227"/>
      <c r="J31" s="246">
        <v>23119520</v>
      </c>
      <c r="K31" s="245">
        <v>20093588</v>
      </c>
      <c r="L31" s="245">
        <v>13683410</v>
      </c>
      <c r="M31" s="245">
        <v>10808344</v>
      </c>
      <c r="N31" s="246">
        <v>5546495</v>
      </c>
      <c r="O31" s="247">
        <v>73251357</v>
      </c>
      <c r="P31" s="248">
        <v>80879254</v>
      </c>
    </row>
    <row r="32" spans="3:16" ht="18" customHeight="1">
      <c r="C32" s="208" t="s">
        <v>165</v>
      </c>
      <c r="D32" s="249"/>
      <c r="E32" s="250"/>
      <c r="F32" s="210">
        <v>519811</v>
      </c>
      <c r="G32" s="211">
        <v>1717302</v>
      </c>
      <c r="H32" s="212">
        <v>2237113</v>
      </c>
      <c r="I32" s="213"/>
      <c r="J32" s="211">
        <v>52683225</v>
      </c>
      <c r="K32" s="210">
        <v>64375415</v>
      </c>
      <c r="L32" s="210">
        <v>66446253</v>
      </c>
      <c r="M32" s="210">
        <v>84897252</v>
      </c>
      <c r="N32" s="211">
        <v>64508003</v>
      </c>
      <c r="O32" s="210">
        <v>332910148</v>
      </c>
      <c r="P32" s="214">
        <v>335147261</v>
      </c>
    </row>
    <row r="33" spans="3:16" ht="18" customHeight="1">
      <c r="C33" s="251"/>
      <c r="D33" s="389" t="s">
        <v>139</v>
      </c>
      <c r="E33" s="391"/>
      <c r="F33" s="252">
        <v>0</v>
      </c>
      <c r="G33" s="253">
        <v>0</v>
      </c>
      <c r="H33" s="254">
        <v>0</v>
      </c>
      <c r="I33" s="227"/>
      <c r="J33" s="253">
        <v>187218</v>
      </c>
      <c r="K33" s="252">
        <v>738769</v>
      </c>
      <c r="L33" s="252">
        <v>1099000</v>
      </c>
      <c r="M33" s="252">
        <v>1062992</v>
      </c>
      <c r="N33" s="253">
        <v>1388994</v>
      </c>
      <c r="O33" s="255">
        <v>4476973</v>
      </c>
      <c r="P33" s="256">
        <v>4476973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19014290</v>
      </c>
      <c r="K35" s="225">
        <v>19427518</v>
      </c>
      <c r="L35" s="225">
        <v>11989509</v>
      </c>
      <c r="M35" s="225">
        <v>10466145</v>
      </c>
      <c r="N35" s="226">
        <v>4955171</v>
      </c>
      <c r="O35" s="218">
        <v>65852633</v>
      </c>
      <c r="P35" s="222">
        <v>65852633</v>
      </c>
    </row>
    <row r="36" spans="3:16" ht="18" customHeight="1">
      <c r="C36" s="215"/>
      <c r="D36" s="257" t="s">
        <v>142</v>
      </c>
      <c r="E36" s="228"/>
      <c r="F36" s="225">
        <v>35311</v>
      </c>
      <c r="G36" s="226">
        <v>0</v>
      </c>
      <c r="H36" s="220">
        <v>35311</v>
      </c>
      <c r="I36" s="227"/>
      <c r="J36" s="226">
        <v>3024436</v>
      </c>
      <c r="K36" s="225">
        <v>3601241</v>
      </c>
      <c r="L36" s="225">
        <v>2709915</v>
      </c>
      <c r="M36" s="225">
        <v>4303164</v>
      </c>
      <c r="N36" s="226">
        <v>3133197</v>
      </c>
      <c r="O36" s="218">
        <v>16771953</v>
      </c>
      <c r="P36" s="222">
        <v>16807264</v>
      </c>
    </row>
    <row r="37" spans="3:16" ht="18" customHeight="1">
      <c r="C37" s="215"/>
      <c r="D37" s="257" t="s">
        <v>143</v>
      </c>
      <c r="E37" s="228"/>
      <c r="F37" s="225">
        <v>484500</v>
      </c>
      <c r="G37" s="226">
        <v>1487675</v>
      </c>
      <c r="H37" s="220">
        <v>1972175</v>
      </c>
      <c r="I37" s="227"/>
      <c r="J37" s="226">
        <v>9826145</v>
      </c>
      <c r="K37" s="225">
        <v>14787720</v>
      </c>
      <c r="L37" s="225">
        <v>15834752</v>
      </c>
      <c r="M37" s="225">
        <v>10429225</v>
      </c>
      <c r="N37" s="226">
        <v>5333493</v>
      </c>
      <c r="O37" s="218">
        <v>56211335</v>
      </c>
      <c r="P37" s="222">
        <v>58183510</v>
      </c>
    </row>
    <row r="38" spans="3:16" ht="18" customHeight="1">
      <c r="C38" s="215"/>
      <c r="D38" s="257" t="s">
        <v>144</v>
      </c>
      <c r="E38" s="228"/>
      <c r="F38" s="253">
        <v>0</v>
      </c>
      <c r="G38" s="226">
        <v>229627</v>
      </c>
      <c r="H38" s="220">
        <v>229627</v>
      </c>
      <c r="I38" s="227"/>
      <c r="J38" s="226">
        <v>15247946</v>
      </c>
      <c r="K38" s="225">
        <v>18004248</v>
      </c>
      <c r="L38" s="225">
        <v>15472300</v>
      </c>
      <c r="M38" s="225">
        <v>17373420</v>
      </c>
      <c r="N38" s="226">
        <v>16047780</v>
      </c>
      <c r="O38" s="218">
        <v>82145694</v>
      </c>
      <c r="P38" s="222">
        <v>82375321</v>
      </c>
    </row>
    <row r="39" spans="3:16" ht="18" customHeight="1">
      <c r="C39" s="215"/>
      <c r="D39" s="389" t="s">
        <v>145</v>
      </c>
      <c r="E39" s="390"/>
      <c r="F39" s="252">
        <v>0</v>
      </c>
      <c r="G39" s="253">
        <v>0</v>
      </c>
      <c r="H39" s="220">
        <v>0</v>
      </c>
      <c r="I39" s="227"/>
      <c r="J39" s="226">
        <v>2485080</v>
      </c>
      <c r="K39" s="225">
        <v>2396650</v>
      </c>
      <c r="L39" s="225">
        <v>949500</v>
      </c>
      <c r="M39" s="225">
        <v>2942159</v>
      </c>
      <c r="N39" s="226">
        <v>716888</v>
      </c>
      <c r="O39" s="218">
        <v>9490277</v>
      </c>
      <c r="P39" s="222">
        <v>9490277</v>
      </c>
    </row>
    <row r="40" spans="3:16" ht="18" customHeight="1">
      <c r="C40" s="251"/>
      <c r="D40" s="389" t="s">
        <v>146</v>
      </c>
      <c r="E40" s="391"/>
      <c r="F40" s="252">
        <v>0</v>
      </c>
      <c r="G40" s="253">
        <v>0</v>
      </c>
      <c r="H40" s="254">
        <v>0</v>
      </c>
      <c r="I40" s="227"/>
      <c r="J40" s="253">
        <v>1916945</v>
      </c>
      <c r="K40" s="252">
        <v>1597035</v>
      </c>
      <c r="L40" s="252">
        <v>12460467</v>
      </c>
      <c r="M40" s="252">
        <v>28985191</v>
      </c>
      <c r="N40" s="253">
        <v>23140179</v>
      </c>
      <c r="O40" s="255">
        <v>68099817</v>
      </c>
      <c r="P40" s="256">
        <v>68099817</v>
      </c>
    </row>
    <row r="41" spans="3:16" ht="18" customHeight="1">
      <c r="C41" s="258"/>
      <c r="D41" s="392" t="s">
        <v>147</v>
      </c>
      <c r="E41" s="393"/>
      <c r="F41" s="245">
        <v>0</v>
      </c>
      <c r="G41" s="246">
        <v>0</v>
      </c>
      <c r="H41" s="220">
        <v>0</v>
      </c>
      <c r="I41" s="227"/>
      <c r="J41" s="246">
        <v>981165</v>
      </c>
      <c r="K41" s="245">
        <v>3822234</v>
      </c>
      <c r="L41" s="245">
        <v>5930810</v>
      </c>
      <c r="M41" s="245">
        <v>9334956</v>
      </c>
      <c r="N41" s="246">
        <v>9792301</v>
      </c>
      <c r="O41" s="259">
        <v>29861466</v>
      </c>
      <c r="P41" s="248">
        <v>29861466</v>
      </c>
    </row>
    <row r="42" spans="3:16" ht="18" customHeight="1">
      <c r="C42" s="215" t="s">
        <v>166</v>
      </c>
      <c r="D42" s="217"/>
      <c r="E42" s="217"/>
      <c r="F42" s="211">
        <v>0</v>
      </c>
      <c r="G42" s="211">
        <v>0</v>
      </c>
      <c r="H42" s="212">
        <v>0</v>
      </c>
      <c r="I42" s="213"/>
      <c r="J42" s="211">
        <v>21085891</v>
      </c>
      <c r="K42" s="210">
        <v>40948002</v>
      </c>
      <c r="L42" s="210">
        <v>90120821</v>
      </c>
      <c r="M42" s="210">
        <v>139918330</v>
      </c>
      <c r="N42" s="211">
        <v>111119646</v>
      </c>
      <c r="O42" s="210">
        <v>403192690</v>
      </c>
      <c r="P42" s="214">
        <v>403192690</v>
      </c>
    </row>
    <row r="43" spans="3:16" ht="18" customHeight="1">
      <c r="C43" s="215"/>
      <c r="D43" s="260" t="s">
        <v>34</v>
      </c>
      <c r="E43" s="260"/>
      <c r="F43" s="226">
        <v>0</v>
      </c>
      <c r="G43" s="226">
        <v>0</v>
      </c>
      <c r="H43" s="220">
        <v>0</v>
      </c>
      <c r="I43" s="227"/>
      <c r="J43" s="226">
        <v>846962</v>
      </c>
      <c r="K43" s="225">
        <v>7189772</v>
      </c>
      <c r="L43" s="225">
        <v>46203431</v>
      </c>
      <c r="M43" s="225">
        <v>79240878</v>
      </c>
      <c r="N43" s="226">
        <v>75225568</v>
      </c>
      <c r="O43" s="218">
        <v>208706611</v>
      </c>
      <c r="P43" s="222">
        <v>208706611</v>
      </c>
    </row>
    <row r="44" spans="3:16" ht="18" customHeight="1">
      <c r="C44" s="215"/>
      <c r="D44" s="260" t="s">
        <v>35</v>
      </c>
      <c r="E44" s="260"/>
      <c r="F44" s="225">
        <v>0</v>
      </c>
      <c r="G44" s="226">
        <v>0</v>
      </c>
      <c r="H44" s="220">
        <v>0</v>
      </c>
      <c r="I44" s="227"/>
      <c r="J44" s="226">
        <v>19313835</v>
      </c>
      <c r="K44" s="225">
        <v>30085570</v>
      </c>
      <c r="L44" s="225">
        <v>41057126</v>
      </c>
      <c r="M44" s="225">
        <v>51103307</v>
      </c>
      <c r="N44" s="226">
        <v>27715599</v>
      </c>
      <c r="O44" s="218">
        <v>169275437</v>
      </c>
      <c r="P44" s="222">
        <v>169275437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925094</v>
      </c>
      <c r="K46" s="245">
        <v>3672660</v>
      </c>
      <c r="L46" s="245">
        <v>2860264</v>
      </c>
      <c r="M46" s="245">
        <v>9574145</v>
      </c>
      <c r="N46" s="246">
        <v>8178479</v>
      </c>
      <c r="O46" s="259">
        <v>25210642</v>
      </c>
      <c r="P46" s="248">
        <v>25210642</v>
      </c>
    </row>
    <row r="47" spans="3:16" ht="18" customHeight="1">
      <c r="C47" s="374" t="s">
        <v>168</v>
      </c>
      <c r="D47" s="375"/>
      <c r="E47" s="376"/>
      <c r="F47" s="263">
        <v>11425921</v>
      </c>
      <c r="G47" s="263">
        <v>35185850</v>
      </c>
      <c r="H47" s="264">
        <v>46611771</v>
      </c>
      <c r="I47" s="160"/>
      <c r="J47" s="263">
        <v>245090923</v>
      </c>
      <c r="K47" s="263">
        <v>299562658</v>
      </c>
      <c r="L47" s="263">
        <v>308464382</v>
      </c>
      <c r="M47" s="263">
        <v>373917571</v>
      </c>
      <c r="N47" s="263">
        <v>276854719</v>
      </c>
      <c r="O47" s="263">
        <v>1503890253</v>
      </c>
      <c r="P47" s="265">
        <v>1550502024</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35</v>
      </c>
      <c r="G11" s="211">
        <v>80</v>
      </c>
      <c r="H11" s="212">
        <v>115</v>
      </c>
      <c r="I11" s="213"/>
      <c r="J11" s="211">
        <v>170</v>
      </c>
      <c r="K11" s="211">
        <v>188</v>
      </c>
      <c r="L11" s="210">
        <v>108</v>
      </c>
      <c r="M11" s="211">
        <v>112</v>
      </c>
      <c r="N11" s="211">
        <v>69</v>
      </c>
      <c r="O11" s="210">
        <v>647</v>
      </c>
      <c r="P11" s="214">
        <v>762</v>
      </c>
    </row>
    <row r="12" spans="1:17" ht="18" customHeight="1">
      <c r="C12" s="215"/>
      <c r="D12" s="216" t="s">
        <v>159</v>
      </c>
      <c r="E12" s="217"/>
      <c r="F12" s="218">
        <v>7</v>
      </c>
      <c r="G12" s="219">
        <v>20</v>
      </c>
      <c r="H12" s="220">
        <v>27</v>
      </c>
      <c r="I12" s="221"/>
      <c r="J12" s="219">
        <v>64</v>
      </c>
      <c r="K12" s="218">
        <v>65</v>
      </c>
      <c r="L12" s="218">
        <v>54</v>
      </c>
      <c r="M12" s="218">
        <v>56</v>
      </c>
      <c r="N12" s="219">
        <v>32</v>
      </c>
      <c r="O12" s="218">
        <v>271</v>
      </c>
      <c r="P12" s="222">
        <v>298</v>
      </c>
    </row>
    <row r="13" spans="1:17" ht="18" customHeight="1">
      <c r="C13" s="215"/>
      <c r="D13" s="223"/>
      <c r="E13" s="224" t="s">
        <v>110</v>
      </c>
      <c r="F13" s="225">
        <v>0</v>
      </c>
      <c r="G13" s="226">
        <v>0</v>
      </c>
      <c r="H13" s="220">
        <v>0</v>
      </c>
      <c r="I13" s="227"/>
      <c r="J13" s="226">
        <v>17</v>
      </c>
      <c r="K13" s="225">
        <v>16</v>
      </c>
      <c r="L13" s="225">
        <v>12</v>
      </c>
      <c r="M13" s="225">
        <v>8</v>
      </c>
      <c r="N13" s="226">
        <v>9</v>
      </c>
      <c r="O13" s="218">
        <v>62</v>
      </c>
      <c r="P13" s="222">
        <v>62</v>
      </c>
    </row>
    <row r="14" spans="1:17" ht="18" customHeight="1">
      <c r="C14" s="215"/>
      <c r="D14" s="223"/>
      <c r="E14" s="224" t="s">
        <v>111</v>
      </c>
      <c r="F14" s="225">
        <v>0</v>
      </c>
      <c r="G14" s="226">
        <v>0</v>
      </c>
      <c r="H14" s="220">
        <v>0</v>
      </c>
      <c r="I14" s="227"/>
      <c r="J14" s="226">
        <v>0</v>
      </c>
      <c r="K14" s="225">
        <v>0</v>
      </c>
      <c r="L14" s="225">
        <v>4</v>
      </c>
      <c r="M14" s="225">
        <v>3</v>
      </c>
      <c r="N14" s="226">
        <v>1</v>
      </c>
      <c r="O14" s="218">
        <v>8</v>
      </c>
      <c r="P14" s="222">
        <v>8</v>
      </c>
    </row>
    <row r="15" spans="1:17" ht="18" customHeight="1">
      <c r="C15" s="215"/>
      <c r="D15" s="223"/>
      <c r="E15" s="224" t="s">
        <v>112</v>
      </c>
      <c r="F15" s="225">
        <v>2</v>
      </c>
      <c r="G15" s="226">
        <v>7</v>
      </c>
      <c r="H15" s="220">
        <v>9</v>
      </c>
      <c r="I15" s="227"/>
      <c r="J15" s="226">
        <v>7</v>
      </c>
      <c r="K15" s="225">
        <v>13</v>
      </c>
      <c r="L15" s="225">
        <v>8</v>
      </c>
      <c r="M15" s="225">
        <v>13</v>
      </c>
      <c r="N15" s="226">
        <v>6</v>
      </c>
      <c r="O15" s="218">
        <v>47</v>
      </c>
      <c r="P15" s="222">
        <v>56</v>
      </c>
    </row>
    <row r="16" spans="1:17" ht="18" customHeight="1">
      <c r="C16" s="215"/>
      <c r="D16" s="223"/>
      <c r="E16" s="224" t="s">
        <v>113</v>
      </c>
      <c r="F16" s="225">
        <v>0</v>
      </c>
      <c r="G16" s="226">
        <v>4</v>
      </c>
      <c r="H16" s="220">
        <v>4</v>
      </c>
      <c r="I16" s="227"/>
      <c r="J16" s="226">
        <v>1</v>
      </c>
      <c r="K16" s="225">
        <v>1</v>
      </c>
      <c r="L16" s="225">
        <v>1</v>
      </c>
      <c r="M16" s="225">
        <v>2</v>
      </c>
      <c r="N16" s="226">
        <v>0</v>
      </c>
      <c r="O16" s="218">
        <v>5</v>
      </c>
      <c r="P16" s="222">
        <v>9</v>
      </c>
    </row>
    <row r="17" spans="3:16" ht="18" customHeight="1">
      <c r="C17" s="215"/>
      <c r="D17" s="223"/>
      <c r="E17" s="224" t="s">
        <v>114</v>
      </c>
      <c r="F17" s="225">
        <v>5</v>
      </c>
      <c r="G17" s="226">
        <v>9</v>
      </c>
      <c r="H17" s="220">
        <v>14</v>
      </c>
      <c r="I17" s="227"/>
      <c r="J17" s="226">
        <v>39</v>
      </c>
      <c r="K17" s="225">
        <v>35</v>
      </c>
      <c r="L17" s="225">
        <v>29</v>
      </c>
      <c r="M17" s="225">
        <v>30</v>
      </c>
      <c r="N17" s="226">
        <v>16</v>
      </c>
      <c r="O17" s="218">
        <v>149</v>
      </c>
      <c r="P17" s="222">
        <v>163</v>
      </c>
    </row>
    <row r="18" spans="3:16" ht="18" customHeight="1">
      <c r="C18" s="215"/>
      <c r="D18" s="216" t="s">
        <v>160</v>
      </c>
      <c r="E18" s="228"/>
      <c r="F18" s="218">
        <v>4</v>
      </c>
      <c r="G18" s="219">
        <v>9</v>
      </c>
      <c r="H18" s="220">
        <v>13</v>
      </c>
      <c r="I18" s="221"/>
      <c r="J18" s="219">
        <v>50</v>
      </c>
      <c r="K18" s="218">
        <v>54</v>
      </c>
      <c r="L18" s="218">
        <v>16</v>
      </c>
      <c r="M18" s="218">
        <v>16</v>
      </c>
      <c r="N18" s="219">
        <v>11</v>
      </c>
      <c r="O18" s="218">
        <v>147</v>
      </c>
      <c r="P18" s="222">
        <v>160</v>
      </c>
    </row>
    <row r="19" spans="3:16" ht="18" customHeight="1">
      <c r="C19" s="215"/>
      <c r="D19" s="223"/>
      <c r="E19" s="229" t="s">
        <v>115</v>
      </c>
      <c r="F19" s="225">
        <v>0</v>
      </c>
      <c r="G19" s="226">
        <v>0</v>
      </c>
      <c r="H19" s="220">
        <v>0</v>
      </c>
      <c r="I19" s="227"/>
      <c r="J19" s="226">
        <v>42</v>
      </c>
      <c r="K19" s="225">
        <v>45</v>
      </c>
      <c r="L19" s="225">
        <v>13</v>
      </c>
      <c r="M19" s="225">
        <v>13</v>
      </c>
      <c r="N19" s="226">
        <v>9</v>
      </c>
      <c r="O19" s="218">
        <v>122</v>
      </c>
      <c r="P19" s="222">
        <v>122</v>
      </c>
    </row>
    <row r="20" spans="3:16" ht="18" customHeight="1">
      <c r="C20" s="215"/>
      <c r="D20" s="223"/>
      <c r="E20" s="229" t="s">
        <v>116</v>
      </c>
      <c r="F20" s="225">
        <v>4</v>
      </c>
      <c r="G20" s="226">
        <v>9</v>
      </c>
      <c r="H20" s="220">
        <v>13</v>
      </c>
      <c r="I20" s="227"/>
      <c r="J20" s="226">
        <v>8</v>
      </c>
      <c r="K20" s="225">
        <v>9</v>
      </c>
      <c r="L20" s="225">
        <v>3</v>
      </c>
      <c r="M20" s="225">
        <v>3</v>
      </c>
      <c r="N20" s="226">
        <v>2</v>
      </c>
      <c r="O20" s="218">
        <v>25</v>
      </c>
      <c r="P20" s="222">
        <v>38</v>
      </c>
    </row>
    <row r="21" spans="3:16" ht="18" customHeight="1">
      <c r="C21" s="215"/>
      <c r="D21" s="216" t="s">
        <v>161</v>
      </c>
      <c r="E21" s="217"/>
      <c r="F21" s="218">
        <v>0</v>
      </c>
      <c r="G21" s="219">
        <v>1</v>
      </c>
      <c r="H21" s="220">
        <v>1</v>
      </c>
      <c r="I21" s="221"/>
      <c r="J21" s="219">
        <v>8</v>
      </c>
      <c r="K21" s="218">
        <v>11</v>
      </c>
      <c r="L21" s="218">
        <v>1</v>
      </c>
      <c r="M21" s="218">
        <v>6</v>
      </c>
      <c r="N21" s="219">
        <v>3</v>
      </c>
      <c r="O21" s="218">
        <v>29</v>
      </c>
      <c r="P21" s="222">
        <v>30</v>
      </c>
    </row>
    <row r="22" spans="3:16" ht="18" customHeight="1">
      <c r="C22" s="215"/>
      <c r="D22" s="223"/>
      <c r="E22" s="224" t="s">
        <v>117</v>
      </c>
      <c r="F22" s="225">
        <v>0</v>
      </c>
      <c r="G22" s="226">
        <v>1</v>
      </c>
      <c r="H22" s="220">
        <v>1</v>
      </c>
      <c r="I22" s="227"/>
      <c r="J22" s="226">
        <v>8</v>
      </c>
      <c r="K22" s="225">
        <v>10</v>
      </c>
      <c r="L22" s="225">
        <v>1</v>
      </c>
      <c r="M22" s="225">
        <v>6</v>
      </c>
      <c r="N22" s="226">
        <v>1</v>
      </c>
      <c r="O22" s="218">
        <v>26</v>
      </c>
      <c r="P22" s="222">
        <v>27</v>
      </c>
    </row>
    <row r="23" spans="3:16" ht="18" customHeight="1">
      <c r="C23" s="215"/>
      <c r="D23" s="223"/>
      <c r="E23" s="224" t="s">
        <v>118</v>
      </c>
      <c r="F23" s="225">
        <v>0</v>
      </c>
      <c r="G23" s="226">
        <v>0</v>
      </c>
      <c r="H23" s="220">
        <v>0</v>
      </c>
      <c r="I23" s="227"/>
      <c r="J23" s="226">
        <v>0</v>
      </c>
      <c r="K23" s="225">
        <v>1</v>
      </c>
      <c r="L23" s="225">
        <v>0</v>
      </c>
      <c r="M23" s="225">
        <v>0</v>
      </c>
      <c r="N23" s="226">
        <v>2</v>
      </c>
      <c r="O23" s="218">
        <v>3</v>
      </c>
      <c r="P23" s="222">
        <v>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19</v>
      </c>
      <c r="G26" s="219">
        <v>47</v>
      </c>
      <c r="H26" s="220">
        <v>66</v>
      </c>
      <c r="I26" s="221"/>
      <c r="J26" s="219">
        <v>36</v>
      </c>
      <c r="K26" s="218">
        <v>51</v>
      </c>
      <c r="L26" s="218">
        <v>32</v>
      </c>
      <c r="M26" s="218">
        <v>30</v>
      </c>
      <c r="N26" s="219">
        <v>17</v>
      </c>
      <c r="O26" s="218">
        <v>166</v>
      </c>
      <c r="P26" s="222">
        <v>232</v>
      </c>
    </row>
    <row r="27" spans="3:16" ht="18" customHeight="1">
      <c r="C27" s="215"/>
      <c r="D27" s="223"/>
      <c r="E27" s="231" t="s">
        <v>121</v>
      </c>
      <c r="F27" s="232">
        <v>18</v>
      </c>
      <c r="G27" s="233">
        <v>44</v>
      </c>
      <c r="H27" s="220">
        <v>62</v>
      </c>
      <c r="I27" s="227"/>
      <c r="J27" s="233">
        <v>32</v>
      </c>
      <c r="K27" s="232">
        <v>49</v>
      </c>
      <c r="L27" s="232">
        <v>30</v>
      </c>
      <c r="M27" s="232">
        <v>29</v>
      </c>
      <c r="N27" s="233">
        <v>17</v>
      </c>
      <c r="O27" s="218">
        <v>157</v>
      </c>
      <c r="P27" s="222">
        <v>219</v>
      </c>
    </row>
    <row r="28" spans="3:16" ht="18" customHeight="1">
      <c r="C28" s="215"/>
      <c r="D28" s="234"/>
      <c r="E28" s="229" t="s">
        <v>163</v>
      </c>
      <c r="F28" s="235">
        <v>1</v>
      </c>
      <c r="G28" s="236">
        <v>1</v>
      </c>
      <c r="H28" s="220">
        <v>2</v>
      </c>
      <c r="I28" s="237"/>
      <c r="J28" s="236">
        <v>2</v>
      </c>
      <c r="K28" s="235">
        <v>1</v>
      </c>
      <c r="L28" s="235">
        <v>1</v>
      </c>
      <c r="M28" s="235">
        <v>0</v>
      </c>
      <c r="N28" s="236">
        <v>0</v>
      </c>
      <c r="O28" s="218">
        <v>4</v>
      </c>
      <c r="P28" s="222">
        <v>6</v>
      </c>
    </row>
    <row r="29" spans="3:16" ht="18" customHeight="1">
      <c r="C29" s="215"/>
      <c r="D29" s="238"/>
      <c r="E29" s="224" t="s">
        <v>164</v>
      </c>
      <c r="F29" s="239">
        <v>0</v>
      </c>
      <c r="G29" s="240">
        <v>2</v>
      </c>
      <c r="H29" s="220">
        <v>2</v>
      </c>
      <c r="I29" s="237"/>
      <c r="J29" s="240">
        <v>2</v>
      </c>
      <c r="K29" s="239">
        <v>1</v>
      </c>
      <c r="L29" s="239">
        <v>1</v>
      </c>
      <c r="M29" s="239">
        <v>1</v>
      </c>
      <c r="N29" s="240">
        <v>0</v>
      </c>
      <c r="O29" s="218">
        <v>5</v>
      </c>
      <c r="P29" s="222">
        <v>7</v>
      </c>
    </row>
    <row r="30" spans="3:16" ht="18" customHeight="1">
      <c r="C30" s="215"/>
      <c r="D30" s="223" t="s">
        <v>122</v>
      </c>
      <c r="E30" s="241"/>
      <c r="F30" s="225">
        <v>5</v>
      </c>
      <c r="G30" s="226">
        <v>3</v>
      </c>
      <c r="H30" s="220">
        <v>8</v>
      </c>
      <c r="I30" s="227"/>
      <c r="J30" s="226">
        <v>12</v>
      </c>
      <c r="K30" s="225">
        <v>7</v>
      </c>
      <c r="L30" s="225">
        <v>5</v>
      </c>
      <c r="M30" s="225">
        <v>4</v>
      </c>
      <c r="N30" s="226">
        <v>6</v>
      </c>
      <c r="O30" s="218">
        <v>34</v>
      </c>
      <c r="P30" s="222">
        <v>42</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2</v>
      </c>
      <c r="G32" s="211">
        <v>4</v>
      </c>
      <c r="H32" s="212">
        <v>6</v>
      </c>
      <c r="I32" s="213"/>
      <c r="J32" s="211">
        <v>32</v>
      </c>
      <c r="K32" s="210">
        <v>11</v>
      </c>
      <c r="L32" s="210">
        <v>13</v>
      </c>
      <c r="M32" s="210">
        <v>14</v>
      </c>
      <c r="N32" s="211">
        <v>8</v>
      </c>
      <c r="O32" s="210">
        <v>78</v>
      </c>
      <c r="P32" s="214">
        <v>84</v>
      </c>
    </row>
    <row r="33" spans="3:16" ht="18" customHeight="1">
      <c r="C33" s="251"/>
      <c r="D33" s="389" t="s">
        <v>139</v>
      </c>
      <c r="E33" s="391"/>
      <c r="F33" s="252">
        <v>0</v>
      </c>
      <c r="G33" s="253">
        <v>0</v>
      </c>
      <c r="H33" s="254">
        <v>0</v>
      </c>
      <c r="I33" s="227"/>
      <c r="J33" s="253">
        <v>1</v>
      </c>
      <c r="K33" s="252">
        <v>1</v>
      </c>
      <c r="L33" s="252">
        <v>0</v>
      </c>
      <c r="M33" s="252">
        <v>0</v>
      </c>
      <c r="N33" s="253">
        <v>0</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v>
      </c>
      <c r="K35" s="225">
        <v>7</v>
      </c>
      <c r="L35" s="225">
        <v>6</v>
      </c>
      <c r="M35" s="225">
        <v>7</v>
      </c>
      <c r="N35" s="226">
        <v>1</v>
      </c>
      <c r="O35" s="218">
        <v>40</v>
      </c>
      <c r="P35" s="222">
        <v>40</v>
      </c>
    </row>
    <row r="36" spans="3:16" ht="18" customHeight="1">
      <c r="C36" s="215"/>
      <c r="D36" s="257" t="s">
        <v>142</v>
      </c>
      <c r="E36" s="228"/>
      <c r="F36" s="225">
        <v>0</v>
      </c>
      <c r="G36" s="226">
        <v>0</v>
      </c>
      <c r="H36" s="220">
        <v>0</v>
      </c>
      <c r="I36" s="227"/>
      <c r="J36" s="226">
        <v>2</v>
      </c>
      <c r="K36" s="225">
        <v>1</v>
      </c>
      <c r="L36" s="225">
        <v>0</v>
      </c>
      <c r="M36" s="225">
        <v>0</v>
      </c>
      <c r="N36" s="226">
        <v>0</v>
      </c>
      <c r="O36" s="218">
        <v>3</v>
      </c>
      <c r="P36" s="222">
        <v>3</v>
      </c>
    </row>
    <row r="37" spans="3:16" ht="18" customHeight="1">
      <c r="C37" s="215"/>
      <c r="D37" s="257" t="s">
        <v>143</v>
      </c>
      <c r="E37" s="228"/>
      <c r="F37" s="225">
        <v>2</v>
      </c>
      <c r="G37" s="226">
        <v>4</v>
      </c>
      <c r="H37" s="220">
        <v>6</v>
      </c>
      <c r="I37" s="227"/>
      <c r="J37" s="226">
        <v>3</v>
      </c>
      <c r="K37" s="225">
        <v>0</v>
      </c>
      <c r="L37" s="225">
        <v>4</v>
      </c>
      <c r="M37" s="225">
        <v>1</v>
      </c>
      <c r="N37" s="226">
        <v>0</v>
      </c>
      <c r="O37" s="218">
        <v>8</v>
      </c>
      <c r="P37" s="222">
        <v>14</v>
      </c>
    </row>
    <row r="38" spans="3:16" ht="18" customHeight="1">
      <c r="C38" s="215"/>
      <c r="D38" s="257" t="s">
        <v>144</v>
      </c>
      <c r="E38" s="228"/>
      <c r="F38" s="253">
        <v>0</v>
      </c>
      <c r="G38" s="226">
        <v>0</v>
      </c>
      <c r="H38" s="220">
        <v>0</v>
      </c>
      <c r="I38" s="227"/>
      <c r="J38" s="226">
        <v>4</v>
      </c>
      <c r="K38" s="225">
        <v>2</v>
      </c>
      <c r="L38" s="225">
        <v>1</v>
      </c>
      <c r="M38" s="225">
        <v>1</v>
      </c>
      <c r="N38" s="226">
        <v>2</v>
      </c>
      <c r="O38" s="218">
        <v>10</v>
      </c>
      <c r="P38" s="222">
        <v>10</v>
      </c>
    </row>
    <row r="39" spans="3:16" ht="18" customHeight="1">
      <c r="C39" s="215"/>
      <c r="D39" s="389" t="s">
        <v>145</v>
      </c>
      <c r="E39" s="390"/>
      <c r="F39" s="252">
        <v>0</v>
      </c>
      <c r="G39" s="253">
        <v>0</v>
      </c>
      <c r="H39" s="220">
        <v>0</v>
      </c>
      <c r="I39" s="227"/>
      <c r="J39" s="226">
        <v>1</v>
      </c>
      <c r="K39" s="225">
        <v>0</v>
      </c>
      <c r="L39" s="225">
        <v>0</v>
      </c>
      <c r="M39" s="225">
        <v>1</v>
      </c>
      <c r="N39" s="226">
        <v>0</v>
      </c>
      <c r="O39" s="218">
        <v>2</v>
      </c>
      <c r="P39" s="222">
        <v>2</v>
      </c>
    </row>
    <row r="40" spans="3:16" ht="18" customHeight="1">
      <c r="C40" s="251"/>
      <c r="D40" s="389" t="s">
        <v>146</v>
      </c>
      <c r="E40" s="391"/>
      <c r="F40" s="252">
        <v>0</v>
      </c>
      <c r="G40" s="253">
        <v>0</v>
      </c>
      <c r="H40" s="254">
        <v>0</v>
      </c>
      <c r="I40" s="227"/>
      <c r="J40" s="253">
        <v>0</v>
      </c>
      <c r="K40" s="252">
        <v>0</v>
      </c>
      <c r="L40" s="252">
        <v>2</v>
      </c>
      <c r="M40" s="252">
        <v>3</v>
      </c>
      <c r="N40" s="253">
        <v>2</v>
      </c>
      <c r="O40" s="255">
        <v>7</v>
      </c>
      <c r="P40" s="256">
        <v>7</v>
      </c>
    </row>
    <row r="41" spans="3:16" ht="18" customHeight="1">
      <c r="C41" s="258"/>
      <c r="D41" s="392" t="s">
        <v>147</v>
      </c>
      <c r="E41" s="393"/>
      <c r="F41" s="245">
        <v>0</v>
      </c>
      <c r="G41" s="246">
        <v>0</v>
      </c>
      <c r="H41" s="220">
        <v>0</v>
      </c>
      <c r="I41" s="227"/>
      <c r="J41" s="246">
        <v>2</v>
      </c>
      <c r="K41" s="245">
        <v>0</v>
      </c>
      <c r="L41" s="245">
        <v>0</v>
      </c>
      <c r="M41" s="245">
        <v>1</v>
      </c>
      <c r="N41" s="246">
        <v>3</v>
      </c>
      <c r="O41" s="259">
        <v>6</v>
      </c>
      <c r="P41" s="248">
        <v>6</v>
      </c>
    </row>
    <row r="42" spans="3:16" ht="18" customHeight="1">
      <c r="C42" s="215" t="s">
        <v>166</v>
      </c>
      <c r="D42" s="217"/>
      <c r="E42" s="217"/>
      <c r="F42" s="211">
        <v>0</v>
      </c>
      <c r="G42" s="211">
        <v>0</v>
      </c>
      <c r="H42" s="212">
        <v>0</v>
      </c>
      <c r="I42" s="213"/>
      <c r="J42" s="211">
        <v>4</v>
      </c>
      <c r="K42" s="210">
        <v>4</v>
      </c>
      <c r="L42" s="210">
        <v>8</v>
      </c>
      <c r="M42" s="210">
        <v>10</v>
      </c>
      <c r="N42" s="211">
        <v>13</v>
      </c>
      <c r="O42" s="210">
        <v>39</v>
      </c>
      <c r="P42" s="214">
        <v>39</v>
      </c>
    </row>
    <row r="43" spans="3:16" ht="18" customHeight="1">
      <c r="C43" s="215"/>
      <c r="D43" s="260" t="s">
        <v>34</v>
      </c>
      <c r="E43" s="260"/>
      <c r="F43" s="226">
        <v>0</v>
      </c>
      <c r="G43" s="226">
        <v>0</v>
      </c>
      <c r="H43" s="220">
        <v>0</v>
      </c>
      <c r="I43" s="227"/>
      <c r="J43" s="226">
        <v>0</v>
      </c>
      <c r="K43" s="225">
        <v>2</v>
      </c>
      <c r="L43" s="225">
        <v>7</v>
      </c>
      <c r="M43" s="225">
        <v>4</v>
      </c>
      <c r="N43" s="226">
        <v>10</v>
      </c>
      <c r="O43" s="218">
        <v>23</v>
      </c>
      <c r="P43" s="222">
        <v>23</v>
      </c>
    </row>
    <row r="44" spans="3:16" ht="18" customHeight="1">
      <c r="C44" s="215"/>
      <c r="D44" s="260" t="s">
        <v>35</v>
      </c>
      <c r="E44" s="260"/>
      <c r="F44" s="225">
        <v>0</v>
      </c>
      <c r="G44" s="226">
        <v>0</v>
      </c>
      <c r="H44" s="220">
        <v>0</v>
      </c>
      <c r="I44" s="227"/>
      <c r="J44" s="226">
        <v>3</v>
      </c>
      <c r="K44" s="225">
        <v>2</v>
      </c>
      <c r="L44" s="225">
        <v>1</v>
      </c>
      <c r="M44" s="225">
        <v>6</v>
      </c>
      <c r="N44" s="226">
        <v>3</v>
      </c>
      <c r="O44" s="218">
        <v>15</v>
      </c>
      <c r="P44" s="222">
        <v>15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v>
      </c>
      <c r="K46" s="245">
        <v>0</v>
      </c>
      <c r="L46" s="245">
        <v>0</v>
      </c>
      <c r="M46" s="245">
        <v>0</v>
      </c>
      <c r="N46" s="246">
        <v>0</v>
      </c>
      <c r="O46" s="259">
        <v>1</v>
      </c>
      <c r="P46" s="248">
        <v>1</v>
      </c>
    </row>
    <row r="47" spans="3:16" ht="18" customHeight="1">
      <c r="C47" s="374" t="s">
        <v>168</v>
      </c>
      <c r="D47" s="375"/>
      <c r="E47" s="376"/>
      <c r="F47" s="263">
        <v>37</v>
      </c>
      <c r="G47" s="263">
        <v>84</v>
      </c>
      <c r="H47" s="264">
        <v>121</v>
      </c>
      <c r="I47" s="160"/>
      <c r="J47" s="263">
        <v>206</v>
      </c>
      <c r="K47" s="263">
        <v>203</v>
      </c>
      <c r="L47" s="263">
        <v>129</v>
      </c>
      <c r="M47" s="263">
        <v>136</v>
      </c>
      <c r="N47" s="263">
        <v>90</v>
      </c>
      <c r="O47" s="263">
        <v>764</v>
      </c>
      <c r="P47" s="265">
        <v>885</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63402</v>
      </c>
      <c r="G11" s="210">
        <v>170329</v>
      </c>
      <c r="H11" s="212">
        <v>233731</v>
      </c>
      <c r="I11" s="213"/>
      <c r="J11" s="210">
        <v>757813</v>
      </c>
      <c r="K11" s="210">
        <v>961792</v>
      </c>
      <c r="L11" s="210">
        <v>679137</v>
      </c>
      <c r="M11" s="210">
        <v>640008</v>
      </c>
      <c r="N11" s="210">
        <v>561174</v>
      </c>
      <c r="O11" s="210">
        <v>3599924</v>
      </c>
      <c r="P11" s="214">
        <v>3833655</v>
      </c>
    </row>
    <row r="12" spans="1:17" ht="18" customHeight="1">
      <c r="C12" s="215"/>
      <c r="D12" s="216" t="s">
        <v>159</v>
      </c>
      <c r="E12" s="217"/>
      <c r="F12" s="218">
        <v>7672</v>
      </c>
      <c r="G12" s="219">
        <v>55641</v>
      </c>
      <c r="H12" s="220">
        <v>63313</v>
      </c>
      <c r="I12" s="221"/>
      <c r="J12" s="219">
        <v>138724</v>
      </c>
      <c r="K12" s="218">
        <v>240132</v>
      </c>
      <c r="L12" s="218">
        <v>283004</v>
      </c>
      <c r="M12" s="218">
        <v>227866</v>
      </c>
      <c r="N12" s="219">
        <v>175730</v>
      </c>
      <c r="O12" s="218">
        <v>1065456</v>
      </c>
      <c r="P12" s="222">
        <v>1128769</v>
      </c>
    </row>
    <row r="13" spans="1:17" ht="18" customHeight="1">
      <c r="C13" s="215"/>
      <c r="D13" s="223"/>
      <c r="E13" s="224" t="s">
        <v>110</v>
      </c>
      <c r="F13" s="225">
        <v>0</v>
      </c>
      <c r="G13" s="226">
        <v>0</v>
      </c>
      <c r="H13" s="220">
        <v>0</v>
      </c>
      <c r="I13" s="227"/>
      <c r="J13" s="226">
        <v>88281</v>
      </c>
      <c r="K13" s="225">
        <v>168717</v>
      </c>
      <c r="L13" s="225">
        <v>177324</v>
      </c>
      <c r="M13" s="225">
        <v>123051</v>
      </c>
      <c r="N13" s="226">
        <v>115504</v>
      </c>
      <c r="O13" s="218">
        <v>672877</v>
      </c>
      <c r="P13" s="222">
        <v>672877</v>
      </c>
    </row>
    <row r="14" spans="1:17" ht="18" customHeight="1">
      <c r="C14" s="215"/>
      <c r="D14" s="223"/>
      <c r="E14" s="224" t="s">
        <v>111</v>
      </c>
      <c r="F14" s="225">
        <v>0</v>
      </c>
      <c r="G14" s="226">
        <v>0</v>
      </c>
      <c r="H14" s="220">
        <v>0</v>
      </c>
      <c r="I14" s="227"/>
      <c r="J14" s="226">
        <v>0</v>
      </c>
      <c r="K14" s="225">
        <v>0</v>
      </c>
      <c r="L14" s="225">
        <v>37095</v>
      </c>
      <c r="M14" s="225">
        <v>13875</v>
      </c>
      <c r="N14" s="226">
        <v>12410</v>
      </c>
      <c r="O14" s="218">
        <v>63380</v>
      </c>
      <c r="P14" s="222">
        <v>63380</v>
      </c>
    </row>
    <row r="15" spans="1:17" ht="18" customHeight="1">
      <c r="C15" s="215"/>
      <c r="D15" s="223"/>
      <c r="E15" s="224" t="s">
        <v>112</v>
      </c>
      <c r="F15" s="225">
        <v>4754</v>
      </c>
      <c r="G15" s="226">
        <v>35486</v>
      </c>
      <c r="H15" s="220">
        <v>40240</v>
      </c>
      <c r="I15" s="227"/>
      <c r="J15" s="226">
        <v>20876</v>
      </c>
      <c r="K15" s="225">
        <v>46249</v>
      </c>
      <c r="L15" s="225">
        <v>36482</v>
      </c>
      <c r="M15" s="225">
        <v>64855</v>
      </c>
      <c r="N15" s="226">
        <v>36526</v>
      </c>
      <c r="O15" s="218">
        <v>204988</v>
      </c>
      <c r="P15" s="222">
        <v>245228</v>
      </c>
    </row>
    <row r="16" spans="1:17" ht="18" customHeight="1">
      <c r="C16" s="215"/>
      <c r="D16" s="223"/>
      <c r="E16" s="224" t="s">
        <v>113</v>
      </c>
      <c r="F16" s="225">
        <v>0</v>
      </c>
      <c r="G16" s="226">
        <v>13764</v>
      </c>
      <c r="H16" s="220">
        <v>13764</v>
      </c>
      <c r="I16" s="227"/>
      <c r="J16" s="226">
        <v>5008</v>
      </c>
      <c r="K16" s="225">
        <v>4382</v>
      </c>
      <c r="L16" s="225">
        <v>9248</v>
      </c>
      <c r="M16" s="225">
        <v>4274</v>
      </c>
      <c r="N16" s="226">
        <v>0</v>
      </c>
      <c r="O16" s="218">
        <v>22912</v>
      </c>
      <c r="P16" s="222">
        <v>36676</v>
      </c>
    </row>
    <row r="17" spans="3:16" ht="18" customHeight="1">
      <c r="C17" s="215"/>
      <c r="D17" s="223"/>
      <c r="E17" s="224" t="s">
        <v>114</v>
      </c>
      <c r="F17" s="225">
        <v>2918</v>
      </c>
      <c r="G17" s="226">
        <v>6391</v>
      </c>
      <c r="H17" s="220">
        <v>9309</v>
      </c>
      <c r="I17" s="227"/>
      <c r="J17" s="226">
        <v>24559</v>
      </c>
      <c r="K17" s="225">
        <v>20784</v>
      </c>
      <c r="L17" s="225">
        <v>22855</v>
      </c>
      <c r="M17" s="225">
        <v>21811</v>
      </c>
      <c r="N17" s="226">
        <v>11290</v>
      </c>
      <c r="O17" s="218">
        <v>101299</v>
      </c>
      <c r="P17" s="222">
        <v>110608</v>
      </c>
    </row>
    <row r="18" spans="3:16" ht="18" customHeight="1">
      <c r="C18" s="215"/>
      <c r="D18" s="216" t="s">
        <v>160</v>
      </c>
      <c r="E18" s="228"/>
      <c r="F18" s="218">
        <v>9342</v>
      </c>
      <c r="G18" s="219">
        <v>40302</v>
      </c>
      <c r="H18" s="220">
        <v>49644</v>
      </c>
      <c r="I18" s="221"/>
      <c r="J18" s="219">
        <v>327770</v>
      </c>
      <c r="K18" s="218">
        <v>454624</v>
      </c>
      <c r="L18" s="218">
        <v>235321</v>
      </c>
      <c r="M18" s="218">
        <v>156106</v>
      </c>
      <c r="N18" s="219">
        <v>185431</v>
      </c>
      <c r="O18" s="218">
        <v>1359252</v>
      </c>
      <c r="P18" s="222">
        <v>1408896</v>
      </c>
    </row>
    <row r="19" spans="3:16" ht="18" customHeight="1">
      <c r="C19" s="215"/>
      <c r="D19" s="223"/>
      <c r="E19" s="229" t="s">
        <v>115</v>
      </c>
      <c r="F19" s="225">
        <v>0</v>
      </c>
      <c r="G19" s="226">
        <v>0</v>
      </c>
      <c r="H19" s="220">
        <v>0</v>
      </c>
      <c r="I19" s="227"/>
      <c r="J19" s="226">
        <v>276536</v>
      </c>
      <c r="K19" s="225">
        <v>369752</v>
      </c>
      <c r="L19" s="225">
        <v>179488</v>
      </c>
      <c r="M19" s="225">
        <v>113481</v>
      </c>
      <c r="N19" s="226">
        <v>160547</v>
      </c>
      <c r="O19" s="218">
        <v>1099804</v>
      </c>
      <c r="P19" s="222">
        <v>1099804</v>
      </c>
    </row>
    <row r="20" spans="3:16" ht="18" customHeight="1">
      <c r="C20" s="215"/>
      <c r="D20" s="223"/>
      <c r="E20" s="229" t="s">
        <v>116</v>
      </c>
      <c r="F20" s="225">
        <v>9342</v>
      </c>
      <c r="G20" s="226">
        <v>40302</v>
      </c>
      <c r="H20" s="220">
        <v>49644</v>
      </c>
      <c r="I20" s="227"/>
      <c r="J20" s="226">
        <v>51234</v>
      </c>
      <c r="K20" s="225">
        <v>84872</v>
      </c>
      <c r="L20" s="225">
        <v>55833</v>
      </c>
      <c r="M20" s="225">
        <v>42625</v>
      </c>
      <c r="N20" s="226">
        <v>24884</v>
      </c>
      <c r="O20" s="218">
        <v>259448</v>
      </c>
      <c r="P20" s="222">
        <v>309092</v>
      </c>
    </row>
    <row r="21" spans="3:16" ht="18" customHeight="1">
      <c r="C21" s="215"/>
      <c r="D21" s="216" t="s">
        <v>161</v>
      </c>
      <c r="E21" s="217"/>
      <c r="F21" s="218">
        <v>0</v>
      </c>
      <c r="G21" s="219">
        <v>4587</v>
      </c>
      <c r="H21" s="220">
        <v>4587</v>
      </c>
      <c r="I21" s="221"/>
      <c r="J21" s="219">
        <v>39402</v>
      </c>
      <c r="K21" s="218">
        <v>53244</v>
      </c>
      <c r="L21" s="218">
        <v>3421</v>
      </c>
      <c r="M21" s="218">
        <v>83170</v>
      </c>
      <c r="N21" s="219">
        <v>22395</v>
      </c>
      <c r="O21" s="218">
        <v>201632</v>
      </c>
      <c r="P21" s="222">
        <v>206219</v>
      </c>
    </row>
    <row r="22" spans="3:16" ht="18" customHeight="1">
      <c r="C22" s="215"/>
      <c r="D22" s="223"/>
      <c r="E22" s="224" t="s">
        <v>117</v>
      </c>
      <c r="F22" s="225">
        <v>0</v>
      </c>
      <c r="G22" s="226">
        <v>4587</v>
      </c>
      <c r="H22" s="220">
        <v>4587</v>
      </c>
      <c r="I22" s="227"/>
      <c r="J22" s="226">
        <v>39402</v>
      </c>
      <c r="K22" s="225">
        <v>44460</v>
      </c>
      <c r="L22" s="225">
        <v>3421</v>
      </c>
      <c r="M22" s="225">
        <v>83170</v>
      </c>
      <c r="N22" s="226">
        <v>2289</v>
      </c>
      <c r="O22" s="218">
        <v>172742</v>
      </c>
      <c r="P22" s="222">
        <v>177329</v>
      </c>
    </row>
    <row r="23" spans="3:16" ht="18" customHeight="1">
      <c r="C23" s="215"/>
      <c r="D23" s="223"/>
      <c r="E23" s="224" t="s">
        <v>118</v>
      </c>
      <c r="F23" s="225">
        <v>0</v>
      </c>
      <c r="G23" s="226">
        <v>0</v>
      </c>
      <c r="H23" s="220">
        <v>0</v>
      </c>
      <c r="I23" s="227"/>
      <c r="J23" s="226">
        <v>0</v>
      </c>
      <c r="K23" s="225">
        <v>8784</v>
      </c>
      <c r="L23" s="225">
        <v>0</v>
      </c>
      <c r="M23" s="225">
        <v>0</v>
      </c>
      <c r="N23" s="226">
        <v>20106</v>
      </c>
      <c r="O23" s="218">
        <v>28890</v>
      </c>
      <c r="P23" s="222">
        <v>28890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12185</v>
      </c>
      <c r="G26" s="218">
        <v>36795</v>
      </c>
      <c r="H26" s="220">
        <v>48980</v>
      </c>
      <c r="I26" s="221"/>
      <c r="J26" s="219">
        <v>23205</v>
      </c>
      <c r="K26" s="218">
        <v>63664</v>
      </c>
      <c r="L26" s="218">
        <v>38147</v>
      </c>
      <c r="M26" s="218">
        <v>68318</v>
      </c>
      <c r="N26" s="219">
        <v>52717</v>
      </c>
      <c r="O26" s="218">
        <v>246051</v>
      </c>
      <c r="P26" s="222">
        <v>295031</v>
      </c>
    </row>
    <row r="27" spans="3:16" ht="18" customHeight="1">
      <c r="C27" s="215"/>
      <c r="D27" s="223"/>
      <c r="E27" s="224" t="s">
        <v>121</v>
      </c>
      <c r="F27" s="267">
        <v>12185</v>
      </c>
      <c r="G27" s="268">
        <v>36795</v>
      </c>
      <c r="H27" s="220">
        <v>48980</v>
      </c>
      <c r="I27" s="227"/>
      <c r="J27" s="268">
        <v>23205</v>
      </c>
      <c r="K27" s="267">
        <v>63664</v>
      </c>
      <c r="L27" s="267">
        <v>38147</v>
      </c>
      <c r="M27" s="267">
        <v>68318</v>
      </c>
      <c r="N27" s="268">
        <v>52717</v>
      </c>
      <c r="O27" s="218">
        <v>246051</v>
      </c>
      <c r="P27" s="222">
        <v>295031</v>
      </c>
    </row>
    <row r="28" spans="3:16" ht="18" customHeight="1">
      <c r="C28" s="251"/>
      <c r="D28" s="257" t="s">
        <v>170</v>
      </c>
      <c r="E28" s="228"/>
      <c r="F28" s="253">
        <v>34203</v>
      </c>
      <c r="G28" s="253">
        <v>33004</v>
      </c>
      <c r="H28" s="254">
        <v>67207</v>
      </c>
      <c r="I28" s="227"/>
      <c r="J28" s="253">
        <v>228712</v>
      </c>
      <c r="K28" s="252">
        <v>150128</v>
      </c>
      <c r="L28" s="252">
        <v>119244</v>
      </c>
      <c r="M28" s="252">
        <v>104548</v>
      </c>
      <c r="N28" s="253">
        <v>124901</v>
      </c>
      <c r="O28" s="255">
        <v>727533</v>
      </c>
      <c r="P28" s="256">
        <v>794740</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7694</v>
      </c>
      <c r="G30" s="211">
        <v>37747</v>
      </c>
      <c r="H30" s="212">
        <v>45441</v>
      </c>
      <c r="I30" s="213"/>
      <c r="J30" s="269">
        <v>356790</v>
      </c>
      <c r="K30" s="210">
        <v>155089</v>
      </c>
      <c r="L30" s="210">
        <v>260657</v>
      </c>
      <c r="M30" s="210">
        <v>277957</v>
      </c>
      <c r="N30" s="211">
        <v>287771</v>
      </c>
      <c r="O30" s="210">
        <v>1338264</v>
      </c>
      <c r="P30" s="214">
        <v>1383705</v>
      </c>
    </row>
    <row r="31" spans="3:16" ht="18" customHeight="1">
      <c r="C31" s="251"/>
      <c r="D31" s="257" t="s">
        <v>139</v>
      </c>
      <c r="E31" s="228"/>
      <c r="F31" s="252">
        <v>0</v>
      </c>
      <c r="G31" s="253">
        <v>0</v>
      </c>
      <c r="H31" s="254">
        <v>0</v>
      </c>
      <c r="I31" s="227"/>
      <c r="J31" s="253">
        <v>6711</v>
      </c>
      <c r="K31" s="252">
        <v>12766</v>
      </c>
      <c r="L31" s="252">
        <v>0</v>
      </c>
      <c r="M31" s="252">
        <v>0</v>
      </c>
      <c r="N31" s="253">
        <v>0</v>
      </c>
      <c r="O31" s="255">
        <v>19477</v>
      </c>
      <c r="P31" s="256">
        <v>19477</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99624</v>
      </c>
      <c r="K33" s="225">
        <v>63706</v>
      </c>
      <c r="L33" s="225">
        <v>53165</v>
      </c>
      <c r="M33" s="225">
        <v>60226</v>
      </c>
      <c r="N33" s="226">
        <v>38045</v>
      </c>
      <c r="O33" s="218">
        <v>314766</v>
      </c>
      <c r="P33" s="222">
        <v>314766</v>
      </c>
    </row>
    <row r="34" spans="3:16" ht="18" customHeight="1">
      <c r="C34" s="215"/>
      <c r="D34" s="257" t="s">
        <v>142</v>
      </c>
      <c r="E34" s="228"/>
      <c r="F34" s="225">
        <v>0</v>
      </c>
      <c r="G34" s="226">
        <v>0</v>
      </c>
      <c r="H34" s="220">
        <v>0</v>
      </c>
      <c r="I34" s="227"/>
      <c r="J34" s="270">
        <v>38428</v>
      </c>
      <c r="K34" s="225">
        <v>17492</v>
      </c>
      <c r="L34" s="225">
        <v>0</v>
      </c>
      <c r="M34" s="225">
        <v>0</v>
      </c>
      <c r="N34" s="226">
        <v>0</v>
      </c>
      <c r="O34" s="218">
        <v>55920</v>
      </c>
      <c r="P34" s="222">
        <v>55920</v>
      </c>
    </row>
    <row r="35" spans="3:16" ht="18" customHeight="1">
      <c r="C35" s="215"/>
      <c r="D35" s="257" t="s">
        <v>143</v>
      </c>
      <c r="E35" s="228"/>
      <c r="F35" s="225">
        <v>7694</v>
      </c>
      <c r="G35" s="226">
        <v>37747</v>
      </c>
      <c r="H35" s="220">
        <v>45441</v>
      </c>
      <c r="I35" s="227"/>
      <c r="J35" s="270">
        <v>41752</v>
      </c>
      <c r="K35" s="225">
        <v>0</v>
      </c>
      <c r="L35" s="225">
        <v>114967</v>
      </c>
      <c r="M35" s="225">
        <v>28631</v>
      </c>
      <c r="N35" s="226">
        <v>0</v>
      </c>
      <c r="O35" s="218">
        <v>185350</v>
      </c>
      <c r="P35" s="222">
        <v>230791</v>
      </c>
    </row>
    <row r="36" spans="3:16" ht="18" customHeight="1">
      <c r="C36" s="215"/>
      <c r="D36" s="257" t="s">
        <v>144</v>
      </c>
      <c r="E36" s="228"/>
      <c r="F36" s="253">
        <v>0</v>
      </c>
      <c r="G36" s="226">
        <v>0</v>
      </c>
      <c r="H36" s="220">
        <v>0</v>
      </c>
      <c r="I36" s="227"/>
      <c r="J36" s="270">
        <v>112522</v>
      </c>
      <c r="K36" s="225">
        <v>61125</v>
      </c>
      <c r="L36" s="225">
        <v>27924</v>
      </c>
      <c r="M36" s="225">
        <v>31142</v>
      </c>
      <c r="N36" s="226">
        <v>60903</v>
      </c>
      <c r="O36" s="218">
        <v>293616</v>
      </c>
      <c r="P36" s="222">
        <v>293616</v>
      </c>
    </row>
    <row r="37" spans="3:16" ht="18" customHeight="1">
      <c r="C37" s="215"/>
      <c r="D37" s="257" t="s">
        <v>145</v>
      </c>
      <c r="E37" s="228"/>
      <c r="F37" s="252">
        <v>0</v>
      </c>
      <c r="G37" s="253">
        <v>0</v>
      </c>
      <c r="H37" s="220">
        <v>0</v>
      </c>
      <c r="I37" s="227"/>
      <c r="J37" s="270">
        <v>19096</v>
      </c>
      <c r="K37" s="225">
        <v>0</v>
      </c>
      <c r="L37" s="225">
        <v>0</v>
      </c>
      <c r="M37" s="225">
        <v>12538</v>
      </c>
      <c r="N37" s="226">
        <v>0</v>
      </c>
      <c r="O37" s="218">
        <v>31634</v>
      </c>
      <c r="P37" s="222">
        <v>31634</v>
      </c>
    </row>
    <row r="38" spans="3:16" ht="18" customHeight="1">
      <c r="C38" s="215"/>
      <c r="D38" s="389" t="s">
        <v>146</v>
      </c>
      <c r="E38" s="390"/>
      <c r="F38" s="225">
        <v>0</v>
      </c>
      <c r="G38" s="225">
        <v>0</v>
      </c>
      <c r="H38" s="220">
        <v>0</v>
      </c>
      <c r="I38" s="227"/>
      <c r="J38" s="271">
        <v>0</v>
      </c>
      <c r="K38" s="272">
        <v>0</v>
      </c>
      <c r="L38" s="272">
        <v>64601</v>
      </c>
      <c r="M38" s="272">
        <v>106738</v>
      </c>
      <c r="N38" s="273">
        <v>74844</v>
      </c>
      <c r="O38" s="218">
        <v>246183</v>
      </c>
      <c r="P38" s="222">
        <v>246183</v>
      </c>
    </row>
    <row r="39" spans="3:16" ht="18" customHeight="1">
      <c r="C39" s="258"/>
      <c r="D39" s="392" t="s">
        <v>147</v>
      </c>
      <c r="E39" s="394"/>
      <c r="F39" s="225">
        <v>0</v>
      </c>
      <c r="G39" s="225">
        <v>0</v>
      </c>
      <c r="H39" s="220">
        <v>0</v>
      </c>
      <c r="I39" s="227"/>
      <c r="J39" s="274">
        <v>38657</v>
      </c>
      <c r="K39" s="245">
        <v>0</v>
      </c>
      <c r="L39" s="245">
        <v>0</v>
      </c>
      <c r="M39" s="245">
        <v>38682</v>
      </c>
      <c r="N39" s="246">
        <v>113979</v>
      </c>
      <c r="O39" s="259">
        <v>191318</v>
      </c>
      <c r="P39" s="248">
        <v>191318</v>
      </c>
    </row>
    <row r="40" spans="3:16" ht="18" customHeight="1">
      <c r="C40" s="215" t="s">
        <v>166</v>
      </c>
      <c r="D40" s="217"/>
      <c r="E40" s="217"/>
      <c r="F40" s="211">
        <v>0</v>
      </c>
      <c r="G40" s="211">
        <v>0</v>
      </c>
      <c r="H40" s="212">
        <v>0</v>
      </c>
      <c r="I40" s="213"/>
      <c r="J40" s="269">
        <v>92107</v>
      </c>
      <c r="K40" s="210">
        <v>91521</v>
      </c>
      <c r="L40" s="210">
        <v>209518</v>
      </c>
      <c r="M40" s="210">
        <v>303064</v>
      </c>
      <c r="N40" s="211">
        <v>432686</v>
      </c>
      <c r="O40" s="210">
        <v>1128896</v>
      </c>
      <c r="P40" s="214">
        <v>1128896</v>
      </c>
    </row>
    <row r="41" spans="3:16" ht="18" customHeight="1">
      <c r="C41" s="215"/>
      <c r="D41" s="260" t="s">
        <v>34</v>
      </c>
      <c r="E41" s="260"/>
      <c r="F41" s="226">
        <v>0</v>
      </c>
      <c r="G41" s="226">
        <v>0</v>
      </c>
      <c r="H41" s="220">
        <v>0</v>
      </c>
      <c r="I41" s="227"/>
      <c r="J41" s="226">
        <v>0</v>
      </c>
      <c r="K41" s="226">
        <v>53296</v>
      </c>
      <c r="L41" s="226">
        <v>179356</v>
      </c>
      <c r="M41" s="226">
        <v>115545</v>
      </c>
      <c r="N41" s="226">
        <v>330256</v>
      </c>
      <c r="O41" s="218">
        <v>678453</v>
      </c>
      <c r="P41" s="222">
        <v>678453</v>
      </c>
    </row>
    <row r="42" spans="3:16" ht="18" customHeight="1">
      <c r="C42" s="215"/>
      <c r="D42" s="260" t="s">
        <v>35</v>
      </c>
      <c r="E42" s="260"/>
      <c r="F42" s="225">
        <v>0</v>
      </c>
      <c r="G42" s="226">
        <v>0</v>
      </c>
      <c r="H42" s="220">
        <v>0</v>
      </c>
      <c r="I42" s="227"/>
      <c r="J42" s="226">
        <v>62242</v>
      </c>
      <c r="K42" s="225">
        <v>38225</v>
      </c>
      <c r="L42" s="226">
        <v>30162</v>
      </c>
      <c r="M42" s="225">
        <v>187519</v>
      </c>
      <c r="N42" s="226">
        <v>102430</v>
      </c>
      <c r="O42" s="218">
        <v>420578</v>
      </c>
      <c r="P42" s="222">
        <v>420578</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29865</v>
      </c>
      <c r="K44" s="245">
        <v>0</v>
      </c>
      <c r="L44" s="246">
        <v>0</v>
      </c>
      <c r="M44" s="245">
        <v>0</v>
      </c>
      <c r="N44" s="246">
        <v>0</v>
      </c>
      <c r="O44" s="259">
        <v>29865</v>
      </c>
      <c r="P44" s="248">
        <v>29865</v>
      </c>
    </row>
    <row r="45" spans="3:16" ht="18" customHeight="1">
      <c r="C45" s="374" t="s">
        <v>168</v>
      </c>
      <c r="D45" s="375"/>
      <c r="E45" s="376"/>
      <c r="F45" s="263">
        <v>71096</v>
      </c>
      <c r="G45" s="275">
        <v>208076</v>
      </c>
      <c r="H45" s="264">
        <v>279172</v>
      </c>
      <c r="I45" s="160"/>
      <c r="J45" s="276">
        <v>1206710</v>
      </c>
      <c r="K45" s="263">
        <v>1208402</v>
      </c>
      <c r="L45" s="263">
        <v>1149312</v>
      </c>
      <c r="M45" s="263">
        <v>1221029</v>
      </c>
      <c r="N45" s="275">
        <v>1281631</v>
      </c>
      <c r="O45" s="263">
        <v>6067084</v>
      </c>
      <c r="P45" s="265">
        <v>6346256</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658109</v>
      </c>
      <c r="G11" s="211">
        <v>1875821</v>
      </c>
      <c r="H11" s="212">
        <v>2533930</v>
      </c>
      <c r="I11" s="213"/>
      <c r="J11" s="211">
        <v>8047576</v>
      </c>
      <c r="K11" s="211">
        <v>9865402</v>
      </c>
      <c r="L11" s="210">
        <v>7148506</v>
      </c>
      <c r="M11" s="211">
        <v>6527011</v>
      </c>
      <c r="N11" s="211">
        <v>5693652</v>
      </c>
      <c r="O11" s="210">
        <v>37282147</v>
      </c>
      <c r="P11" s="214">
        <v>39816077</v>
      </c>
    </row>
    <row r="12" spans="1:17" ht="18" customHeight="1">
      <c r="C12" s="215"/>
      <c r="D12" s="216" t="s">
        <v>159</v>
      </c>
      <c r="E12" s="217"/>
      <c r="F12" s="218">
        <v>77717</v>
      </c>
      <c r="G12" s="219">
        <v>566197</v>
      </c>
      <c r="H12" s="220">
        <v>643914</v>
      </c>
      <c r="I12" s="221"/>
      <c r="J12" s="219">
        <v>1411306</v>
      </c>
      <c r="K12" s="218">
        <v>2453275</v>
      </c>
      <c r="L12" s="218">
        <v>2884289</v>
      </c>
      <c r="M12" s="218">
        <v>2324796</v>
      </c>
      <c r="N12" s="219">
        <v>1791826</v>
      </c>
      <c r="O12" s="218">
        <v>10865492</v>
      </c>
      <c r="P12" s="222">
        <v>11509406</v>
      </c>
    </row>
    <row r="13" spans="1:17" ht="18" customHeight="1">
      <c r="C13" s="215"/>
      <c r="D13" s="223"/>
      <c r="E13" s="224" t="s">
        <v>110</v>
      </c>
      <c r="F13" s="225">
        <v>0</v>
      </c>
      <c r="G13" s="226">
        <v>0</v>
      </c>
      <c r="H13" s="220">
        <v>0</v>
      </c>
      <c r="I13" s="227"/>
      <c r="J13" s="226">
        <v>901644</v>
      </c>
      <c r="K13" s="225">
        <v>1728378</v>
      </c>
      <c r="L13" s="225">
        <v>1810473</v>
      </c>
      <c r="M13" s="225">
        <v>1257960</v>
      </c>
      <c r="N13" s="226">
        <v>1179292</v>
      </c>
      <c r="O13" s="218">
        <v>6877747</v>
      </c>
      <c r="P13" s="222">
        <v>6877747</v>
      </c>
    </row>
    <row r="14" spans="1:17" ht="18" customHeight="1">
      <c r="C14" s="215"/>
      <c r="D14" s="223"/>
      <c r="E14" s="224" t="s">
        <v>111</v>
      </c>
      <c r="F14" s="225">
        <v>0</v>
      </c>
      <c r="G14" s="226">
        <v>0</v>
      </c>
      <c r="H14" s="220">
        <v>0</v>
      </c>
      <c r="I14" s="227"/>
      <c r="J14" s="226">
        <v>0</v>
      </c>
      <c r="K14" s="225">
        <v>0</v>
      </c>
      <c r="L14" s="225">
        <v>378738</v>
      </c>
      <c r="M14" s="225">
        <v>143097</v>
      </c>
      <c r="N14" s="226">
        <v>126706</v>
      </c>
      <c r="O14" s="218">
        <v>648541</v>
      </c>
      <c r="P14" s="222">
        <v>648541</v>
      </c>
    </row>
    <row r="15" spans="1:17" ht="18" customHeight="1">
      <c r="C15" s="215"/>
      <c r="D15" s="223"/>
      <c r="E15" s="224" t="s">
        <v>112</v>
      </c>
      <c r="F15" s="225">
        <v>48537</v>
      </c>
      <c r="G15" s="226">
        <v>362310</v>
      </c>
      <c r="H15" s="220">
        <v>410847</v>
      </c>
      <c r="I15" s="227"/>
      <c r="J15" s="226">
        <v>213141</v>
      </c>
      <c r="K15" s="225">
        <v>472493</v>
      </c>
      <c r="L15" s="225">
        <v>372476</v>
      </c>
      <c r="M15" s="225">
        <v>662163</v>
      </c>
      <c r="N15" s="226">
        <v>372928</v>
      </c>
      <c r="O15" s="218">
        <v>2093201</v>
      </c>
      <c r="P15" s="222">
        <v>2504048</v>
      </c>
    </row>
    <row r="16" spans="1:17" ht="18" customHeight="1">
      <c r="C16" s="215"/>
      <c r="D16" s="223"/>
      <c r="E16" s="224" t="s">
        <v>113</v>
      </c>
      <c r="F16" s="225">
        <v>0</v>
      </c>
      <c r="G16" s="226">
        <v>139977</v>
      </c>
      <c r="H16" s="220">
        <v>139977</v>
      </c>
      <c r="I16" s="227"/>
      <c r="J16" s="226">
        <v>50931</v>
      </c>
      <c r="K16" s="225">
        <v>44564</v>
      </c>
      <c r="L16" s="225">
        <v>94052</v>
      </c>
      <c r="M16" s="225">
        <v>43466</v>
      </c>
      <c r="N16" s="226">
        <v>0</v>
      </c>
      <c r="O16" s="218">
        <v>233013</v>
      </c>
      <c r="P16" s="222">
        <v>372990</v>
      </c>
    </row>
    <row r="17" spans="3:16" ht="18" customHeight="1">
      <c r="C17" s="215"/>
      <c r="D17" s="223"/>
      <c r="E17" s="224" t="s">
        <v>114</v>
      </c>
      <c r="F17" s="225">
        <v>29180</v>
      </c>
      <c r="G17" s="226">
        <v>63910</v>
      </c>
      <c r="H17" s="220">
        <v>93090</v>
      </c>
      <c r="I17" s="227"/>
      <c r="J17" s="226">
        <v>245590</v>
      </c>
      <c r="K17" s="225">
        <v>207840</v>
      </c>
      <c r="L17" s="225">
        <v>228550</v>
      </c>
      <c r="M17" s="225">
        <v>218110</v>
      </c>
      <c r="N17" s="226">
        <v>112900</v>
      </c>
      <c r="O17" s="218">
        <v>1012990</v>
      </c>
      <c r="P17" s="222">
        <v>1106080</v>
      </c>
    </row>
    <row r="18" spans="3:16" ht="18" customHeight="1">
      <c r="C18" s="215"/>
      <c r="D18" s="216" t="s">
        <v>160</v>
      </c>
      <c r="E18" s="228"/>
      <c r="F18" s="218">
        <v>95006</v>
      </c>
      <c r="G18" s="219">
        <v>409867</v>
      </c>
      <c r="H18" s="220">
        <v>504873</v>
      </c>
      <c r="I18" s="221"/>
      <c r="J18" s="219">
        <v>3325098</v>
      </c>
      <c r="K18" s="218">
        <v>4613462</v>
      </c>
      <c r="L18" s="218">
        <v>2387824</v>
      </c>
      <c r="M18" s="218">
        <v>1584186</v>
      </c>
      <c r="N18" s="219">
        <v>1881010</v>
      </c>
      <c r="O18" s="218">
        <v>13791580</v>
      </c>
      <c r="P18" s="222">
        <v>14296453</v>
      </c>
    </row>
    <row r="19" spans="3:16" ht="18" customHeight="1">
      <c r="C19" s="215"/>
      <c r="D19" s="223"/>
      <c r="E19" s="229" t="s">
        <v>115</v>
      </c>
      <c r="F19" s="225">
        <v>0</v>
      </c>
      <c r="G19" s="226">
        <v>0</v>
      </c>
      <c r="H19" s="220">
        <v>0</v>
      </c>
      <c r="I19" s="227"/>
      <c r="J19" s="226">
        <v>2804054</v>
      </c>
      <c r="K19" s="225">
        <v>3750317</v>
      </c>
      <c r="L19" s="225">
        <v>1820003</v>
      </c>
      <c r="M19" s="225">
        <v>1150691</v>
      </c>
      <c r="N19" s="226">
        <v>1627941</v>
      </c>
      <c r="O19" s="218">
        <v>11153006</v>
      </c>
      <c r="P19" s="222">
        <v>11153006</v>
      </c>
    </row>
    <row r="20" spans="3:16" ht="18" customHeight="1">
      <c r="C20" s="215"/>
      <c r="D20" s="223"/>
      <c r="E20" s="229" t="s">
        <v>116</v>
      </c>
      <c r="F20" s="225">
        <v>95006</v>
      </c>
      <c r="G20" s="226">
        <v>409867</v>
      </c>
      <c r="H20" s="220">
        <v>504873</v>
      </c>
      <c r="I20" s="227"/>
      <c r="J20" s="226">
        <v>521044</v>
      </c>
      <c r="K20" s="225">
        <v>863145</v>
      </c>
      <c r="L20" s="225">
        <v>567821</v>
      </c>
      <c r="M20" s="225">
        <v>433495</v>
      </c>
      <c r="N20" s="226">
        <v>253069</v>
      </c>
      <c r="O20" s="218">
        <v>2638574</v>
      </c>
      <c r="P20" s="222">
        <v>3143447</v>
      </c>
    </row>
    <row r="21" spans="3:16" ht="18" customHeight="1">
      <c r="C21" s="215"/>
      <c r="D21" s="216" t="s">
        <v>161</v>
      </c>
      <c r="E21" s="217"/>
      <c r="F21" s="218">
        <v>0</v>
      </c>
      <c r="G21" s="219">
        <v>46649</v>
      </c>
      <c r="H21" s="220">
        <v>46649</v>
      </c>
      <c r="I21" s="221"/>
      <c r="J21" s="219">
        <v>400715</v>
      </c>
      <c r="K21" s="218">
        <v>541222</v>
      </c>
      <c r="L21" s="218">
        <v>34791</v>
      </c>
      <c r="M21" s="218">
        <v>845835</v>
      </c>
      <c r="N21" s="219">
        <v>227153</v>
      </c>
      <c r="O21" s="218">
        <v>2049716</v>
      </c>
      <c r="P21" s="222">
        <v>2096365</v>
      </c>
    </row>
    <row r="22" spans="3:16" ht="18" customHeight="1">
      <c r="C22" s="215"/>
      <c r="D22" s="223"/>
      <c r="E22" s="224" t="s">
        <v>117</v>
      </c>
      <c r="F22" s="225">
        <v>0</v>
      </c>
      <c r="G22" s="226">
        <v>46649</v>
      </c>
      <c r="H22" s="220">
        <v>46649</v>
      </c>
      <c r="I22" s="227"/>
      <c r="J22" s="226">
        <v>400715</v>
      </c>
      <c r="K22" s="225">
        <v>452153</v>
      </c>
      <c r="L22" s="225">
        <v>34791</v>
      </c>
      <c r="M22" s="225">
        <v>845835</v>
      </c>
      <c r="N22" s="226">
        <v>23279</v>
      </c>
      <c r="O22" s="218">
        <v>1756773</v>
      </c>
      <c r="P22" s="222">
        <v>1803422</v>
      </c>
    </row>
    <row r="23" spans="3:16" ht="18" customHeight="1">
      <c r="C23" s="215"/>
      <c r="D23" s="223"/>
      <c r="E23" s="224" t="s">
        <v>118</v>
      </c>
      <c r="F23" s="225">
        <v>0</v>
      </c>
      <c r="G23" s="226">
        <v>0</v>
      </c>
      <c r="H23" s="220">
        <v>0</v>
      </c>
      <c r="I23" s="227"/>
      <c r="J23" s="226">
        <v>0</v>
      </c>
      <c r="K23" s="225">
        <v>89069</v>
      </c>
      <c r="L23" s="225">
        <v>0</v>
      </c>
      <c r="M23" s="225">
        <v>0</v>
      </c>
      <c r="N23" s="226">
        <v>203874</v>
      </c>
      <c r="O23" s="218">
        <v>292943</v>
      </c>
      <c r="P23" s="222">
        <v>292943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138570</v>
      </c>
      <c r="G26" s="219">
        <v>518450</v>
      </c>
      <c r="H26" s="220">
        <v>657020</v>
      </c>
      <c r="I26" s="221"/>
      <c r="J26" s="219">
        <v>591734</v>
      </c>
      <c r="K26" s="218">
        <v>728490</v>
      </c>
      <c r="L26" s="218">
        <v>632470</v>
      </c>
      <c r="M26" s="218">
        <v>712080</v>
      </c>
      <c r="N26" s="219">
        <v>527170</v>
      </c>
      <c r="O26" s="218">
        <v>3191944</v>
      </c>
      <c r="P26" s="222">
        <v>3848964</v>
      </c>
    </row>
    <row r="27" spans="3:16" ht="18" customHeight="1">
      <c r="C27" s="215"/>
      <c r="D27" s="223"/>
      <c r="E27" s="231" t="s">
        <v>121</v>
      </c>
      <c r="F27" s="232">
        <v>121850</v>
      </c>
      <c r="G27" s="233">
        <v>367950</v>
      </c>
      <c r="H27" s="220">
        <v>489800</v>
      </c>
      <c r="I27" s="227"/>
      <c r="J27" s="233">
        <v>232050</v>
      </c>
      <c r="K27" s="232">
        <v>636640</v>
      </c>
      <c r="L27" s="232">
        <v>381470</v>
      </c>
      <c r="M27" s="232">
        <v>683180</v>
      </c>
      <c r="N27" s="233">
        <v>527170</v>
      </c>
      <c r="O27" s="218">
        <v>2460510</v>
      </c>
      <c r="P27" s="222">
        <v>2950310</v>
      </c>
    </row>
    <row r="28" spans="3:16" ht="18" customHeight="1">
      <c r="C28" s="215"/>
      <c r="D28" s="234"/>
      <c r="E28" s="229" t="s">
        <v>163</v>
      </c>
      <c r="F28" s="235">
        <v>16720</v>
      </c>
      <c r="G28" s="236">
        <v>28000</v>
      </c>
      <c r="H28" s="220">
        <v>44720</v>
      </c>
      <c r="I28" s="237"/>
      <c r="J28" s="236">
        <v>65684</v>
      </c>
      <c r="K28" s="235">
        <v>18480</v>
      </c>
      <c r="L28" s="235">
        <v>51000</v>
      </c>
      <c r="M28" s="235">
        <v>0</v>
      </c>
      <c r="N28" s="236">
        <v>0</v>
      </c>
      <c r="O28" s="218">
        <v>135164</v>
      </c>
      <c r="P28" s="222">
        <v>179884</v>
      </c>
    </row>
    <row r="29" spans="3:16" ht="18" customHeight="1">
      <c r="C29" s="215"/>
      <c r="D29" s="238"/>
      <c r="E29" s="224" t="s">
        <v>164</v>
      </c>
      <c r="F29" s="239">
        <v>0</v>
      </c>
      <c r="G29" s="240">
        <v>122500</v>
      </c>
      <c r="H29" s="220">
        <v>122500</v>
      </c>
      <c r="I29" s="237"/>
      <c r="J29" s="240">
        <v>294000</v>
      </c>
      <c r="K29" s="239">
        <v>73370</v>
      </c>
      <c r="L29" s="239">
        <v>200000</v>
      </c>
      <c r="M29" s="239">
        <v>28900</v>
      </c>
      <c r="N29" s="240">
        <v>0</v>
      </c>
      <c r="O29" s="218">
        <v>596270</v>
      </c>
      <c r="P29" s="222">
        <v>718770</v>
      </c>
    </row>
    <row r="30" spans="3:16" ht="18" customHeight="1">
      <c r="C30" s="215"/>
      <c r="D30" s="223" t="s">
        <v>122</v>
      </c>
      <c r="E30" s="241"/>
      <c r="F30" s="225">
        <v>346816</v>
      </c>
      <c r="G30" s="226">
        <v>334658</v>
      </c>
      <c r="H30" s="220">
        <v>681474</v>
      </c>
      <c r="I30" s="227"/>
      <c r="J30" s="226">
        <v>2318723</v>
      </c>
      <c r="K30" s="225">
        <v>1528953</v>
      </c>
      <c r="L30" s="225">
        <v>1209132</v>
      </c>
      <c r="M30" s="225">
        <v>1060114</v>
      </c>
      <c r="N30" s="226">
        <v>1266493</v>
      </c>
      <c r="O30" s="218">
        <v>7383415</v>
      </c>
      <c r="P30" s="222">
        <v>8064889</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78246</v>
      </c>
      <c r="G32" s="211">
        <v>383886</v>
      </c>
      <c r="H32" s="212">
        <v>462132</v>
      </c>
      <c r="I32" s="213"/>
      <c r="J32" s="211">
        <v>3621872</v>
      </c>
      <c r="K32" s="210">
        <v>1574014</v>
      </c>
      <c r="L32" s="210">
        <v>2646505</v>
      </c>
      <c r="M32" s="210">
        <v>2820496</v>
      </c>
      <c r="N32" s="211">
        <v>2921413</v>
      </c>
      <c r="O32" s="210">
        <v>13584300</v>
      </c>
      <c r="P32" s="214">
        <v>14046432</v>
      </c>
    </row>
    <row r="33" spans="3:16" ht="18" customHeight="1">
      <c r="C33" s="251"/>
      <c r="D33" s="389" t="s">
        <v>139</v>
      </c>
      <c r="E33" s="391"/>
      <c r="F33" s="252">
        <v>0</v>
      </c>
      <c r="G33" s="253">
        <v>0</v>
      </c>
      <c r="H33" s="254">
        <v>0</v>
      </c>
      <c r="I33" s="227"/>
      <c r="J33" s="253">
        <v>68519</v>
      </c>
      <c r="K33" s="252">
        <v>130340</v>
      </c>
      <c r="L33" s="252">
        <v>0</v>
      </c>
      <c r="M33" s="252">
        <v>0</v>
      </c>
      <c r="N33" s="253">
        <v>0</v>
      </c>
      <c r="O33" s="255">
        <v>198859</v>
      </c>
      <c r="P33" s="256">
        <v>198859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1010180</v>
      </c>
      <c r="K35" s="225">
        <v>645975</v>
      </c>
      <c r="L35" s="225">
        <v>539090</v>
      </c>
      <c r="M35" s="225">
        <v>610688</v>
      </c>
      <c r="N35" s="226">
        <v>385776</v>
      </c>
      <c r="O35" s="218">
        <v>3191709</v>
      </c>
      <c r="P35" s="222">
        <v>3191709</v>
      </c>
    </row>
    <row r="36" spans="3:16" ht="18" customHeight="1">
      <c r="C36" s="215"/>
      <c r="D36" s="257" t="s">
        <v>142</v>
      </c>
      <c r="E36" s="228"/>
      <c r="F36" s="225">
        <v>0</v>
      </c>
      <c r="G36" s="226">
        <v>0</v>
      </c>
      <c r="H36" s="220">
        <v>0</v>
      </c>
      <c r="I36" s="227"/>
      <c r="J36" s="226">
        <v>390812</v>
      </c>
      <c r="K36" s="225">
        <v>177893</v>
      </c>
      <c r="L36" s="225">
        <v>0</v>
      </c>
      <c r="M36" s="225">
        <v>0</v>
      </c>
      <c r="N36" s="226">
        <v>0</v>
      </c>
      <c r="O36" s="218">
        <v>568705</v>
      </c>
      <c r="P36" s="222">
        <v>568705</v>
      </c>
    </row>
    <row r="37" spans="3:16" ht="18" customHeight="1">
      <c r="C37" s="215"/>
      <c r="D37" s="257" t="s">
        <v>143</v>
      </c>
      <c r="E37" s="228"/>
      <c r="F37" s="225">
        <v>78246</v>
      </c>
      <c r="G37" s="226">
        <v>383886</v>
      </c>
      <c r="H37" s="220">
        <v>462132</v>
      </c>
      <c r="I37" s="227"/>
      <c r="J37" s="226">
        <v>424617</v>
      </c>
      <c r="K37" s="225">
        <v>0</v>
      </c>
      <c r="L37" s="225">
        <v>1169212</v>
      </c>
      <c r="M37" s="225">
        <v>291177</v>
      </c>
      <c r="N37" s="226">
        <v>0</v>
      </c>
      <c r="O37" s="218">
        <v>1885006</v>
      </c>
      <c r="P37" s="222">
        <v>2347138</v>
      </c>
    </row>
    <row r="38" spans="3:16" ht="18" customHeight="1">
      <c r="C38" s="215"/>
      <c r="D38" s="257" t="s">
        <v>144</v>
      </c>
      <c r="E38" s="228"/>
      <c r="F38" s="253">
        <v>0</v>
      </c>
      <c r="G38" s="226">
        <v>0</v>
      </c>
      <c r="H38" s="220">
        <v>0</v>
      </c>
      <c r="I38" s="227"/>
      <c r="J38" s="226">
        <v>1140971</v>
      </c>
      <c r="K38" s="225">
        <v>619806</v>
      </c>
      <c r="L38" s="225">
        <v>283149</v>
      </c>
      <c r="M38" s="225">
        <v>315779</v>
      </c>
      <c r="N38" s="226">
        <v>617555</v>
      </c>
      <c r="O38" s="218">
        <v>2977260</v>
      </c>
      <c r="P38" s="222">
        <v>2977260</v>
      </c>
    </row>
    <row r="39" spans="3:16" ht="18" customHeight="1">
      <c r="C39" s="215"/>
      <c r="D39" s="389" t="s">
        <v>145</v>
      </c>
      <c r="E39" s="390"/>
      <c r="F39" s="252">
        <v>0</v>
      </c>
      <c r="G39" s="253">
        <v>0</v>
      </c>
      <c r="H39" s="220">
        <v>0</v>
      </c>
      <c r="I39" s="227"/>
      <c r="J39" s="226">
        <v>193633</v>
      </c>
      <c r="K39" s="225">
        <v>0</v>
      </c>
      <c r="L39" s="225">
        <v>0</v>
      </c>
      <c r="M39" s="225">
        <v>127135</v>
      </c>
      <c r="N39" s="226">
        <v>0</v>
      </c>
      <c r="O39" s="218">
        <v>320768</v>
      </c>
      <c r="P39" s="222">
        <v>320768</v>
      </c>
    </row>
    <row r="40" spans="3:16" ht="18" customHeight="1">
      <c r="C40" s="251"/>
      <c r="D40" s="389" t="s">
        <v>146</v>
      </c>
      <c r="E40" s="391"/>
      <c r="F40" s="252">
        <v>0</v>
      </c>
      <c r="G40" s="253">
        <v>0</v>
      </c>
      <c r="H40" s="254">
        <v>0</v>
      </c>
      <c r="I40" s="227"/>
      <c r="J40" s="253">
        <v>0</v>
      </c>
      <c r="K40" s="252">
        <v>0</v>
      </c>
      <c r="L40" s="252">
        <v>655054</v>
      </c>
      <c r="M40" s="252">
        <v>1082322</v>
      </c>
      <c r="N40" s="253">
        <v>758917</v>
      </c>
      <c r="O40" s="255">
        <v>2496293</v>
      </c>
      <c r="P40" s="256">
        <v>2496293</v>
      </c>
    </row>
    <row r="41" spans="3:16" ht="18" customHeight="1">
      <c r="C41" s="258"/>
      <c r="D41" s="392" t="s">
        <v>147</v>
      </c>
      <c r="E41" s="393"/>
      <c r="F41" s="245">
        <v>0</v>
      </c>
      <c r="G41" s="246">
        <v>0</v>
      </c>
      <c r="H41" s="220">
        <v>0</v>
      </c>
      <c r="I41" s="227"/>
      <c r="J41" s="246">
        <v>393140</v>
      </c>
      <c r="K41" s="245">
        <v>0</v>
      </c>
      <c r="L41" s="245">
        <v>0</v>
      </c>
      <c r="M41" s="245">
        <v>393395</v>
      </c>
      <c r="N41" s="246">
        <v>1159165</v>
      </c>
      <c r="O41" s="259">
        <v>1945700</v>
      </c>
      <c r="P41" s="248">
        <v>1945700</v>
      </c>
    </row>
    <row r="42" spans="3:16" ht="18" customHeight="1">
      <c r="C42" s="215" t="s">
        <v>166</v>
      </c>
      <c r="D42" s="217"/>
      <c r="E42" s="217"/>
      <c r="F42" s="211">
        <v>0</v>
      </c>
      <c r="G42" s="211">
        <v>0</v>
      </c>
      <c r="H42" s="212">
        <v>0</v>
      </c>
      <c r="I42" s="213"/>
      <c r="J42" s="211">
        <v>933652</v>
      </c>
      <c r="K42" s="210">
        <v>928021</v>
      </c>
      <c r="L42" s="210">
        <v>2124508</v>
      </c>
      <c r="M42" s="210">
        <v>3072968</v>
      </c>
      <c r="N42" s="211">
        <v>4391527</v>
      </c>
      <c r="O42" s="210">
        <v>11450676</v>
      </c>
      <c r="P42" s="214">
        <v>11450676</v>
      </c>
    </row>
    <row r="43" spans="3:16" ht="18" customHeight="1">
      <c r="C43" s="215"/>
      <c r="D43" s="260" t="s">
        <v>34</v>
      </c>
      <c r="E43" s="260"/>
      <c r="F43" s="226">
        <v>0</v>
      </c>
      <c r="G43" s="226">
        <v>0</v>
      </c>
      <c r="H43" s="220">
        <v>0</v>
      </c>
      <c r="I43" s="227"/>
      <c r="J43" s="226">
        <v>0</v>
      </c>
      <c r="K43" s="225">
        <v>540421</v>
      </c>
      <c r="L43" s="225">
        <v>1818666</v>
      </c>
      <c r="M43" s="225">
        <v>1171624</v>
      </c>
      <c r="N43" s="226">
        <v>3348791</v>
      </c>
      <c r="O43" s="218">
        <v>6879502</v>
      </c>
      <c r="P43" s="222">
        <v>6879502</v>
      </c>
    </row>
    <row r="44" spans="3:16" ht="18" customHeight="1">
      <c r="C44" s="215"/>
      <c r="D44" s="260" t="s">
        <v>35</v>
      </c>
      <c r="E44" s="260"/>
      <c r="F44" s="225">
        <v>0</v>
      </c>
      <c r="G44" s="226">
        <v>0</v>
      </c>
      <c r="H44" s="220">
        <v>0</v>
      </c>
      <c r="I44" s="227"/>
      <c r="J44" s="226">
        <v>631133</v>
      </c>
      <c r="K44" s="225">
        <v>387600</v>
      </c>
      <c r="L44" s="225">
        <v>305842</v>
      </c>
      <c r="M44" s="225">
        <v>1901344</v>
      </c>
      <c r="N44" s="226">
        <v>1042736</v>
      </c>
      <c r="O44" s="218">
        <v>4268655</v>
      </c>
      <c r="P44" s="222">
        <v>4268655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302519</v>
      </c>
      <c r="K46" s="245">
        <v>0</v>
      </c>
      <c r="L46" s="245">
        <v>0</v>
      </c>
      <c r="M46" s="245">
        <v>0</v>
      </c>
      <c r="N46" s="246">
        <v>0</v>
      </c>
      <c r="O46" s="259">
        <v>302519</v>
      </c>
      <c r="P46" s="248">
        <v>302519</v>
      </c>
    </row>
    <row r="47" spans="3:16" ht="18" customHeight="1">
      <c r="C47" s="374" t="s">
        <v>168</v>
      </c>
      <c r="D47" s="375"/>
      <c r="E47" s="376"/>
      <c r="F47" s="263">
        <v>736355</v>
      </c>
      <c r="G47" s="263">
        <v>2259707</v>
      </c>
      <c r="H47" s="264">
        <v>2996062</v>
      </c>
      <c r="I47" s="160"/>
      <c r="J47" s="263">
        <v>12603100</v>
      </c>
      <c r="K47" s="263">
        <v>12367437</v>
      </c>
      <c r="L47" s="263">
        <v>11919519</v>
      </c>
      <c r="M47" s="263">
        <v>12420475</v>
      </c>
      <c r="N47" s="263">
        <v>13006592</v>
      </c>
      <c r="O47" s="263">
        <v>62317123</v>
      </c>
      <c r="P47" s="265">
        <v>65313185</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1</v>
      </c>
      <c r="E12" s="340"/>
      <c r="F12" s="339">
        <v>1</v>
      </c>
      <c r="G12" s="340"/>
      <c r="H12" s="339">
        <v>0</v>
      </c>
      <c r="I12" s="340"/>
      <c r="J12" s="339">
        <v>0</v>
      </c>
      <c r="K12" s="340"/>
      <c r="L12" s="339">
        <v>0</v>
      </c>
      <c r="M12" s="340"/>
      <c r="N12" s="339">
        <v>12</v>
      </c>
      <c r="O12" s="340"/>
      <c r="P12" s="341">
        <v>14</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1</v>
      </c>
      <c r="E14" s="75">
        <v>1</v>
      </c>
      <c r="F14" s="75">
        <v>1</v>
      </c>
      <c r="G14" s="75">
        <v>1</v>
      </c>
      <c r="H14" s="76">
        <v>0</v>
      </c>
      <c r="I14" s="76">
        <v>0</v>
      </c>
      <c r="J14" s="76">
        <v>0</v>
      </c>
      <c r="K14" s="76">
        <v>0</v>
      </c>
      <c r="L14" s="76">
        <v>0</v>
      </c>
      <c r="M14" s="76">
        <v>0</v>
      </c>
      <c r="N14" s="76">
        <v>4</v>
      </c>
      <c r="O14" s="76">
        <v>4</v>
      </c>
      <c r="P14" s="77">
        <v>6</v>
      </c>
      <c r="Q14" s="78">
        <v>6</v>
      </c>
    </row>
    <row r="15" spans="1:18" ht="24.75" customHeight="1">
      <c r="C15" s="79" t="s">
        <v>45</v>
      </c>
      <c r="D15" s="80">
        <v>216</v>
      </c>
      <c r="E15" s="80">
        <v>216</v>
      </c>
      <c r="F15" s="80">
        <v>107</v>
      </c>
      <c r="G15" s="80">
        <v>107</v>
      </c>
      <c r="H15" s="81">
        <v>0</v>
      </c>
      <c r="I15" s="81">
        <v>0</v>
      </c>
      <c r="J15" s="81">
        <v>17</v>
      </c>
      <c r="K15" s="81">
        <v>17</v>
      </c>
      <c r="L15" s="81">
        <v>68</v>
      </c>
      <c r="M15" s="81">
        <v>68</v>
      </c>
      <c r="N15" s="81">
        <v>169</v>
      </c>
      <c r="O15" s="81">
        <v>169</v>
      </c>
      <c r="P15" s="82">
        <v>577</v>
      </c>
      <c r="Q15" s="83">
        <v>577</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2</v>
      </c>
      <c r="O16" s="75">
        <v>2</v>
      </c>
      <c r="P16" s="77">
        <v>2</v>
      </c>
      <c r="Q16" s="78">
        <v>2</v>
      </c>
      <c r="R16" s="86"/>
    </row>
    <row r="17" spans="1:18" s="84" customFormat="1" ht="24.75" customHeight="1">
      <c r="A17" s="85"/>
      <c r="B17" s="85"/>
      <c r="C17" s="79" t="s">
        <v>45</v>
      </c>
      <c r="D17" s="80">
        <v>109</v>
      </c>
      <c r="E17" s="80">
        <v>109</v>
      </c>
      <c r="F17" s="80">
        <v>50</v>
      </c>
      <c r="G17" s="80">
        <v>50</v>
      </c>
      <c r="H17" s="80">
        <v>0</v>
      </c>
      <c r="I17" s="80">
        <v>0</v>
      </c>
      <c r="J17" s="80">
        <v>4</v>
      </c>
      <c r="K17" s="80">
        <v>4</v>
      </c>
      <c r="L17" s="80">
        <v>19</v>
      </c>
      <c r="M17" s="80">
        <v>19</v>
      </c>
      <c r="N17" s="80">
        <v>67</v>
      </c>
      <c r="O17" s="80">
        <v>67</v>
      </c>
      <c r="P17" s="82">
        <v>249</v>
      </c>
      <c r="Q17" s="83">
        <v>249</v>
      </c>
      <c r="R17" s="86"/>
    </row>
    <row r="18" spans="1:18" ht="24.75" customHeight="1">
      <c r="C18" s="74" t="s">
        <v>47</v>
      </c>
      <c r="D18" s="75">
        <v>0</v>
      </c>
      <c r="E18" s="75">
        <v>0</v>
      </c>
      <c r="F18" s="75">
        <v>0</v>
      </c>
      <c r="G18" s="75">
        <v>0</v>
      </c>
      <c r="H18" s="76">
        <v>0</v>
      </c>
      <c r="I18" s="76">
        <v>0</v>
      </c>
      <c r="J18" s="76">
        <v>0</v>
      </c>
      <c r="K18" s="76">
        <v>0</v>
      </c>
      <c r="L18" s="76">
        <v>0</v>
      </c>
      <c r="M18" s="76">
        <v>0</v>
      </c>
      <c r="N18" s="76">
        <v>4</v>
      </c>
      <c r="O18" s="76">
        <v>4</v>
      </c>
      <c r="P18" s="77">
        <v>4</v>
      </c>
      <c r="Q18" s="78">
        <v>4</v>
      </c>
    </row>
    <row r="19" spans="1:18" ht="24.75" customHeight="1">
      <c r="C19" s="79" t="s">
        <v>45</v>
      </c>
      <c r="D19" s="80">
        <v>93</v>
      </c>
      <c r="E19" s="80">
        <v>93</v>
      </c>
      <c r="F19" s="80">
        <v>48</v>
      </c>
      <c r="G19" s="80">
        <v>48</v>
      </c>
      <c r="H19" s="81">
        <v>0</v>
      </c>
      <c r="I19" s="81">
        <v>0</v>
      </c>
      <c r="J19" s="81">
        <v>3</v>
      </c>
      <c r="K19" s="81">
        <v>3</v>
      </c>
      <c r="L19" s="81">
        <v>21</v>
      </c>
      <c r="M19" s="81">
        <v>21</v>
      </c>
      <c r="N19" s="81">
        <v>62</v>
      </c>
      <c r="O19" s="81">
        <v>62</v>
      </c>
      <c r="P19" s="82">
        <v>227</v>
      </c>
      <c r="Q19" s="83">
        <v>227</v>
      </c>
    </row>
    <row r="20" spans="1:18" ht="24.75" customHeight="1">
      <c r="C20" s="74" t="s">
        <v>48</v>
      </c>
      <c r="D20" s="87">
        <v>0</v>
      </c>
      <c r="E20" s="87">
        <v>0</v>
      </c>
      <c r="F20" s="87">
        <v>0</v>
      </c>
      <c r="G20" s="87">
        <v>0</v>
      </c>
      <c r="H20" s="87">
        <v>0</v>
      </c>
      <c r="I20" s="87">
        <v>0</v>
      </c>
      <c r="J20" s="87">
        <v>0</v>
      </c>
      <c r="K20" s="87">
        <v>0</v>
      </c>
      <c r="L20" s="87">
        <v>0</v>
      </c>
      <c r="M20" s="87">
        <v>0</v>
      </c>
      <c r="N20" s="87">
        <v>2</v>
      </c>
      <c r="O20" s="87">
        <v>2</v>
      </c>
      <c r="P20" s="77">
        <v>2</v>
      </c>
      <c r="Q20" s="78">
        <v>2</v>
      </c>
    </row>
    <row r="21" spans="1:18" ht="24.75" customHeight="1">
      <c r="C21" s="88" t="s">
        <v>45</v>
      </c>
      <c r="D21" s="89">
        <v>9</v>
      </c>
      <c r="E21" s="89">
        <v>9</v>
      </c>
      <c r="F21" s="89">
        <v>14</v>
      </c>
      <c r="G21" s="89">
        <v>14</v>
      </c>
      <c r="H21" s="90">
        <v>0</v>
      </c>
      <c r="I21" s="90">
        <v>0</v>
      </c>
      <c r="J21" s="90">
        <v>1</v>
      </c>
      <c r="K21" s="90">
        <v>1</v>
      </c>
      <c r="L21" s="90">
        <v>1</v>
      </c>
      <c r="M21" s="90">
        <v>1</v>
      </c>
      <c r="N21" s="90">
        <v>22</v>
      </c>
      <c r="O21" s="90">
        <v>22</v>
      </c>
      <c r="P21" s="91">
        <v>47</v>
      </c>
      <c r="Q21" s="92">
        <v>47</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526482</v>
      </c>
      <c r="G11" s="211">
        <v>1500648</v>
      </c>
      <c r="H11" s="212">
        <v>2027130</v>
      </c>
      <c r="I11" s="213"/>
      <c r="J11" s="211">
        <v>6438023</v>
      </c>
      <c r="K11" s="211">
        <v>7892283</v>
      </c>
      <c r="L11" s="210">
        <v>5718786</v>
      </c>
      <c r="M11" s="211">
        <v>5221587</v>
      </c>
      <c r="N11" s="211">
        <v>4554909</v>
      </c>
      <c r="O11" s="210">
        <v>29825588</v>
      </c>
      <c r="P11" s="214">
        <v>31852718</v>
      </c>
    </row>
    <row r="12" spans="1:17" ht="18" customHeight="1">
      <c r="C12" s="215"/>
      <c r="D12" s="216" t="s">
        <v>159</v>
      </c>
      <c r="E12" s="217"/>
      <c r="F12" s="218">
        <v>62173</v>
      </c>
      <c r="G12" s="219">
        <v>452954</v>
      </c>
      <c r="H12" s="220">
        <v>515127</v>
      </c>
      <c r="I12" s="221"/>
      <c r="J12" s="219">
        <v>1129035</v>
      </c>
      <c r="K12" s="218">
        <v>1962610</v>
      </c>
      <c r="L12" s="218">
        <v>2307421</v>
      </c>
      <c r="M12" s="218">
        <v>1859825</v>
      </c>
      <c r="N12" s="219">
        <v>1433455</v>
      </c>
      <c r="O12" s="218">
        <v>8692346</v>
      </c>
      <c r="P12" s="222">
        <v>9207473</v>
      </c>
    </row>
    <row r="13" spans="1:17" ht="18" customHeight="1">
      <c r="C13" s="215"/>
      <c r="D13" s="223"/>
      <c r="E13" s="257" t="s">
        <v>110</v>
      </c>
      <c r="F13" s="225">
        <v>0</v>
      </c>
      <c r="G13" s="226">
        <v>0</v>
      </c>
      <c r="H13" s="220">
        <v>0</v>
      </c>
      <c r="I13" s="227"/>
      <c r="J13" s="226">
        <v>721308</v>
      </c>
      <c r="K13" s="225">
        <v>1382695</v>
      </c>
      <c r="L13" s="225">
        <v>1448373</v>
      </c>
      <c r="M13" s="225">
        <v>1006364</v>
      </c>
      <c r="N13" s="226">
        <v>943430</v>
      </c>
      <c r="O13" s="218">
        <v>5502170</v>
      </c>
      <c r="P13" s="222">
        <v>5502170</v>
      </c>
    </row>
    <row r="14" spans="1:17" ht="18" customHeight="1">
      <c r="C14" s="215"/>
      <c r="D14" s="223"/>
      <c r="E14" s="257" t="s">
        <v>111</v>
      </c>
      <c r="F14" s="225">
        <v>0</v>
      </c>
      <c r="G14" s="226">
        <v>0</v>
      </c>
      <c r="H14" s="220">
        <v>0</v>
      </c>
      <c r="I14" s="227"/>
      <c r="J14" s="226">
        <v>0</v>
      </c>
      <c r="K14" s="225">
        <v>0</v>
      </c>
      <c r="L14" s="225">
        <v>302989</v>
      </c>
      <c r="M14" s="225">
        <v>114476</v>
      </c>
      <c r="N14" s="226">
        <v>101364</v>
      </c>
      <c r="O14" s="218">
        <v>518829</v>
      </c>
      <c r="P14" s="222">
        <v>518829</v>
      </c>
    </row>
    <row r="15" spans="1:17" ht="18" customHeight="1">
      <c r="C15" s="215"/>
      <c r="D15" s="223"/>
      <c r="E15" s="257" t="s">
        <v>112</v>
      </c>
      <c r="F15" s="225">
        <v>38829</v>
      </c>
      <c r="G15" s="226">
        <v>289846</v>
      </c>
      <c r="H15" s="220">
        <v>328675</v>
      </c>
      <c r="I15" s="227"/>
      <c r="J15" s="226">
        <v>170511</v>
      </c>
      <c r="K15" s="225">
        <v>377992</v>
      </c>
      <c r="L15" s="225">
        <v>297978</v>
      </c>
      <c r="M15" s="225">
        <v>529725</v>
      </c>
      <c r="N15" s="226">
        <v>298341</v>
      </c>
      <c r="O15" s="218">
        <v>1674547</v>
      </c>
      <c r="P15" s="222">
        <v>2003222</v>
      </c>
    </row>
    <row r="16" spans="1:17" ht="18" customHeight="1">
      <c r="C16" s="215"/>
      <c r="D16" s="223"/>
      <c r="E16" s="257" t="s">
        <v>113</v>
      </c>
      <c r="F16" s="225">
        <v>0</v>
      </c>
      <c r="G16" s="226">
        <v>111980</v>
      </c>
      <c r="H16" s="220">
        <v>111980</v>
      </c>
      <c r="I16" s="227"/>
      <c r="J16" s="226">
        <v>40744</v>
      </c>
      <c r="K16" s="225">
        <v>35651</v>
      </c>
      <c r="L16" s="225">
        <v>75241</v>
      </c>
      <c r="M16" s="225">
        <v>34772</v>
      </c>
      <c r="N16" s="226">
        <v>0</v>
      </c>
      <c r="O16" s="218">
        <v>186408</v>
      </c>
      <c r="P16" s="222">
        <v>298388</v>
      </c>
    </row>
    <row r="17" spans="3:16" ht="18" customHeight="1">
      <c r="C17" s="215"/>
      <c r="D17" s="223"/>
      <c r="E17" s="257" t="s">
        <v>114</v>
      </c>
      <c r="F17" s="225">
        <v>23344</v>
      </c>
      <c r="G17" s="226">
        <v>51128</v>
      </c>
      <c r="H17" s="220">
        <v>74472</v>
      </c>
      <c r="I17" s="227"/>
      <c r="J17" s="226">
        <v>196472</v>
      </c>
      <c r="K17" s="225">
        <v>166272</v>
      </c>
      <c r="L17" s="225">
        <v>182840</v>
      </c>
      <c r="M17" s="225">
        <v>174488</v>
      </c>
      <c r="N17" s="226">
        <v>90320</v>
      </c>
      <c r="O17" s="218">
        <v>810392</v>
      </c>
      <c r="P17" s="222">
        <v>884864</v>
      </c>
    </row>
    <row r="18" spans="3:16" ht="18" customHeight="1">
      <c r="C18" s="215"/>
      <c r="D18" s="216" t="s">
        <v>160</v>
      </c>
      <c r="E18" s="228"/>
      <c r="F18" s="218">
        <v>76003</v>
      </c>
      <c r="G18" s="219">
        <v>327890</v>
      </c>
      <c r="H18" s="220">
        <v>403893</v>
      </c>
      <c r="I18" s="221"/>
      <c r="J18" s="219">
        <v>2660057</v>
      </c>
      <c r="K18" s="218">
        <v>3690749</v>
      </c>
      <c r="L18" s="218">
        <v>1910254</v>
      </c>
      <c r="M18" s="218">
        <v>1267343</v>
      </c>
      <c r="N18" s="219">
        <v>1504804</v>
      </c>
      <c r="O18" s="218">
        <v>11033207</v>
      </c>
      <c r="P18" s="222">
        <v>11437100</v>
      </c>
    </row>
    <row r="19" spans="3:16" ht="18" customHeight="1">
      <c r="C19" s="215"/>
      <c r="D19" s="223"/>
      <c r="E19" s="230" t="s">
        <v>115</v>
      </c>
      <c r="F19" s="225">
        <v>0</v>
      </c>
      <c r="G19" s="226">
        <v>0</v>
      </c>
      <c r="H19" s="220">
        <v>0</v>
      </c>
      <c r="I19" s="227"/>
      <c r="J19" s="226">
        <v>2243225</v>
      </c>
      <c r="K19" s="225">
        <v>3000235</v>
      </c>
      <c r="L19" s="225">
        <v>1455998</v>
      </c>
      <c r="M19" s="225">
        <v>920548</v>
      </c>
      <c r="N19" s="226">
        <v>1302350</v>
      </c>
      <c r="O19" s="218">
        <v>8922356</v>
      </c>
      <c r="P19" s="222">
        <v>8922356</v>
      </c>
    </row>
    <row r="20" spans="3:16" ht="18" customHeight="1">
      <c r="C20" s="215"/>
      <c r="D20" s="223"/>
      <c r="E20" s="230" t="s">
        <v>116</v>
      </c>
      <c r="F20" s="225">
        <v>76003</v>
      </c>
      <c r="G20" s="226">
        <v>327890</v>
      </c>
      <c r="H20" s="220">
        <v>403893</v>
      </c>
      <c r="I20" s="227"/>
      <c r="J20" s="226">
        <v>416832</v>
      </c>
      <c r="K20" s="225">
        <v>690514</v>
      </c>
      <c r="L20" s="225">
        <v>454256</v>
      </c>
      <c r="M20" s="225">
        <v>346795</v>
      </c>
      <c r="N20" s="226">
        <v>202454</v>
      </c>
      <c r="O20" s="218">
        <v>2110851</v>
      </c>
      <c r="P20" s="222">
        <v>2514744</v>
      </c>
    </row>
    <row r="21" spans="3:16" ht="18" customHeight="1">
      <c r="C21" s="215"/>
      <c r="D21" s="216" t="s">
        <v>161</v>
      </c>
      <c r="E21" s="217"/>
      <c r="F21" s="218">
        <v>0</v>
      </c>
      <c r="G21" s="219">
        <v>37319</v>
      </c>
      <c r="H21" s="220">
        <v>37319</v>
      </c>
      <c r="I21" s="221"/>
      <c r="J21" s="219">
        <v>320568</v>
      </c>
      <c r="K21" s="218">
        <v>432973</v>
      </c>
      <c r="L21" s="218">
        <v>27832</v>
      </c>
      <c r="M21" s="218">
        <v>676666</v>
      </c>
      <c r="N21" s="219">
        <v>181721</v>
      </c>
      <c r="O21" s="218">
        <v>1639760</v>
      </c>
      <c r="P21" s="222">
        <v>1677079</v>
      </c>
    </row>
    <row r="22" spans="3:16" ht="18" customHeight="1">
      <c r="C22" s="215"/>
      <c r="D22" s="223"/>
      <c r="E22" s="257" t="s">
        <v>117</v>
      </c>
      <c r="F22" s="225">
        <v>0</v>
      </c>
      <c r="G22" s="226">
        <v>37319</v>
      </c>
      <c r="H22" s="220">
        <v>37319</v>
      </c>
      <c r="I22" s="227"/>
      <c r="J22" s="226">
        <v>320568</v>
      </c>
      <c r="K22" s="225">
        <v>361718</v>
      </c>
      <c r="L22" s="225">
        <v>27832</v>
      </c>
      <c r="M22" s="225">
        <v>676666</v>
      </c>
      <c r="N22" s="226">
        <v>18623</v>
      </c>
      <c r="O22" s="218">
        <v>1405407</v>
      </c>
      <c r="P22" s="222">
        <v>1442726</v>
      </c>
    </row>
    <row r="23" spans="3:16" ht="18" customHeight="1">
      <c r="C23" s="215"/>
      <c r="D23" s="223"/>
      <c r="E23" s="283" t="s">
        <v>174</v>
      </c>
      <c r="F23" s="225">
        <v>0</v>
      </c>
      <c r="G23" s="226">
        <v>0</v>
      </c>
      <c r="H23" s="220">
        <v>0</v>
      </c>
      <c r="I23" s="227"/>
      <c r="J23" s="226">
        <v>0</v>
      </c>
      <c r="K23" s="225">
        <v>71255</v>
      </c>
      <c r="L23" s="225">
        <v>0</v>
      </c>
      <c r="M23" s="225">
        <v>0</v>
      </c>
      <c r="N23" s="226">
        <v>163098</v>
      </c>
      <c r="O23" s="218">
        <v>234353</v>
      </c>
      <c r="P23" s="222">
        <v>234353</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110856</v>
      </c>
      <c r="G26" s="219">
        <v>414760</v>
      </c>
      <c r="H26" s="220">
        <v>525616</v>
      </c>
      <c r="I26" s="221"/>
      <c r="J26" s="219">
        <v>473387</v>
      </c>
      <c r="K26" s="218">
        <v>582792</v>
      </c>
      <c r="L26" s="218">
        <v>505976</v>
      </c>
      <c r="M26" s="218">
        <v>569664</v>
      </c>
      <c r="N26" s="219">
        <v>421736</v>
      </c>
      <c r="O26" s="218">
        <v>2553555</v>
      </c>
      <c r="P26" s="222">
        <v>3079171</v>
      </c>
    </row>
    <row r="27" spans="3:16" ht="18" customHeight="1">
      <c r="C27" s="215"/>
      <c r="D27" s="223"/>
      <c r="E27" s="260" t="s">
        <v>121</v>
      </c>
      <c r="F27" s="232">
        <v>97480</v>
      </c>
      <c r="G27" s="233">
        <v>294360</v>
      </c>
      <c r="H27" s="220">
        <v>391840</v>
      </c>
      <c r="I27" s="227"/>
      <c r="J27" s="233">
        <v>185640</v>
      </c>
      <c r="K27" s="232">
        <v>509312</v>
      </c>
      <c r="L27" s="232">
        <v>305176</v>
      </c>
      <c r="M27" s="232">
        <v>546544</v>
      </c>
      <c r="N27" s="233">
        <v>421736</v>
      </c>
      <c r="O27" s="218">
        <v>1968408</v>
      </c>
      <c r="P27" s="222">
        <v>2360248</v>
      </c>
    </row>
    <row r="28" spans="3:16" ht="18" customHeight="1">
      <c r="C28" s="215"/>
      <c r="D28" s="234"/>
      <c r="E28" s="230" t="s">
        <v>163</v>
      </c>
      <c r="F28" s="235">
        <v>13376</v>
      </c>
      <c r="G28" s="236">
        <v>22400</v>
      </c>
      <c r="H28" s="220">
        <v>35776</v>
      </c>
      <c r="I28" s="237"/>
      <c r="J28" s="236">
        <v>52547</v>
      </c>
      <c r="K28" s="235">
        <v>14784</v>
      </c>
      <c r="L28" s="235">
        <v>40800</v>
      </c>
      <c r="M28" s="235">
        <v>0</v>
      </c>
      <c r="N28" s="236">
        <v>0</v>
      </c>
      <c r="O28" s="218">
        <v>108131</v>
      </c>
      <c r="P28" s="222">
        <v>143907</v>
      </c>
    </row>
    <row r="29" spans="3:16" ht="18" customHeight="1">
      <c r="C29" s="215"/>
      <c r="D29" s="238"/>
      <c r="E29" s="257" t="s">
        <v>164</v>
      </c>
      <c r="F29" s="239">
        <v>0</v>
      </c>
      <c r="G29" s="240">
        <v>98000</v>
      </c>
      <c r="H29" s="220">
        <v>98000</v>
      </c>
      <c r="I29" s="237"/>
      <c r="J29" s="240">
        <v>235200</v>
      </c>
      <c r="K29" s="239">
        <v>58696</v>
      </c>
      <c r="L29" s="239">
        <v>160000</v>
      </c>
      <c r="M29" s="239">
        <v>23120</v>
      </c>
      <c r="N29" s="240">
        <v>0</v>
      </c>
      <c r="O29" s="218">
        <v>477016</v>
      </c>
      <c r="P29" s="222">
        <v>575016</v>
      </c>
    </row>
    <row r="30" spans="3:16" ht="18" customHeight="1">
      <c r="C30" s="215"/>
      <c r="D30" s="223" t="s">
        <v>122</v>
      </c>
      <c r="E30" s="241"/>
      <c r="F30" s="225">
        <v>277450</v>
      </c>
      <c r="G30" s="226">
        <v>267725</v>
      </c>
      <c r="H30" s="220">
        <v>545175</v>
      </c>
      <c r="I30" s="227"/>
      <c r="J30" s="226">
        <v>1854976</v>
      </c>
      <c r="K30" s="225">
        <v>1223159</v>
      </c>
      <c r="L30" s="225">
        <v>967303</v>
      </c>
      <c r="M30" s="225">
        <v>848089</v>
      </c>
      <c r="N30" s="226">
        <v>1013193</v>
      </c>
      <c r="O30" s="218">
        <v>5906720</v>
      </c>
      <c r="P30" s="222">
        <v>6451895</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62596</v>
      </c>
      <c r="G32" s="211">
        <v>307107</v>
      </c>
      <c r="H32" s="212">
        <v>369703</v>
      </c>
      <c r="I32" s="213"/>
      <c r="J32" s="211">
        <v>2897484</v>
      </c>
      <c r="K32" s="210">
        <v>1259208</v>
      </c>
      <c r="L32" s="210">
        <v>2117198</v>
      </c>
      <c r="M32" s="210">
        <v>2256392</v>
      </c>
      <c r="N32" s="211">
        <v>2337127</v>
      </c>
      <c r="O32" s="210">
        <v>10867409</v>
      </c>
      <c r="P32" s="214">
        <v>11237112</v>
      </c>
    </row>
    <row r="33" spans="3:16" ht="18" customHeight="1">
      <c r="C33" s="251"/>
      <c r="D33" s="389" t="s">
        <v>139</v>
      </c>
      <c r="E33" s="391"/>
      <c r="F33" s="252">
        <v>0</v>
      </c>
      <c r="G33" s="253">
        <v>0</v>
      </c>
      <c r="H33" s="254">
        <v>0</v>
      </c>
      <c r="I33" s="227"/>
      <c r="J33" s="253">
        <v>54815</v>
      </c>
      <c r="K33" s="252">
        <v>104272</v>
      </c>
      <c r="L33" s="252">
        <v>0</v>
      </c>
      <c r="M33" s="252">
        <v>0</v>
      </c>
      <c r="N33" s="253">
        <v>0</v>
      </c>
      <c r="O33" s="255">
        <v>159087</v>
      </c>
      <c r="P33" s="256">
        <v>159087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808135</v>
      </c>
      <c r="K35" s="225">
        <v>516778</v>
      </c>
      <c r="L35" s="225">
        <v>431269</v>
      </c>
      <c r="M35" s="225">
        <v>488547</v>
      </c>
      <c r="N35" s="226">
        <v>308620</v>
      </c>
      <c r="O35" s="218">
        <v>2553349</v>
      </c>
      <c r="P35" s="222">
        <v>2553349</v>
      </c>
    </row>
    <row r="36" spans="3:16" ht="18" customHeight="1">
      <c r="C36" s="215"/>
      <c r="D36" s="257" t="s">
        <v>142</v>
      </c>
      <c r="E36" s="228"/>
      <c r="F36" s="225">
        <v>0</v>
      </c>
      <c r="G36" s="226">
        <v>0</v>
      </c>
      <c r="H36" s="220">
        <v>0</v>
      </c>
      <c r="I36" s="227"/>
      <c r="J36" s="226">
        <v>312649</v>
      </c>
      <c r="K36" s="225">
        <v>142314</v>
      </c>
      <c r="L36" s="225">
        <v>0</v>
      </c>
      <c r="M36" s="225">
        <v>0</v>
      </c>
      <c r="N36" s="226">
        <v>0</v>
      </c>
      <c r="O36" s="218">
        <v>454963</v>
      </c>
      <c r="P36" s="222">
        <v>454963</v>
      </c>
    </row>
    <row r="37" spans="3:16" ht="18" customHeight="1">
      <c r="C37" s="215"/>
      <c r="D37" s="257" t="s">
        <v>143</v>
      </c>
      <c r="E37" s="228"/>
      <c r="F37" s="225">
        <v>62596</v>
      </c>
      <c r="G37" s="226">
        <v>307107</v>
      </c>
      <c r="H37" s="220">
        <v>369703</v>
      </c>
      <c r="I37" s="227"/>
      <c r="J37" s="226">
        <v>339693</v>
      </c>
      <c r="K37" s="225">
        <v>0</v>
      </c>
      <c r="L37" s="225">
        <v>935368</v>
      </c>
      <c r="M37" s="225">
        <v>232941</v>
      </c>
      <c r="N37" s="226">
        <v>0</v>
      </c>
      <c r="O37" s="218">
        <v>1508002</v>
      </c>
      <c r="P37" s="222">
        <v>1877705</v>
      </c>
    </row>
    <row r="38" spans="3:16" ht="18" customHeight="1">
      <c r="C38" s="215"/>
      <c r="D38" s="257" t="s">
        <v>144</v>
      </c>
      <c r="E38" s="228"/>
      <c r="F38" s="253">
        <v>0</v>
      </c>
      <c r="G38" s="226">
        <v>0</v>
      </c>
      <c r="H38" s="220">
        <v>0</v>
      </c>
      <c r="I38" s="227"/>
      <c r="J38" s="226">
        <v>912775</v>
      </c>
      <c r="K38" s="225">
        <v>495844</v>
      </c>
      <c r="L38" s="225">
        <v>226519</v>
      </c>
      <c r="M38" s="225">
        <v>252623</v>
      </c>
      <c r="N38" s="226">
        <v>494043</v>
      </c>
      <c r="O38" s="218">
        <v>2381804</v>
      </c>
      <c r="P38" s="222">
        <v>2381804</v>
      </c>
    </row>
    <row r="39" spans="3:16" ht="18" customHeight="1">
      <c r="C39" s="215"/>
      <c r="D39" s="389" t="s">
        <v>145</v>
      </c>
      <c r="E39" s="390"/>
      <c r="F39" s="252">
        <v>0</v>
      </c>
      <c r="G39" s="253">
        <v>0</v>
      </c>
      <c r="H39" s="220">
        <v>0</v>
      </c>
      <c r="I39" s="227"/>
      <c r="J39" s="226">
        <v>154906</v>
      </c>
      <c r="K39" s="225">
        <v>0</v>
      </c>
      <c r="L39" s="225">
        <v>0</v>
      </c>
      <c r="M39" s="225">
        <v>101708</v>
      </c>
      <c r="N39" s="226">
        <v>0</v>
      </c>
      <c r="O39" s="218">
        <v>256614</v>
      </c>
      <c r="P39" s="222">
        <v>256614</v>
      </c>
    </row>
    <row r="40" spans="3:16" ht="18" customHeight="1">
      <c r="C40" s="251"/>
      <c r="D40" s="396" t="s">
        <v>38</v>
      </c>
      <c r="E40" s="391"/>
      <c r="F40" s="252">
        <v>0</v>
      </c>
      <c r="G40" s="253">
        <v>0</v>
      </c>
      <c r="H40" s="254">
        <v>0</v>
      </c>
      <c r="I40" s="227"/>
      <c r="J40" s="253">
        <v>0</v>
      </c>
      <c r="K40" s="252">
        <v>0</v>
      </c>
      <c r="L40" s="252">
        <v>524042</v>
      </c>
      <c r="M40" s="252">
        <v>865857</v>
      </c>
      <c r="N40" s="253">
        <v>607133</v>
      </c>
      <c r="O40" s="255">
        <v>1997032</v>
      </c>
      <c r="P40" s="256">
        <v>1997032</v>
      </c>
    </row>
    <row r="41" spans="3:16" ht="18" customHeight="1">
      <c r="C41" s="258"/>
      <c r="D41" s="395" t="s">
        <v>177</v>
      </c>
      <c r="E41" s="393"/>
      <c r="F41" s="245">
        <v>0</v>
      </c>
      <c r="G41" s="246">
        <v>0</v>
      </c>
      <c r="H41" s="220">
        <v>0</v>
      </c>
      <c r="I41" s="227"/>
      <c r="J41" s="246">
        <v>314511</v>
      </c>
      <c r="K41" s="245">
        <v>0</v>
      </c>
      <c r="L41" s="245">
        <v>0</v>
      </c>
      <c r="M41" s="245">
        <v>314716</v>
      </c>
      <c r="N41" s="246">
        <v>927331</v>
      </c>
      <c r="O41" s="259">
        <v>1556558</v>
      </c>
      <c r="P41" s="248">
        <v>1556558</v>
      </c>
    </row>
    <row r="42" spans="3:16" ht="18" customHeight="1">
      <c r="C42" s="215" t="s">
        <v>166</v>
      </c>
      <c r="D42" s="217"/>
      <c r="E42" s="217"/>
      <c r="F42" s="211">
        <v>0</v>
      </c>
      <c r="G42" s="211">
        <v>0</v>
      </c>
      <c r="H42" s="212">
        <v>0</v>
      </c>
      <c r="I42" s="213"/>
      <c r="J42" s="211">
        <v>746920</v>
      </c>
      <c r="K42" s="210">
        <v>742415</v>
      </c>
      <c r="L42" s="210">
        <v>1699602</v>
      </c>
      <c r="M42" s="210">
        <v>2458371</v>
      </c>
      <c r="N42" s="211">
        <v>3513215</v>
      </c>
      <c r="O42" s="210">
        <v>9160523</v>
      </c>
      <c r="P42" s="214">
        <v>9160523</v>
      </c>
    </row>
    <row r="43" spans="3:16" ht="18" customHeight="1">
      <c r="C43" s="215"/>
      <c r="D43" s="260" t="s">
        <v>34</v>
      </c>
      <c r="E43" s="260"/>
      <c r="F43" s="226">
        <v>0</v>
      </c>
      <c r="G43" s="226">
        <v>0</v>
      </c>
      <c r="H43" s="220">
        <v>0</v>
      </c>
      <c r="I43" s="227"/>
      <c r="J43" s="226">
        <v>0</v>
      </c>
      <c r="K43" s="225">
        <v>432336</v>
      </c>
      <c r="L43" s="225">
        <v>1454929</v>
      </c>
      <c r="M43" s="225">
        <v>937298</v>
      </c>
      <c r="N43" s="226">
        <v>2679028</v>
      </c>
      <c r="O43" s="218">
        <v>5503591</v>
      </c>
      <c r="P43" s="222">
        <v>5503591</v>
      </c>
    </row>
    <row r="44" spans="3:16" ht="18" customHeight="1">
      <c r="C44" s="215"/>
      <c r="D44" s="260" t="s">
        <v>35</v>
      </c>
      <c r="E44" s="260"/>
      <c r="F44" s="225">
        <v>0</v>
      </c>
      <c r="G44" s="226">
        <v>0</v>
      </c>
      <c r="H44" s="220">
        <v>0</v>
      </c>
      <c r="I44" s="227"/>
      <c r="J44" s="226">
        <v>504905</v>
      </c>
      <c r="K44" s="225">
        <v>310079</v>
      </c>
      <c r="L44" s="225">
        <v>244673</v>
      </c>
      <c r="M44" s="225">
        <v>1521073</v>
      </c>
      <c r="N44" s="226">
        <v>834187</v>
      </c>
      <c r="O44" s="218">
        <v>3414917</v>
      </c>
      <c r="P44" s="222">
        <v>3414917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242015</v>
      </c>
      <c r="K46" s="245">
        <v>0</v>
      </c>
      <c r="L46" s="245">
        <v>0</v>
      </c>
      <c r="M46" s="245">
        <v>0</v>
      </c>
      <c r="N46" s="246">
        <v>0</v>
      </c>
      <c r="O46" s="259">
        <v>242015</v>
      </c>
      <c r="P46" s="248">
        <v>242015</v>
      </c>
    </row>
    <row r="47" spans="3:16" ht="18" customHeight="1">
      <c r="C47" s="374" t="s">
        <v>168</v>
      </c>
      <c r="D47" s="375"/>
      <c r="E47" s="376"/>
      <c r="F47" s="263">
        <v>589078</v>
      </c>
      <c r="G47" s="263">
        <v>1807755</v>
      </c>
      <c r="H47" s="264">
        <v>2396833</v>
      </c>
      <c r="I47" s="160"/>
      <c r="J47" s="263">
        <v>10082427</v>
      </c>
      <c r="K47" s="263">
        <v>9893906</v>
      </c>
      <c r="L47" s="263">
        <v>9535586</v>
      </c>
      <c r="M47" s="263">
        <v>9936350</v>
      </c>
      <c r="N47" s="263">
        <v>10405251</v>
      </c>
      <c r="O47" s="263">
        <v>49853520</v>
      </c>
      <c r="P47" s="265">
        <v>52250353</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v>
      </c>
      <c r="G11" s="211">
        <v>84</v>
      </c>
      <c r="H11" s="212">
        <v>107</v>
      </c>
      <c r="I11" s="213"/>
      <c r="J11" s="211">
        <v>143</v>
      </c>
      <c r="K11" s="211">
        <v>177</v>
      </c>
      <c r="L11" s="210">
        <v>109</v>
      </c>
      <c r="M11" s="211">
        <v>122</v>
      </c>
      <c r="N11" s="211">
        <v>71</v>
      </c>
      <c r="O11" s="210">
        <v>622</v>
      </c>
      <c r="P11" s="214">
        <v>729</v>
      </c>
    </row>
    <row r="12" spans="1:17" ht="18" customHeight="1">
      <c r="C12" s="215"/>
      <c r="D12" s="216" t="s">
        <v>159</v>
      </c>
      <c r="E12" s="217"/>
      <c r="F12" s="218">
        <v>2</v>
      </c>
      <c r="G12" s="219">
        <v>13</v>
      </c>
      <c r="H12" s="220">
        <v>15</v>
      </c>
      <c r="I12" s="221"/>
      <c r="J12" s="219">
        <v>47</v>
      </c>
      <c r="K12" s="218">
        <v>59</v>
      </c>
      <c r="L12" s="218">
        <v>44</v>
      </c>
      <c r="M12" s="218">
        <v>48</v>
      </c>
      <c r="N12" s="219">
        <v>45</v>
      </c>
      <c r="O12" s="218">
        <v>243</v>
      </c>
      <c r="P12" s="222">
        <v>258</v>
      </c>
    </row>
    <row r="13" spans="1:17" ht="18" customHeight="1">
      <c r="C13" s="215"/>
      <c r="D13" s="223"/>
      <c r="E13" s="224" t="s">
        <v>110</v>
      </c>
      <c r="F13" s="225">
        <v>0</v>
      </c>
      <c r="G13" s="226">
        <v>0</v>
      </c>
      <c r="H13" s="220">
        <v>0</v>
      </c>
      <c r="I13" s="227"/>
      <c r="J13" s="226">
        <v>21</v>
      </c>
      <c r="K13" s="225">
        <v>19</v>
      </c>
      <c r="L13" s="225">
        <v>9</v>
      </c>
      <c r="M13" s="225">
        <v>5</v>
      </c>
      <c r="N13" s="226">
        <v>6</v>
      </c>
      <c r="O13" s="218">
        <v>60</v>
      </c>
      <c r="P13" s="222">
        <v>60</v>
      </c>
    </row>
    <row r="14" spans="1:17" ht="18" customHeight="1">
      <c r="C14" s="215"/>
      <c r="D14" s="223"/>
      <c r="E14" s="224" t="s">
        <v>111</v>
      </c>
      <c r="F14" s="225">
        <v>0</v>
      </c>
      <c r="G14" s="226">
        <v>1</v>
      </c>
      <c r="H14" s="220">
        <v>1</v>
      </c>
      <c r="I14" s="227"/>
      <c r="J14" s="226">
        <v>0</v>
      </c>
      <c r="K14" s="225">
        <v>2</v>
      </c>
      <c r="L14" s="225">
        <v>3</v>
      </c>
      <c r="M14" s="225">
        <v>3</v>
      </c>
      <c r="N14" s="226">
        <v>4</v>
      </c>
      <c r="O14" s="218">
        <v>12</v>
      </c>
      <c r="P14" s="222">
        <v>13</v>
      </c>
    </row>
    <row r="15" spans="1:17" ht="18" customHeight="1">
      <c r="C15" s="215"/>
      <c r="D15" s="223"/>
      <c r="E15" s="224" t="s">
        <v>112</v>
      </c>
      <c r="F15" s="225">
        <v>0</v>
      </c>
      <c r="G15" s="226">
        <v>4</v>
      </c>
      <c r="H15" s="220">
        <v>4</v>
      </c>
      <c r="I15" s="227"/>
      <c r="J15" s="226">
        <v>4</v>
      </c>
      <c r="K15" s="225">
        <v>12</v>
      </c>
      <c r="L15" s="225">
        <v>7</v>
      </c>
      <c r="M15" s="225">
        <v>10</v>
      </c>
      <c r="N15" s="226">
        <v>8</v>
      </c>
      <c r="O15" s="218">
        <v>41</v>
      </c>
      <c r="P15" s="222">
        <v>45</v>
      </c>
    </row>
    <row r="16" spans="1:17" ht="18" customHeight="1">
      <c r="C16" s="215"/>
      <c r="D16" s="223"/>
      <c r="E16" s="224" t="s">
        <v>113</v>
      </c>
      <c r="F16" s="225">
        <v>0</v>
      </c>
      <c r="G16" s="226">
        <v>3</v>
      </c>
      <c r="H16" s="220">
        <v>3</v>
      </c>
      <c r="I16" s="227"/>
      <c r="J16" s="226">
        <v>2</v>
      </c>
      <c r="K16" s="225">
        <v>2</v>
      </c>
      <c r="L16" s="225">
        <v>0</v>
      </c>
      <c r="M16" s="225">
        <v>0</v>
      </c>
      <c r="N16" s="226">
        <v>0</v>
      </c>
      <c r="O16" s="218">
        <v>4</v>
      </c>
      <c r="P16" s="222">
        <v>7</v>
      </c>
    </row>
    <row r="17" spans="3:16" ht="18" customHeight="1">
      <c r="C17" s="215"/>
      <c r="D17" s="223"/>
      <c r="E17" s="224" t="s">
        <v>114</v>
      </c>
      <c r="F17" s="225">
        <v>2</v>
      </c>
      <c r="G17" s="226">
        <v>5</v>
      </c>
      <c r="H17" s="220">
        <v>7</v>
      </c>
      <c r="I17" s="227"/>
      <c r="J17" s="226">
        <v>20</v>
      </c>
      <c r="K17" s="225">
        <v>24</v>
      </c>
      <c r="L17" s="225">
        <v>25</v>
      </c>
      <c r="M17" s="225">
        <v>30</v>
      </c>
      <c r="N17" s="226">
        <v>27</v>
      </c>
      <c r="O17" s="218">
        <v>126</v>
      </c>
      <c r="P17" s="222">
        <v>133</v>
      </c>
    </row>
    <row r="18" spans="3:16" ht="18" customHeight="1">
      <c r="C18" s="215"/>
      <c r="D18" s="216" t="s">
        <v>160</v>
      </c>
      <c r="E18" s="228"/>
      <c r="F18" s="218">
        <v>3</v>
      </c>
      <c r="G18" s="219">
        <v>10</v>
      </c>
      <c r="H18" s="220">
        <v>13</v>
      </c>
      <c r="I18" s="221"/>
      <c r="J18" s="219">
        <v>37</v>
      </c>
      <c r="K18" s="218">
        <v>47</v>
      </c>
      <c r="L18" s="218">
        <v>15</v>
      </c>
      <c r="M18" s="218">
        <v>24</v>
      </c>
      <c r="N18" s="219">
        <v>3</v>
      </c>
      <c r="O18" s="218">
        <v>126</v>
      </c>
      <c r="P18" s="222">
        <v>139</v>
      </c>
    </row>
    <row r="19" spans="3:16" ht="18" customHeight="1">
      <c r="C19" s="215"/>
      <c r="D19" s="223"/>
      <c r="E19" s="229" t="s">
        <v>115</v>
      </c>
      <c r="F19" s="225">
        <v>0</v>
      </c>
      <c r="G19" s="226">
        <v>0</v>
      </c>
      <c r="H19" s="220">
        <v>0</v>
      </c>
      <c r="I19" s="227"/>
      <c r="J19" s="226">
        <v>35</v>
      </c>
      <c r="K19" s="225">
        <v>37</v>
      </c>
      <c r="L19" s="225">
        <v>13</v>
      </c>
      <c r="M19" s="225">
        <v>16</v>
      </c>
      <c r="N19" s="226">
        <v>2</v>
      </c>
      <c r="O19" s="218">
        <v>103</v>
      </c>
      <c r="P19" s="222">
        <v>103</v>
      </c>
    </row>
    <row r="20" spans="3:16" ht="18" customHeight="1">
      <c r="C20" s="215"/>
      <c r="D20" s="223"/>
      <c r="E20" s="229" t="s">
        <v>116</v>
      </c>
      <c r="F20" s="225">
        <v>3</v>
      </c>
      <c r="G20" s="226">
        <v>10</v>
      </c>
      <c r="H20" s="220">
        <v>13</v>
      </c>
      <c r="I20" s="227"/>
      <c r="J20" s="226">
        <v>2</v>
      </c>
      <c r="K20" s="225">
        <v>10</v>
      </c>
      <c r="L20" s="225">
        <v>2</v>
      </c>
      <c r="M20" s="225">
        <v>8</v>
      </c>
      <c r="N20" s="226">
        <v>1</v>
      </c>
      <c r="O20" s="218">
        <v>23</v>
      </c>
      <c r="P20" s="222">
        <v>36</v>
      </c>
    </row>
    <row r="21" spans="3:16" ht="18" customHeight="1">
      <c r="C21" s="215"/>
      <c r="D21" s="216" t="s">
        <v>161</v>
      </c>
      <c r="E21" s="217"/>
      <c r="F21" s="218">
        <v>3</v>
      </c>
      <c r="G21" s="219">
        <v>0</v>
      </c>
      <c r="H21" s="220">
        <v>3</v>
      </c>
      <c r="I21" s="221"/>
      <c r="J21" s="219">
        <v>10</v>
      </c>
      <c r="K21" s="218">
        <v>13</v>
      </c>
      <c r="L21" s="218">
        <v>10</v>
      </c>
      <c r="M21" s="218">
        <v>9</v>
      </c>
      <c r="N21" s="219">
        <v>3</v>
      </c>
      <c r="O21" s="218">
        <v>45</v>
      </c>
      <c r="P21" s="222">
        <v>48</v>
      </c>
    </row>
    <row r="22" spans="3:16" ht="18" customHeight="1">
      <c r="C22" s="215"/>
      <c r="D22" s="223"/>
      <c r="E22" s="224" t="s">
        <v>117</v>
      </c>
      <c r="F22" s="225">
        <v>3</v>
      </c>
      <c r="G22" s="226">
        <v>0</v>
      </c>
      <c r="H22" s="220">
        <v>3</v>
      </c>
      <c r="I22" s="227"/>
      <c r="J22" s="226">
        <v>10</v>
      </c>
      <c r="K22" s="225">
        <v>13</v>
      </c>
      <c r="L22" s="225">
        <v>9</v>
      </c>
      <c r="M22" s="225">
        <v>8</v>
      </c>
      <c r="N22" s="226">
        <v>3</v>
      </c>
      <c r="O22" s="218">
        <v>43</v>
      </c>
      <c r="P22" s="222">
        <v>46</v>
      </c>
    </row>
    <row r="23" spans="3:16" ht="18" customHeight="1">
      <c r="C23" s="215"/>
      <c r="D23" s="223"/>
      <c r="E23" s="224" t="s">
        <v>118</v>
      </c>
      <c r="F23" s="225">
        <v>0</v>
      </c>
      <c r="G23" s="226">
        <v>0</v>
      </c>
      <c r="H23" s="220">
        <v>0</v>
      </c>
      <c r="I23" s="227"/>
      <c r="J23" s="226">
        <v>0</v>
      </c>
      <c r="K23" s="225">
        <v>0</v>
      </c>
      <c r="L23" s="225">
        <v>1</v>
      </c>
      <c r="M23" s="225">
        <v>1</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14</v>
      </c>
      <c r="G26" s="219">
        <v>59</v>
      </c>
      <c r="H26" s="220">
        <v>73</v>
      </c>
      <c r="I26" s="221"/>
      <c r="J26" s="219">
        <v>38</v>
      </c>
      <c r="K26" s="218">
        <v>52</v>
      </c>
      <c r="L26" s="218">
        <v>32</v>
      </c>
      <c r="M26" s="218">
        <v>36</v>
      </c>
      <c r="N26" s="219">
        <v>16</v>
      </c>
      <c r="O26" s="218">
        <v>174</v>
      </c>
      <c r="P26" s="222">
        <v>247</v>
      </c>
    </row>
    <row r="27" spans="3:16" ht="18" customHeight="1">
      <c r="C27" s="215"/>
      <c r="D27" s="223"/>
      <c r="E27" s="231" t="s">
        <v>121</v>
      </c>
      <c r="F27" s="232">
        <v>14</v>
      </c>
      <c r="G27" s="233">
        <v>55</v>
      </c>
      <c r="H27" s="220">
        <v>69</v>
      </c>
      <c r="I27" s="227"/>
      <c r="J27" s="233">
        <v>36</v>
      </c>
      <c r="K27" s="232">
        <v>49</v>
      </c>
      <c r="L27" s="232">
        <v>31</v>
      </c>
      <c r="M27" s="232">
        <v>36</v>
      </c>
      <c r="N27" s="233">
        <v>16</v>
      </c>
      <c r="O27" s="218">
        <v>168</v>
      </c>
      <c r="P27" s="222">
        <v>237</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4</v>
      </c>
      <c r="H29" s="220">
        <v>4</v>
      </c>
      <c r="I29" s="237"/>
      <c r="J29" s="240">
        <v>2</v>
      </c>
      <c r="K29" s="239">
        <v>3</v>
      </c>
      <c r="L29" s="239">
        <v>1</v>
      </c>
      <c r="M29" s="239">
        <v>0</v>
      </c>
      <c r="N29" s="240">
        <v>0</v>
      </c>
      <c r="O29" s="218">
        <v>6</v>
      </c>
      <c r="P29" s="222">
        <v>10</v>
      </c>
    </row>
    <row r="30" spans="3:16" ht="18" customHeight="1">
      <c r="C30" s="215"/>
      <c r="D30" s="223" t="s">
        <v>122</v>
      </c>
      <c r="E30" s="241"/>
      <c r="F30" s="225">
        <v>1</v>
      </c>
      <c r="G30" s="226">
        <v>2</v>
      </c>
      <c r="H30" s="220">
        <v>3</v>
      </c>
      <c r="I30" s="227"/>
      <c r="J30" s="226">
        <v>11</v>
      </c>
      <c r="K30" s="225">
        <v>6</v>
      </c>
      <c r="L30" s="225">
        <v>8</v>
      </c>
      <c r="M30" s="225">
        <v>5</v>
      </c>
      <c r="N30" s="226">
        <v>4</v>
      </c>
      <c r="O30" s="218">
        <v>34</v>
      </c>
      <c r="P30" s="222">
        <v>37</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1</v>
      </c>
      <c r="G32" s="211">
        <v>0</v>
      </c>
      <c r="H32" s="212">
        <v>1</v>
      </c>
      <c r="I32" s="213"/>
      <c r="J32" s="211">
        <v>23</v>
      </c>
      <c r="K32" s="210">
        <v>12</v>
      </c>
      <c r="L32" s="210">
        <v>11</v>
      </c>
      <c r="M32" s="210">
        <v>20</v>
      </c>
      <c r="N32" s="211">
        <v>11</v>
      </c>
      <c r="O32" s="210">
        <v>77</v>
      </c>
      <c r="P32" s="214">
        <v>78</v>
      </c>
    </row>
    <row r="33" spans="3:16" ht="18" customHeight="1">
      <c r="C33" s="251"/>
      <c r="D33" s="389" t="s">
        <v>139</v>
      </c>
      <c r="E33" s="391"/>
      <c r="F33" s="252">
        <v>0</v>
      </c>
      <c r="G33" s="253">
        <v>0</v>
      </c>
      <c r="H33" s="254">
        <v>0</v>
      </c>
      <c r="I33" s="227"/>
      <c r="J33" s="253">
        <v>0</v>
      </c>
      <c r="K33" s="252">
        <v>1</v>
      </c>
      <c r="L33" s="252">
        <v>0</v>
      </c>
      <c r="M33" s="252">
        <v>1</v>
      </c>
      <c r="N33" s="253">
        <v>1</v>
      </c>
      <c r="O33" s="255">
        <v>3</v>
      </c>
      <c r="P33" s="256">
        <v>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15</v>
      </c>
      <c r="K35" s="225">
        <v>6</v>
      </c>
      <c r="L35" s="225">
        <v>5</v>
      </c>
      <c r="M35" s="225">
        <v>8</v>
      </c>
      <c r="N35" s="226">
        <v>1</v>
      </c>
      <c r="O35" s="218">
        <v>35</v>
      </c>
      <c r="P35" s="222">
        <v>35</v>
      </c>
    </row>
    <row r="36" spans="3:16" ht="18" customHeight="1">
      <c r="C36" s="215"/>
      <c r="D36" s="257" t="s">
        <v>142</v>
      </c>
      <c r="E36" s="228"/>
      <c r="F36" s="225">
        <v>0</v>
      </c>
      <c r="G36" s="226">
        <v>0</v>
      </c>
      <c r="H36" s="220">
        <v>0</v>
      </c>
      <c r="I36" s="227"/>
      <c r="J36" s="226">
        <v>2</v>
      </c>
      <c r="K36" s="225">
        <v>1</v>
      </c>
      <c r="L36" s="225">
        <v>0</v>
      </c>
      <c r="M36" s="225">
        <v>1</v>
      </c>
      <c r="N36" s="226">
        <v>0</v>
      </c>
      <c r="O36" s="218">
        <v>4</v>
      </c>
      <c r="P36" s="222">
        <v>4</v>
      </c>
    </row>
    <row r="37" spans="3:16" ht="18" customHeight="1">
      <c r="C37" s="215"/>
      <c r="D37" s="257" t="s">
        <v>143</v>
      </c>
      <c r="E37" s="228"/>
      <c r="F37" s="225">
        <v>1</v>
      </c>
      <c r="G37" s="226">
        <v>0</v>
      </c>
      <c r="H37" s="220">
        <v>1</v>
      </c>
      <c r="I37" s="227"/>
      <c r="J37" s="226">
        <v>3</v>
      </c>
      <c r="K37" s="225">
        <v>0</v>
      </c>
      <c r="L37" s="225">
        <v>3</v>
      </c>
      <c r="M37" s="225">
        <v>3</v>
      </c>
      <c r="N37" s="226">
        <v>1</v>
      </c>
      <c r="O37" s="218">
        <v>10</v>
      </c>
      <c r="P37" s="222">
        <v>11</v>
      </c>
    </row>
    <row r="38" spans="3:16" ht="18" customHeight="1">
      <c r="C38" s="215"/>
      <c r="D38" s="257" t="s">
        <v>144</v>
      </c>
      <c r="E38" s="228"/>
      <c r="F38" s="253">
        <v>0</v>
      </c>
      <c r="G38" s="226">
        <v>0</v>
      </c>
      <c r="H38" s="220">
        <v>0</v>
      </c>
      <c r="I38" s="227"/>
      <c r="J38" s="226">
        <v>1</v>
      </c>
      <c r="K38" s="225">
        <v>3</v>
      </c>
      <c r="L38" s="225">
        <v>2</v>
      </c>
      <c r="M38" s="225">
        <v>3</v>
      </c>
      <c r="N38" s="226">
        <v>3</v>
      </c>
      <c r="O38" s="218">
        <v>12</v>
      </c>
      <c r="P38" s="222">
        <v>12</v>
      </c>
    </row>
    <row r="39" spans="3:16" ht="18" customHeight="1">
      <c r="C39" s="215"/>
      <c r="D39" s="389" t="s">
        <v>145</v>
      </c>
      <c r="E39" s="390"/>
      <c r="F39" s="252">
        <v>0</v>
      </c>
      <c r="G39" s="253">
        <v>0</v>
      </c>
      <c r="H39" s="220">
        <v>0</v>
      </c>
      <c r="I39" s="227"/>
      <c r="J39" s="226">
        <v>2</v>
      </c>
      <c r="K39" s="225">
        <v>0</v>
      </c>
      <c r="L39" s="225">
        <v>0</v>
      </c>
      <c r="M39" s="225">
        <v>0</v>
      </c>
      <c r="N39" s="226">
        <v>1</v>
      </c>
      <c r="O39" s="218">
        <v>3</v>
      </c>
      <c r="P39" s="222">
        <v>3</v>
      </c>
    </row>
    <row r="40" spans="3:16" ht="18" customHeight="1">
      <c r="C40" s="251"/>
      <c r="D40" s="389" t="s">
        <v>146</v>
      </c>
      <c r="E40" s="391"/>
      <c r="F40" s="252">
        <v>0</v>
      </c>
      <c r="G40" s="253">
        <v>0</v>
      </c>
      <c r="H40" s="254">
        <v>0</v>
      </c>
      <c r="I40" s="227"/>
      <c r="J40" s="253">
        <v>0</v>
      </c>
      <c r="K40" s="252">
        <v>0</v>
      </c>
      <c r="L40" s="252">
        <v>1</v>
      </c>
      <c r="M40" s="252">
        <v>3</v>
      </c>
      <c r="N40" s="253">
        <v>2</v>
      </c>
      <c r="O40" s="255">
        <v>6</v>
      </c>
      <c r="P40" s="256">
        <v>6</v>
      </c>
    </row>
    <row r="41" spans="3:16" ht="18" customHeight="1">
      <c r="C41" s="258"/>
      <c r="D41" s="392" t="s">
        <v>147</v>
      </c>
      <c r="E41" s="393"/>
      <c r="F41" s="245">
        <v>0</v>
      </c>
      <c r="G41" s="246">
        <v>0</v>
      </c>
      <c r="H41" s="220">
        <v>0</v>
      </c>
      <c r="I41" s="227"/>
      <c r="J41" s="246">
        <v>0</v>
      </c>
      <c r="K41" s="245">
        <v>1</v>
      </c>
      <c r="L41" s="245">
        <v>0</v>
      </c>
      <c r="M41" s="245">
        <v>1</v>
      </c>
      <c r="N41" s="246">
        <v>2</v>
      </c>
      <c r="O41" s="259">
        <v>4</v>
      </c>
      <c r="P41" s="248">
        <v>4</v>
      </c>
    </row>
    <row r="42" spans="3:16" ht="18" customHeight="1">
      <c r="C42" s="215" t="s">
        <v>166</v>
      </c>
      <c r="D42" s="217"/>
      <c r="E42" s="217"/>
      <c r="F42" s="211">
        <v>0</v>
      </c>
      <c r="G42" s="211">
        <v>0</v>
      </c>
      <c r="H42" s="212">
        <v>0</v>
      </c>
      <c r="I42" s="213"/>
      <c r="J42" s="211">
        <v>0</v>
      </c>
      <c r="K42" s="210">
        <v>1</v>
      </c>
      <c r="L42" s="210">
        <v>2</v>
      </c>
      <c r="M42" s="210">
        <v>13</v>
      </c>
      <c r="N42" s="211">
        <v>5</v>
      </c>
      <c r="O42" s="210">
        <v>21</v>
      </c>
      <c r="P42" s="214">
        <v>21</v>
      </c>
    </row>
    <row r="43" spans="3:16" ht="18" customHeight="1">
      <c r="C43" s="215"/>
      <c r="D43" s="260" t="s">
        <v>34</v>
      </c>
      <c r="E43" s="260"/>
      <c r="F43" s="226">
        <v>0</v>
      </c>
      <c r="G43" s="226">
        <v>0</v>
      </c>
      <c r="H43" s="220">
        <v>0</v>
      </c>
      <c r="I43" s="227"/>
      <c r="J43" s="226">
        <v>0</v>
      </c>
      <c r="K43" s="225">
        <v>0</v>
      </c>
      <c r="L43" s="225">
        <v>1</v>
      </c>
      <c r="M43" s="225">
        <v>5</v>
      </c>
      <c r="N43" s="226">
        <v>3</v>
      </c>
      <c r="O43" s="218">
        <v>9</v>
      </c>
      <c r="P43" s="222">
        <v>9</v>
      </c>
    </row>
    <row r="44" spans="3:16" ht="18" customHeight="1">
      <c r="C44" s="215"/>
      <c r="D44" s="260" t="s">
        <v>35</v>
      </c>
      <c r="E44" s="260"/>
      <c r="F44" s="225">
        <v>0</v>
      </c>
      <c r="G44" s="226">
        <v>0</v>
      </c>
      <c r="H44" s="220">
        <v>0</v>
      </c>
      <c r="I44" s="227"/>
      <c r="J44" s="226">
        <v>0</v>
      </c>
      <c r="K44" s="225">
        <v>1</v>
      </c>
      <c r="L44" s="225">
        <v>1</v>
      </c>
      <c r="M44" s="225">
        <v>6</v>
      </c>
      <c r="N44" s="226">
        <v>0</v>
      </c>
      <c r="O44" s="218">
        <v>8</v>
      </c>
      <c r="P44" s="222">
        <v>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2</v>
      </c>
      <c r="N46" s="246">
        <v>2</v>
      </c>
      <c r="O46" s="259">
        <v>4</v>
      </c>
      <c r="P46" s="248">
        <v>4</v>
      </c>
    </row>
    <row r="47" spans="3:16" ht="18" customHeight="1">
      <c r="C47" s="374" t="s">
        <v>168</v>
      </c>
      <c r="D47" s="375"/>
      <c r="E47" s="376"/>
      <c r="F47" s="263">
        <v>24</v>
      </c>
      <c r="G47" s="263">
        <v>84</v>
      </c>
      <c r="H47" s="264">
        <v>108</v>
      </c>
      <c r="I47" s="160"/>
      <c r="J47" s="263">
        <v>166</v>
      </c>
      <c r="K47" s="263">
        <v>190</v>
      </c>
      <c r="L47" s="263">
        <v>122</v>
      </c>
      <c r="M47" s="263">
        <v>155</v>
      </c>
      <c r="N47" s="263">
        <v>87</v>
      </c>
      <c r="O47" s="263">
        <v>720</v>
      </c>
      <c r="P47" s="265">
        <v>828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33488</v>
      </c>
      <c r="G11" s="210">
        <v>152616</v>
      </c>
      <c r="H11" s="212">
        <v>186104</v>
      </c>
      <c r="I11" s="213"/>
      <c r="J11" s="210">
        <v>769160</v>
      </c>
      <c r="K11" s="210">
        <v>909196</v>
      </c>
      <c r="L11" s="210">
        <v>744051</v>
      </c>
      <c r="M11" s="210">
        <v>809785</v>
      </c>
      <c r="N11" s="210">
        <v>533151</v>
      </c>
      <c r="O11" s="210">
        <v>3765343</v>
      </c>
      <c r="P11" s="214">
        <v>3951447</v>
      </c>
    </row>
    <row r="12" spans="1:17" ht="18" customHeight="1">
      <c r="C12" s="215"/>
      <c r="D12" s="216" t="s">
        <v>159</v>
      </c>
      <c r="E12" s="217"/>
      <c r="F12" s="218">
        <v>1200</v>
      </c>
      <c r="G12" s="219">
        <v>32181</v>
      </c>
      <c r="H12" s="220">
        <v>33381</v>
      </c>
      <c r="I12" s="221"/>
      <c r="J12" s="219">
        <v>208971</v>
      </c>
      <c r="K12" s="218">
        <v>232666</v>
      </c>
      <c r="L12" s="218">
        <v>154615</v>
      </c>
      <c r="M12" s="218">
        <v>198870</v>
      </c>
      <c r="N12" s="219">
        <v>239439</v>
      </c>
      <c r="O12" s="218">
        <v>1034561</v>
      </c>
      <c r="P12" s="222">
        <v>1067942</v>
      </c>
    </row>
    <row r="13" spans="1:17" ht="18" customHeight="1">
      <c r="C13" s="215"/>
      <c r="D13" s="223"/>
      <c r="E13" s="224" t="s">
        <v>110</v>
      </c>
      <c r="F13" s="225">
        <v>0</v>
      </c>
      <c r="G13" s="226">
        <v>0</v>
      </c>
      <c r="H13" s="220">
        <v>0</v>
      </c>
      <c r="I13" s="227"/>
      <c r="J13" s="226">
        <v>167527</v>
      </c>
      <c r="K13" s="225">
        <v>142901</v>
      </c>
      <c r="L13" s="225">
        <v>70310</v>
      </c>
      <c r="M13" s="225">
        <v>73293</v>
      </c>
      <c r="N13" s="226">
        <v>150531</v>
      </c>
      <c r="O13" s="218">
        <v>604562</v>
      </c>
      <c r="P13" s="222">
        <v>604562</v>
      </c>
    </row>
    <row r="14" spans="1:17" ht="18" customHeight="1">
      <c r="C14" s="215"/>
      <c r="D14" s="223"/>
      <c r="E14" s="224" t="s">
        <v>111</v>
      </c>
      <c r="F14" s="225">
        <v>0</v>
      </c>
      <c r="G14" s="226">
        <v>4618</v>
      </c>
      <c r="H14" s="220">
        <v>4618</v>
      </c>
      <c r="I14" s="227"/>
      <c r="J14" s="226">
        <v>0</v>
      </c>
      <c r="K14" s="225">
        <v>16391</v>
      </c>
      <c r="L14" s="225">
        <v>28901</v>
      </c>
      <c r="M14" s="225">
        <v>31415</v>
      </c>
      <c r="N14" s="226">
        <v>35790</v>
      </c>
      <c r="O14" s="218">
        <v>112497</v>
      </c>
      <c r="P14" s="222">
        <v>117115</v>
      </c>
    </row>
    <row r="15" spans="1:17" ht="18" customHeight="1">
      <c r="C15" s="215"/>
      <c r="D15" s="223"/>
      <c r="E15" s="224" t="s">
        <v>112</v>
      </c>
      <c r="F15" s="225">
        <v>0</v>
      </c>
      <c r="G15" s="226">
        <v>15266</v>
      </c>
      <c r="H15" s="220">
        <v>15266</v>
      </c>
      <c r="I15" s="227"/>
      <c r="J15" s="226">
        <v>21175</v>
      </c>
      <c r="K15" s="225">
        <v>52669</v>
      </c>
      <c r="L15" s="225">
        <v>36260</v>
      </c>
      <c r="M15" s="225">
        <v>72440</v>
      </c>
      <c r="N15" s="226">
        <v>34313</v>
      </c>
      <c r="O15" s="218">
        <v>216857</v>
      </c>
      <c r="P15" s="222">
        <v>232123</v>
      </c>
    </row>
    <row r="16" spans="1:17" ht="18" customHeight="1">
      <c r="C16" s="215"/>
      <c r="D16" s="223"/>
      <c r="E16" s="224" t="s">
        <v>113</v>
      </c>
      <c r="F16" s="225">
        <v>0</v>
      </c>
      <c r="G16" s="226">
        <v>8527</v>
      </c>
      <c r="H16" s="220">
        <v>8527</v>
      </c>
      <c r="I16" s="227"/>
      <c r="J16" s="226">
        <v>6328</v>
      </c>
      <c r="K16" s="225">
        <v>3756</v>
      </c>
      <c r="L16" s="225">
        <v>0</v>
      </c>
      <c r="M16" s="225">
        <v>0</v>
      </c>
      <c r="N16" s="226">
        <v>0</v>
      </c>
      <c r="O16" s="218">
        <v>10084</v>
      </c>
      <c r="P16" s="222">
        <v>18611</v>
      </c>
    </row>
    <row r="17" spans="3:16" ht="18" customHeight="1">
      <c r="C17" s="215"/>
      <c r="D17" s="223"/>
      <c r="E17" s="224" t="s">
        <v>114</v>
      </c>
      <c r="F17" s="225">
        <v>1200</v>
      </c>
      <c r="G17" s="226">
        <v>3770</v>
      </c>
      <c r="H17" s="220">
        <v>4970</v>
      </c>
      <c r="I17" s="227"/>
      <c r="J17" s="226">
        <v>13941</v>
      </c>
      <c r="K17" s="225">
        <v>16949</v>
      </c>
      <c r="L17" s="225">
        <v>19144</v>
      </c>
      <c r="M17" s="225">
        <v>21722</v>
      </c>
      <c r="N17" s="226">
        <v>18805</v>
      </c>
      <c r="O17" s="218">
        <v>90561</v>
      </c>
      <c r="P17" s="222">
        <v>95531</v>
      </c>
    </row>
    <row r="18" spans="3:16" ht="18" customHeight="1">
      <c r="C18" s="215"/>
      <c r="D18" s="216" t="s">
        <v>160</v>
      </c>
      <c r="E18" s="228"/>
      <c r="F18" s="218">
        <v>7266</v>
      </c>
      <c r="G18" s="219">
        <v>43846</v>
      </c>
      <c r="H18" s="220">
        <v>51112</v>
      </c>
      <c r="I18" s="221"/>
      <c r="J18" s="219">
        <v>249266</v>
      </c>
      <c r="K18" s="218">
        <v>388332</v>
      </c>
      <c r="L18" s="218">
        <v>223719</v>
      </c>
      <c r="M18" s="218">
        <v>309231</v>
      </c>
      <c r="N18" s="219">
        <v>37465</v>
      </c>
      <c r="O18" s="218">
        <v>1208013</v>
      </c>
      <c r="P18" s="222">
        <v>1259125</v>
      </c>
    </row>
    <row r="19" spans="3:16" ht="18" customHeight="1">
      <c r="C19" s="215"/>
      <c r="D19" s="223"/>
      <c r="E19" s="229" t="s">
        <v>115</v>
      </c>
      <c r="F19" s="225">
        <v>0</v>
      </c>
      <c r="G19" s="226">
        <v>0</v>
      </c>
      <c r="H19" s="220">
        <v>0</v>
      </c>
      <c r="I19" s="227"/>
      <c r="J19" s="226">
        <v>235511</v>
      </c>
      <c r="K19" s="225">
        <v>315132</v>
      </c>
      <c r="L19" s="225">
        <v>199415</v>
      </c>
      <c r="M19" s="225">
        <v>196128</v>
      </c>
      <c r="N19" s="226">
        <v>24674</v>
      </c>
      <c r="O19" s="218">
        <v>970860</v>
      </c>
      <c r="P19" s="222">
        <v>970860</v>
      </c>
    </row>
    <row r="20" spans="3:16" ht="18" customHeight="1">
      <c r="C20" s="215"/>
      <c r="D20" s="223"/>
      <c r="E20" s="229" t="s">
        <v>116</v>
      </c>
      <c r="F20" s="225">
        <v>7266</v>
      </c>
      <c r="G20" s="226">
        <v>43846</v>
      </c>
      <c r="H20" s="220">
        <v>51112</v>
      </c>
      <c r="I20" s="227"/>
      <c r="J20" s="226">
        <v>13755</v>
      </c>
      <c r="K20" s="225">
        <v>73200</v>
      </c>
      <c r="L20" s="225">
        <v>24304</v>
      </c>
      <c r="M20" s="225">
        <v>113103</v>
      </c>
      <c r="N20" s="226">
        <v>12791</v>
      </c>
      <c r="O20" s="218">
        <v>237153</v>
      </c>
      <c r="P20" s="222">
        <v>288265</v>
      </c>
    </row>
    <row r="21" spans="3:16" ht="18" customHeight="1">
      <c r="C21" s="215"/>
      <c r="D21" s="216" t="s">
        <v>161</v>
      </c>
      <c r="E21" s="217"/>
      <c r="F21" s="218">
        <v>6139</v>
      </c>
      <c r="G21" s="219">
        <v>0</v>
      </c>
      <c r="H21" s="220">
        <v>6139</v>
      </c>
      <c r="I21" s="221"/>
      <c r="J21" s="219">
        <v>66370</v>
      </c>
      <c r="K21" s="218">
        <v>75117</v>
      </c>
      <c r="L21" s="218">
        <v>128194</v>
      </c>
      <c r="M21" s="218">
        <v>88754</v>
      </c>
      <c r="N21" s="219">
        <v>95967</v>
      </c>
      <c r="O21" s="218">
        <v>454402</v>
      </c>
      <c r="P21" s="222">
        <v>460541</v>
      </c>
    </row>
    <row r="22" spans="3:16" ht="18" customHeight="1">
      <c r="C22" s="215"/>
      <c r="D22" s="223"/>
      <c r="E22" s="224" t="s">
        <v>117</v>
      </c>
      <c r="F22" s="225">
        <v>6139</v>
      </c>
      <c r="G22" s="226">
        <v>0</v>
      </c>
      <c r="H22" s="220">
        <v>6139</v>
      </c>
      <c r="I22" s="227"/>
      <c r="J22" s="226">
        <v>66370</v>
      </c>
      <c r="K22" s="225">
        <v>75117</v>
      </c>
      <c r="L22" s="225">
        <v>121189</v>
      </c>
      <c r="M22" s="225">
        <v>84615</v>
      </c>
      <c r="N22" s="226">
        <v>95967</v>
      </c>
      <c r="O22" s="218">
        <v>443258</v>
      </c>
      <c r="P22" s="222">
        <v>449397</v>
      </c>
    </row>
    <row r="23" spans="3:16" ht="18" customHeight="1">
      <c r="C23" s="215"/>
      <c r="D23" s="223"/>
      <c r="E23" s="224" t="s">
        <v>118</v>
      </c>
      <c r="F23" s="225">
        <v>0</v>
      </c>
      <c r="G23" s="226">
        <v>0</v>
      </c>
      <c r="H23" s="220">
        <v>0</v>
      </c>
      <c r="I23" s="227"/>
      <c r="J23" s="226">
        <v>0</v>
      </c>
      <c r="K23" s="225">
        <v>0</v>
      </c>
      <c r="L23" s="225">
        <v>7005</v>
      </c>
      <c r="M23" s="225">
        <v>4139</v>
      </c>
      <c r="N23" s="226">
        <v>0</v>
      </c>
      <c r="O23" s="218">
        <v>11144</v>
      </c>
      <c r="P23" s="222">
        <v>11144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12298</v>
      </c>
      <c r="G26" s="218">
        <v>54158</v>
      </c>
      <c r="H26" s="220">
        <v>66456</v>
      </c>
      <c r="I26" s="221"/>
      <c r="J26" s="219">
        <v>29853</v>
      </c>
      <c r="K26" s="218">
        <v>83392</v>
      </c>
      <c r="L26" s="218">
        <v>50062</v>
      </c>
      <c r="M26" s="218">
        <v>81323</v>
      </c>
      <c r="N26" s="219">
        <v>43684</v>
      </c>
      <c r="O26" s="218">
        <v>288314</v>
      </c>
      <c r="P26" s="222">
        <v>354770</v>
      </c>
    </row>
    <row r="27" spans="3:16" ht="18" customHeight="1">
      <c r="C27" s="215"/>
      <c r="D27" s="223"/>
      <c r="E27" s="224" t="s">
        <v>121</v>
      </c>
      <c r="F27" s="267">
        <v>12298</v>
      </c>
      <c r="G27" s="268">
        <v>54158</v>
      </c>
      <c r="H27" s="220">
        <v>66456</v>
      </c>
      <c r="I27" s="227"/>
      <c r="J27" s="268">
        <v>29853</v>
      </c>
      <c r="K27" s="267">
        <v>83392</v>
      </c>
      <c r="L27" s="267">
        <v>50062</v>
      </c>
      <c r="M27" s="267">
        <v>81323</v>
      </c>
      <c r="N27" s="268">
        <v>43684</v>
      </c>
      <c r="O27" s="218">
        <v>288314</v>
      </c>
      <c r="P27" s="222">
        <v>354770</v>
      </c>
    </row>
    <row r="28" spans="3:16" ht="18" customHeight="1">
      <c r="C28" s="251"/>
      <c r="D28" s="257" t="s">
        <v>170</v>
      </c>
      <c r="E28" s="228"/>
      <c r="F28" s="253">
        <v>6585</v>
      </c>
      <c r="G28" s="253">
        <v>22431</v>
      </c>
      <c r="H28" s="254">
        <v>29016</v>
      </c>
      <c r="I28" s="227"/>
      <c r="J28" s="253">
        <v>214700</v>
      </c>
      <c r="K28" s="252">
        <v>129689</v>
      </c>
      <c r="L28" s="252">
        <v>187461</v>
      </c>
      <c r="M28" s="252">
        <v>131607</v>
      </c>
      <c r="N28" s="253">
        <v>116596</v>
      </c>
      <c r="O28" s="255">
        <v>780053</v>
      </c>
      <c r="P28" s="256">
        <v>809069</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5804</v>
      </c>
      <c r="G30" s="211">
        <v>0</v>
      </c>
      <c r="H30" s="212">
        <v>5804</v>
      </c>
      <c r="I30" s="213"/>
      <c r="J30" s="269">
        <v>205799</v>
      </c>
      <c r="K30" s="210">
        <v>186701</v>
      </c>
      <c r="L30" s="210">
        <v>212687</v>
      </c>
      <c r="M30" s="210">
        <v>429023</v>
      </c>
      <c r="N30" s="211">
        <v>335566</v>
      </c>
      <c r="O30" s="210">
        <v>1369776</v>
      </c>
      <c r="P30" s="214">
        <v>1375580</v>
      </c>
    </row>
    <row r="31" spans="3:16" ht="18" customHeight="1">
      <c r="C31" s="251"/>
      <c r="D31" s="257" t="s">
        <v>139</v>
      </c>
      <c r="E31" s="228"/>
      <c r="F31" s="252">
        <v>0</v>
      </c>
      <c r="G31" s="253">
        <v>0</v>
      </c>
      <c r="H31" s="254">
        <v>0</v>
      </c>
      <c r="I31" s="227"/>
      <c r="J31" s="253">
        <v>0</v>
      </c>
      <c r="K31" s="252">
        <v>11951</v>
      </c>
      <c r="L31" s="252">
        <v>0</v>
      </c>
      <c r="M31" s="252">
        <v>23556</v>
      </c>
      <c r="N31" s="253">
        <v>29583</v>
      </c>
      <c r="O31" s="255">
        <v>65090</v>
      </c>
      <c r="P31" s="256">
        <v>65090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73618</v>
      </c>
      <c r="K33" s="225">
        <v>54326</v>
      </c>
      <c r="L33" s="225">
        <v>65302</v>
      </c>
      <c r="M33" s="225">
        <v>74448</v>
      </c>
      <c r="N33" s="226">
        <v>32958</v>
      </c>
      <c r="O33" s="218">
        <v>300652</v>
      </c>
      <c r="P33" s="222">
        <v>300652</v>
      </c>
    </row>
    <row r="34" spans="3:16" ht="18" customHeight="1">
      <c r="C34" s="215"/>
      <c r="D34" s="257" t="s">
        <v>142</v>
      </c>
      <c r="E34" s="228"/>
      <c r="F34" s="225">
        <v>0</v>
      </c>
      <c r="G34" s="226">
        <v>0</v>
      </c>
      <c r="H34" s="220">
        <v>0</v>
      </c>
      <c r="I34" s="227"/>
      <c r="J34" s="270">
        <v>28904</v>
      </c>
      <c r="K34" s="225">
        <v>6356</v>
      </c>
      <c r="L34" s="225">
        <v>0</v>
      </c>
      <c r="M34" s="225">
        <v>34967</v>
      </c>
      <c r="N34" s="226">
        <v>0</v>
      </c>
      <c r="O34" s="218">
        <v>70227</v>
      </c>
      <c r="P34" s="222">
        <v>70227</v>
      </c>
    </row>
    <row r="35" spans="3:16" ht="18" customHeight="1">
      <c r="C35" s="215"/>
      <c r="D35" s="257" t="s">
        <v>143</v>
      </c>
      <c r="E35" s="228"/>
      <c r="F35" s="225">
        <v>5804</v>
      </c>
      <c r="G35" s="226">
        <v>0</v>
      </c>
      <c r="H35" s="220">
        <v>5804</v>
      </c>
      <c r="I35" s="227"/>
      <c r="J35" s="270">
        <v>40304</v>
      </c>
      <c r="K35" s="225">
        <v>0</v>
      </c>
      <c r="L35" s="225">
        <v>60583</v>
      </c>
      <c r="M35" s="225">
        <v>88407</v>
      </c>
      <c r="N35" s="226">
        <v>13175</v>
      </c>
      <c r="O35" s="218">
        <v>202469</v>
      </c>
      <c r="P35" s="222">
        <v>208273</v>
      </c>
    </row>
    <row r="36" spans="3:16" ht="18" customHeight="1">
      <c r="C36" s="215"/>
      <c r="D36" s="257" t="s">
        <v>144</v>
      </c>
      <c r="E36" s="228"/>
      <c r="F36" s="253">
        <v>0</v>
      </c>
      <c r="G36" s="226">
        <v>0</v>
      </c>
      <c r="H36" s="220">
        <v>0</v>
      </c>
      <c r="I36" s="227"/>
      <c r="J36" s="270">
        <v>28453</v>
      </c>
      <c r="K36" s="225">
        <v>87445</v>
      </c>
      <c r="L36" s="225">
        <v>57620</v>
      </c>
      <c r="M36" s="225">
        <v>97377</v>
      </c>
      <c r="N36" s="226">
        <v>91902</v>
      </c>
      <c r="O36" s="218">
        <v>362797</v>
      </c>
      <c r="P36" s="222">
        <v>362797</v>
      </c>
    </row>
    <row r="37" spans="3:16" ht="18" customHeight="1">
      <c r="C37" s="215"/>
      <c r="D37" s="257" t="s">
        <v>145</v>
      </c>
      <c r="E37" s="228"/>
      <c r="F37" s="252">
        <v>0</v>
      </c>
      <c r="G37" s="253">
        <v>0</v>
      </c>
      <c r="H37" s="220">
        <v>0</v>
      </c>
      <c r="I37" s="227"/>
      <c r="J37" s="270">
        <v>34520</v>
      </c>
      <c r="K37" s="225">
        <v>0</v>
      </c>
      <c r="L37" s="225">
        <v>0</v>
      </c>
      <c r="M37" s="225">
        <v>0</v>
      </c>
      <c r="N37" s="226">
        <v>28225</v>
      </c>
      <c r="O37" s="218">
        <v>62745</v>
      </c>
      <c r="P37" s="222">
        <v>62745</v>
      </c>
    </row>
    <row r="38" spans="3:16" ht="18" customHeight="1">
      <c r="C38" s="215"/>
      <c r="D38" s="389" t="s">
        <v>146</v>
      </c>
      <c r="E38" s="390"/>
      <c r="F38" s="225">
        <v>0</v>
      </c>
      <c r="G38" s="225">
        <v>0</v>
      </c>
      <c r="H38" s="220">
        <v>0</v>
      </c>
      <c r="I38" s="227"/>
      <c r="J38" s="271">
        <v>0</v>
      </c>
      <c r="K38" s="272">
        <v>0</v>
      </c>
      <c r="L38" s="272">
        <v>29182</v>
      </c>
      <c r="M38" s="272">
        <v>75866</v>
      </c>
      <c r="N38" s="273">
        <v>59653</v>
      </c>
      <c r="O38" s="218">
        <v>164701</v>
      </c>
      <c r="P38" s="222">
        <v>164701</v>
      </c>
    </row>
    <row r="39" spans="3:16" ht="18" customHeight="1">
      <c r="C39" s="258"/>
      <c r="D39" s="392" t="s">
        <v>147</v>
      </c>
      <c r="E39" s="394"/>
      <c r="F39" s="225">
        <v>0</v>
      </c>
      <c r="G39" s="225">
        <v>0</v>
      </c>
      <c r="H39" s="220">
        <v>0</v>
      </c>
      <c r="I39" s="227"/>
      <c r="J39" s="274">
        <v>0</v>
      </c>
      <c r="K39" s="245">
        <v>26623</v>
      </c>
      <c r="L39" s="245">
        <v>0</v>
      </c>
      <c r="M39" s="245">
        <v>34402</v>
      </c>
      <c r="N39" s="246">
        <v>80070</v>
      </c>
      <c r="O39" s="259">
        <v>141095</v>
      </c>
      <c r="P39" s="248">
        <v>141095</v>
      </c>
    </row>
    <row r="40" spans="3:16" ht="18" customHeight="1">
      <c r="C40" s="215" t="s">
        <v>166</v>
      </c>
      <c r="D40" s="217"/>
      <c r="E40" s="217"/>
      <c r="F40" s="211">
        <v>0</v>
      </c>
      <c r="G40" s="211">
        <v>0</v>
      </c>
      <c r="H40" s="212">
        <v>0</v>
      </c>
      <c r="I40" s="213"/>
      <c r="J40" s="269">
        <v>0</v>
      </c>
      <c r="K40" s="210">
        <v>28607</v>
      </c>
      <c r="L40" s="210">
        <v>69174</v>
      </c>
      <c r="M40" s="210">
        <v>451591</v>
      </c>
      <c r="N40" s="211">
        <v>203600</v>
      </c>
      <c r="O40" s="210">
        <v>752972</v>
      </c>
      <c r="P40" s="214">
        <v>752972</v>
      </c>
    </row>
    <row r="41" spans="3:16" ht="18" customHeight="1">
      <c r="C41" s="215"/>
      <c r="D41" s="260" t="s">
        <v>34</v>
      </c>
      <c r="E41" s="260"/>
      <c r="F41" s="226">
        <v>0</v>
      </c>
      <c r="G41" s="226">
        <v>0</v>
      </c>
      <c r="H41" s="220">
        <v>0</v>
      </c>
      <c r="I41" s="227"/>
      <c r="J41" s="226">
        <v>0</v>
      </c>
      <c r="K41" s="226">
        <v>0</v>
      </c>
      <c r="L41" s="226">
        <v>30510</v>
      </c>
      <c r="M41" s="226">
        <v>156698</v>
      </c>
      <c r="N41" s="226">
        <v>107175</v>
      </c>
      <c r="O41" s="218">
        <v>294383</v>
      </c>
      <c r="P41" s="222">
        <v>294383</v>
      </c>
    </row>
    <row r="42" spans="3:16" ht="18" customHeight="1">
      <c r="C42" s="215"/>
      <c r="D42" s="260" t="s">
        <v>35</v>
      </c>
      <c r="E42" s="260"/>
      <c r="F42" s="225">
        <v>0</v>
      </c>
      <c r="G42" s="226">
        <v>0</v>
      </c>
      <c r="H42" s="220">
        <v>0</v>
      </c>
      <c r="I42" s="227"/>
      <c r="J42" s="226">
        <v>0</v>
      </c>
      <c r="K42" s="225">
        <v>28607</v>
      </c>
      <c r="L42" s="226">
        <v>38664</v>
      </c>
      <c r="M42" s="225">
        <v>202608</v>
      </c>
      <c r="N42" s="226">
        <v>0</v>
      </c>
      <c r="O42" s="218">
        <v>269879</v>
      </c>
      <c r="P42" s="222">
        <v>269879</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92285</v>
      </c>
      <c r="N44" s="246">
        <v>96425</v>
      </c>
      <c r="O44" s="259">
        <v>188710</v>
      </c>
      <c r="P44" s="248">
        <v>188710</v>
      </c>
    </row>
    <row r="45" spans="3:16" ht="18" customHeight="1">
      <c r="C45" s="374" t="s">
        <v>168</v>
      </c>
      <c r="D45" s="375"/>
      <c r="E45" s="376"/>
      <c r="F45" s="263">
        <v>39292</v>
      </c>
      <c r="G45" s="275">
        <v>152616</v>
      </c>
      <c r="H45" s="264">
        <v>191908</v>
      </c>
      <c r="I45" s="160"/>
      <c r="J45" s="276">
        <v>974959</v>
      </c>
      <c r="K45" s="263">
        <v>1124504</v>
      </c>
      <c r="L45" s="263">
        <v>1025912</v>
      </c>
      <c r="M45" s="263">
        <v>1690399</v>
      </c>
      <c r="N45" s="275">
        <v>1072317</v>
      </c>
      <c r="O45" s="263">
        <v>5888091</v>
      </c>
      <c r="P45" s="265">
        <v>6079999</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338076</v>
      </c>
      <c r="G11" s="211">
        <v>2146369</v>
      </c>
      <c r="H11" s="212">
        <v>2484445</v>
      </c>
      <c r="I11" s="213"/>
      <c r="J11" s="211">
        <v>8212772</v>
      </c>
      <c r="K11" s="211">
        <v>9502550</v>
      </c>
      <c r="L11" s="210">
        <v>7558813</v>
      </c>
      <c r="M11" s="211">
        <v>8223797</v>
      </c>
      <c r="N11" s="211">
        <v>5447784</v>
      </c>
      <c r="O11" s="210">
        <v>38945716</v>
      </c>
      <c r="P11" s="214">
        <v>41430161</v>
      </c>
    </row>
    <row r="12" spans="1:17" ht="18" customHeight="1">
      <c r="C12" s="215"/>
      <c r="D12" s="216" t="s">
        <v>159</v>
      </c>
      <c r="E12" s="217"/>
      <c r="F12" s="218">
        <v>12000</v>
      </c>
      <c r="G12" s="219">
        <v>327431</v>
      </c>
      <c r="H12" s="220">
        <v>339431</v>
      </c>
      <c r="I12" s="221"/>
      <c r="J12" s="219">
        <v>2134260</v>
      </c>
      <c r="K12" s="218">
        <v>2371794</v>
      </c>
      <c r="L12" s="218">
        <v>1574592</v>
      </c>
      <c r="M12" s="218">
        <v>2029341</v>
      </c>
      <c r="N12" s="219">
        <v>2472404</v>
      </c>
      <c r="O12" s="218">
        <v>10582391</v>
      </c>
      <c r="P12" s="222">
        <v>10921822</v>
      </c>
    </row>
    <row r="13" spans="1:17" ht="18" customHeight="1">
      <c r="C13" s="215"/>
      <c r="D13" s="223"/>
      <c r="E13" s="224" t="s">
        <v>110</v>
      </c>
      <c r="F13" s="225">
        <v>0</v>
      </c>
      <c r="G13" s="226">
        <v>0</v>
      </c>
      <c r="H13" s="220">
        <v>0</v>
      </c>
      <c r="I13" s="227"/>
      <c r="J13" s="226">
        <v>1714300</v>
      </c>
      <c r="K13" s="225">
        <v>1459011</v>
      </c>
      <c r="L13" s="225">
        <v>717861</v>
      </c>
      <c r="M13" s="225">
        <v>751203</v>
      </c>
      <c r="N13" s="226">
        <v>1565621</v>
      </c>
      <c r="O13" s="218">
        <v>6207996</v>
      </c>
      <c r="P13" s="222">
        <v>6207996</v>
      </c>
    </row>
    <row r="14" spans="1:17" ht="18" customHeight="1">
      <c r="C14" s="215"/>
      <c r="D14" s="223"/>
      <c r="E14" s="224" t="s">
        <v>111</v>
      </c>
      <c r="F14" s="225">
        <v>0</v>
      </c>
      <c r="G14" s="226">
        <v>47149</v>
      </c>
      <c r="H14" s="220">
        <v>47149</v>
      </c>
      <c r="I14" s="227"/>
      <c r="J14" s="226">
        <v>0</v>
      </c>
      <c r="K14" s="225">
        <v>167351</v>
      </c>
      <c r="L14" s="225">
        <v>295078</v>
      </c>
      <c r="M14" s="225">
        <v>320746</v>
      </c>
      <c r="N14" s="226">
        <v>365414</v>
      </c>
      <c r="O14" s="218">
        <v>1148589</v>
      </c>
      <c r="P14" s="222">
        <v>1195738</v>
      </c>
    </row>
    <row r="15" spans="1:17" ht="18" customHeight="1">
      <c r="C15" s="215"/>
      <c r="D15" s="223"/>
      <c r="E15" s="224" t="s">
        <v>112</v>
      </c>
      <c r="F15" s="225">
        <v>0</v>
      </c>
      <c r="G15" s="226">
        <v>155864</v>
      </c>
      <c r="H15" s="220">
        <v>155864</v>
      </c>
      <c r="I15" s="227"/>
      <c r="J15" s="226">
        <v>216195</v>
      </c>
      <c r="K15" s="225">
        <v>537745</v>
      </c>
      <c r="L15" s="225">
        <v>370213</v>
      </c>
      <c r="M15" s="225">
        <v>740172</v>
      </c>
      <c r="N15" s="226">
        <v>353319</v>
      </c>
      <c r="O15" s="218">
        <v>2217644</v>
      </c>
      <c r="P15" s="222">
        <v>2373508</v>
      </c>
    </row>
    <row r="16" spans="1:17" ht="18" customHeight="1">
      <c r="C16" s="215"/>
      <c r="D16" s="223"/>
      <c r="E16" s="224" t="s">
        <v>113</v>
      </c>
      <c r="F16" s="225">
        <v>0</v>
      </c>
      <c r="G16" s="226">
        <v>86718</v>
      </c>
      <c r="H16" s="220">
        <v>86718</v>
      </c>
      <c r="I16" s="227"/>
      <c r="J16" s="226">
        <v>64355</v>
      </c>
      <c r="K16" s="225">
        <v>38197</v>
      </c>
      <c r="L16" s="225">
        <v>0</v>
      </c>
      <c r="M16" s="225">
        <v>0</v>
      </c>
      <c r="N16" s="226">
        <v>0</v>
      </c>
      <c r="O16" s="218">
        <v>102552</v>
      </c>
      <c r="P16" s="222">
        <v>189270</v>
      </c>
    </row>
    <row r="17" spans="3:16" ht="18" customHeight="1">
      <c r="C17" s="215"/>
      <c r="D17" s="223"/>
      <c r="E17" s="224" t="s">
        <v>114</v>
      </c>
      <c r="F17" s="225">
        <v>12000</v>
      </c>
      <c r="G17" s="226">
        <v>37700</v>
      </c>
      <c r="H17" s="220">
        <v>49700</v>
      </c>
      <c r="I17" s="227"/>
      <c r="J17" s="226">
        <v>139410</v>
      </c>
      <c r="K17" s="225">
        <v>169490</v>
      </c>
      <c r="L17" s="225">
        <v>191440</v>
      </c>
      <c r="M17" s="225">
        <v>217220</v>
      </c>
      <c r="N17" s="226">
        <v>188050</v>
      </c>
      <c r="O17" s="218">
        <v>905610</v>
      </c>
      <c r="P17" s="222">
        <v>955310</v>
      </c>
    </row>
    <row r="18" spans="3:16" ht="18" customHeight="1">
      <c r="C18" s="215"/>
      <c r="D18" s="216" t="s">
        <v>160</v>
      </c>
      <c r="E18" s="228"/>
      <c r="F18" s="218">
        <v>73893</v>
      </c>
      <c r="G18" s="219">
        <v>445909</v>
      </c>
      <c r="H18" s="220">
        <v>519802</v>
      </c>
      <c r="I18" s="221"/>
      <c r="J18" s="219">
        <v>2527950</v>
      </c>
      <c r="K18" s="218">
        <v>3939861</v>
      </c>
      <c r="L18" s="218">
        <v>2269231</v>
      </c>
      <c r="M18" s="218">
        <v>3140843</v>
      </c>
      <c r="N18" s="219">
        <v>380277</v>
      </c>
      <c r="O18" s="218">
        <v>12258162</v>
      </c>
      <c r="P18" s="222">
        <v>12777964</v>
      </c>
    </row>
    <row r="19" spans="3:16" ht="18" customHeight="1">
      <c r="C19" s="215"/>
      <c r="D19" s="223"/>
      <c r="E19" s="229" t="s">
        <v>115</v>
      </c>
      <c r="F19" s="225">
        <v>0</v>
      </c>
      <c r="G19" s="226">
        <v>0</v>
      </c>
      <c r="H19" s="220">
        <v>0</v>
      </c>
      <c r="I19" s="227"/>
      <c r="J19" s="226">
        <v>2388063</v>
      </c>
      <c r="K19" s="225">
        <v>3195422</v>
      </c>
      <c r="L19" s="225">
        <v>2022060</v>
      </c>
      <c r="M19" s="225">
        <v>1990588</v>
      </c>
      <c r="N19" s="226">
        <v>250193</v>
      </c>
      <c r="O19" s="218">
        <v>9846326</v>
      </c>
      <c r="P19" s="222">
        <v>9846326</v>
      </c>
    </row>
    <row r="20" spans="3:16" ht="18" customHeight="1">
      <c r="C20" s="215"/>
      <c r="D20" s="223"/>
      <c r="E20" s="229" t="s">
        <v>116</v>
      </c>
      <c r="F20" s="225">
        <v>73893</v>
      </c>
      <c r="G20" s="226">
        <v>445909</v>
      </c>
      <c r="H20" s="220">
        <v>519802</v>
      </c>
      <c r="I20" s="227"/>
      <c r="J20" s="226">
        <v>139887</v>
      </c>
      <c r="K20" s="225">
        <v>744439</v>
      </c>
      <c r="L20" s="225">
        <v>247171</v>
      </c>
      <c r="M20" s="225">
        <v>1150255</v>
      </c>
      <c r="N20" s="226">
        <v>130084</v>
      </c>
      <c r="O20" s="218">
        <v>2411836</v>
      </c>
      <c r="P20" s="222">
        <v>2931638</v>
      </c>
    </row>
    <row r="21" spans="3:16" ht="18" customHeight="1">
      <c r="C21" s="215"/>
      <c r="D21" s="216" t="s">
        <v>161</v>
      </c>
      <c r="E21" s="217"/>
      <c r="F21" s="218">
        <v>62432</v>
      </c>
      <c r="G21" s="219">
        <v>0</v>
      </c>
      <c r="H21" s="220">
        <v>62432</v>
      </c>
      <c r="I21" s="221"/>
      <c r="J21" s="219">
        <v>674978</v>
      </c>
      <c r="K21" s="218">
        <v>763932</v>
      </c>
      <c r="L21" s="218">
        <v>1303519</v>
      </c>
      <c r="M21" s="218">
        <v>902500</v>
      </c>
      <c r="N21" s="219">
        <v>975982</v>
      </c>
      <c r="O21" s="218">
        <v>4620911</v>
      </c>
      <c r="P21" s="222">
        <v>4683343</v>
      </c>
    </row>
    <row r="22" spans="3:16" ht="18" customHeight="1">
      <c r="C22" s="215"/>
      <c r="D22" s="223"/>
      <c r="E22" s="224" t="s">
        <v>117</v>
      </c>
      <c r="F22" s="225">
        <v>62432</v>
      </c>
      <c r="G22" s="226">
        <v>0</v>
      </c>
      <c r="H22" s="220">
        <v>62432</v>
      </c>
      <c r="I22" s="227"/>
      <c r="J22" s="226">
        <v>674978</v>
      </c>
      <c r="K22" s="225">
        <v>763932</v>
      </c>
      <c r="L22" s="225">
        <v>1232489</v>
      </c>
      <c r="M22" s="225">
        <v>860531</v>
      </c>
      <c r="N22" s="226">
        <v>975982</v>
      </c>
      <c r="O22" s="218">
        <v>4507912</v>
      </c>
      <c r="P22" s="222">
        <v>4570344</v>
      </c>
    </row>
    <row r="23" spans="3:16" ht="18" customHeight="1">
      <c r="C23" s="215"/>
      <c r="D23" s="223"/>
      <c r="E23" s="224" t="s">
        <v>118</v>
      </c>
      <c r="F23" s="225">
        <v>0</v>
      </c>
      <c r="G23" s="226">
        <v>0</v>
      </c>
      <c r="H23" s="220">
        <v>0</v>
      </c>
      <c r="I23" s="227"/>
      <c r="J23" s="226">
        <v>0</v>
      </c>
      <c r="K23" s="225">
        <v>0</v>
      </c>
      <c r="L23" s="225">
        <v>71030</v>
      </c>
      <c r="M23" s="225">
        <v>41969</v>
      </c>
      <c r="N23" s="226">
        <v>0</v>
      </c>
      <c r="O23" s="218">
        <v>112999</v>
      </c>
      <c r="P23" s="222">
        <v>112999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122980</v>
      </c>
      <c r="G26" s="219">
        <v>1145580</v>
      </c>
      <c r="H26" s="220">
        <v>1268560</v>
      </c>
      <c r="I26" s="221"/>
      <c r="J26" s="219">
        <v>698530</v>
      </c>
      <c r="K26" s="218">
        <v>1111920</v>
      </c>
      <c r="L26" s="218">
        <v>510620</v>
      </c>
      <c r="M26" s="218">
        <v>813230</v>
      </c>
      <c r="N26" s="219">
        <v>436840</v>
      </c>
      <c r="O26" s="218">
        <v>3571140</v>
      </c>
      <c r="P26" s="222">
        <v>4839700</v>
      </c>
    </row>
    <row r="27" spans="3:16" ht="18" customHeight="1">
      <c r="C27" s="215"/>
      <c r="D27" s="223"/>
      <c r="E27" s="231" t="s">
        <v>121</v>
      </c>
      <c r="F27" s="232">
        <v>122980</v>
      </c>
      <c r="G27" s="233">
        <v>541580</v>
      </c>
      <c r="H27" s="220">
        <v>664560</v>
      </c>
      <c r="I27" s="227"/>
      <c r="J27" s="233">
        <v>298530</v>
      </c>
      <c r="K27" s="232">
        <v>833920</v>
      </c>
      <c r="L27" s="232">
        <v>500620</v>
      </c>
      <c r="M27" s="232">
        <v>813230</v>
      </c>
      <c r="N27" s="233">
        <v>436840</v>
      </c>
      <c r="O27" s="218">
        <v>2883140</v>
      </c>
      <c r="P27" s="222">
        <v>3547700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604000</v>
      </c>
      <c r="H29" s="220">
        <v>604000</v>
      </c>
      <c r="I29" s="237"/>
      <c r="J29" s="240">
        <v>400000</v>
      </c>
      <c r="K29" s="239">
        <v>278000</v>
      </c>
      <c r="L29" s="239">
        <v>10000</v>
      </c>
      <c r="M29" s="239">
        <v>0</v>
      </c>
      <c r="N29" s="240">
        <v>0</v>
      </c>
      <c r="O29" s="218">
        <v>688000</v>
      </c>
      <c r="P29" s="222">
        <v>1292000</v>
      </c>
    </row>
    <row r="30" spans="3:16" ht="18" customHeight="1">
      <c r="C30" s="215"/>
      <c r="D30" s="223" t="s">
        <v>122</v>
      </c>
      <c r="E30" s="241"/>
      <c r="F30" s="225">
        <v>66771</v>
      </c>
      <c r="G30" s="226">
        <v>227449</v>
      </c>
      <c r="H30" s="220">
        <v>294220</v>
      </c>
      <c r="I30" s="227"/>
      <c r="J30" s="226">
        <v>2177054</v>
      </c>
      <c r="K30" s="225">
        <v>1315043</v>
      </c>
      <c r="L30" s="225">
        <v>1900851</v>
      </c>
      <c r="M30" s="225">
        <v>1337883</v>
      </c>
      <c r="N30" s="226">
        <v>1182281</v>
      </c>
      <c r="O30" s="218">
        <v>7913112</v>
      </c>
      <c r="P30" s="222">
        <v>8207332</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59026</v>
      </c>
      <c r="G32" s="211">
        <v>0</v>
      </c>
      <c r="H32" s="212">
        <v>59026</v>
      </c>
      <c r="I32" s="213"/>
      <c r="J32" s="211">
        <v>2088866</v>
      </c>
      <c r="K32" s="210">
        <v>1894968</v>
      </c>
      <c r="L32" s="210">
        <v>2158460</v>
      </c>
      <c r="M32" s="210">
        <v>4356664</v>
      </c>
      <c r="N32" s="211">
        <v>3407502</v>
      </c>
      <c r="O32" s="210">
        <v>13906460</v>
      </c>
      <c r="P32" s="214">
        <v>13965486</v>
      </c>
    </row>
    <row r="33" spans="3:16" ht="18" customHeight="1">
      <c r="C33" s="251"/>
      <c r="D33" s="389" t="s">
        <v>139</v>
      </c>
      <c r="E33" s="391"/>
      <c r="F33" s="252">
        <v>0</v>
      </c>
      <c r="G33" s="253">
        <v>0</v>
      </c>
      <c r="H33" s="254">
        <v>0</v>
      </c>
      <c r="I33" s="227"/>
      <c r="J33" s="253">
        <v>0</v>
      </c>
      <c r="K33" s="252">
        <v>122019</v>
      </c>
      <c r="L33" s="252">
        <v>0</v>
      </c>
      <c r="M33" s="252">
        <v>240506</v>
      </c>
      <c r="N33" s="253">
        <v>302042</v>
      </c>
      <c r="O33" s="255">
        <v>664567</v>
      </c>
      <c r="P33" s="256">
        <v>664567</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746479</v>
      </c>
      <c r="K35" s="225">
        <v>550863</v>
      </c>
      <c r="L35" s="225">
        <v>662161</v>
      </c>
      <c r="M35" s="225">
        <v>754897</v>
      </c>
      <c r="N35" s="226">
        <v>334194</v>
      </c>
      <c r="O35" s="218">
        <v>3048594</v>
      </c>
      <c r="P35" s="222">
        <v>3048594</v>
      </c>
    </row>
    <row r="36" spans="3:16" ht="18" customHeight="1">
      <c r="C36" s="215"/>
      <c r="D36" s="257" t="s">
        <v>142</v>
      </c>
      <c r="E36" s="228"/>
      <c r="F36" s="225">
        <v>0</v>
      </c>
      <c r="G36" s="226">
        <v>0</v>
      </c>
      <c r="H36" s="220">
        <v>0</v>
      </c>
      <c r="I36" s="227"/>
      <c r="J36" s="226">
        <v>293952</v>
      </c>
      <c r="K36" s="225">
        <v>64640</v>
      </c>
      <c r="L36" s="225">
        <v>0</v>
      </c>
      <c r="M36" s="225">
        <v>355614</v>
      </c>
      <c r="N36" s="226">
        <v>0</v>
      </c>
      <c r="O36" s="218">
        <v>714206</v>
      </c>
      <c r="P36" s="222">
        <v>714206</v>
      </c>
    </row>
    <row r="37" spans="3:16" ht="18" customHeight="1">
      <c r="C37" s="215"/>
      <c r="D37" s="257" t="s">
        <v>143</v>
      </c>
      <c r="E37" s="228"/>
      <c r="F37" s="225">
        <v>59026</v>
      </c>
      <c r="G37" s="226">
        <v>0</v>
      </c>
      <c r="H37" s="220">
        <v>59026</v>
      </c>
      <c r="I37" s="227"/>
      <c r="J37" s="226">
        <v>409890</v>
      </c>
      <c r="K37" s="225">
        <v>0</v>
      </c>
      <c r="L37" s="225">
        <v>616128</v>
      </c>
      <c r="M37" s="225">
        <v>899098</v>
      </c>
      <c r="N37" s="226">
        <v>133989</v>
      </c>
      <c r="O37" s="218">
        <v>2059105</v>
      </c>
      <c r="P37" s="222">
        <v>2118131</v>
      </c>
    </row>
    <row r="38" spans="3:16" ht="18" customHeight="1">
      <c r="C38" s="215"/>
      <c r="D38" s="257" t="s">
        <v>144</v>
      </c>
      <c r="E38" s="228"/>
      <c r="F38" s="253">
        <v>0</v>
      </c>
      <c r="G38" s="226">
        <v>0</v>
      </c>
      <c r="H38" s="220">
        <v>0</v>
      </c>
      <c r="I38" s="227"/>
      <c r="J38" s="226">
        <v>288513</v>
      </c>
      <c r="K38" s="225">
        <v>886691</v>
      </c>
      <c r="L38" s="225">
        <v>584266</v>
      </c>
      <c r="M38" s="225">
        <v>987401</v>
      </c>
      <c r="N38" s="226">
        <v>931885</v>
      </c>
      <c r="O38" s="218">
        <v>3678756</v>
      </c>
      <c r="P38" s="222">
        <v>3678756</v>
      </c>
    </row>
    <row r="39" spans="3:16" ht="18" customHeight="1">
      <c r="C39" s="215"/>
      <c r="D39" s="389" t="s">
        <v>145</v>
      </c>
      <c r="E39" s="390"/>
      <c r="F39" s="252">
        <v>0</v>
      </c>
      <c r="G39" s="253">
        <v>0</v>
      </c>
      <c r="H39" s="220">
        <v>0</v>
      </c>
      <c r="I39" s="227"/>
      <c r="J39" s="226">
        <v>350032</v>
      </c>
      <c r="K39" s="225">
        <v>0</v>
      </c>
      <c r="L39" s="225">
        <v>0</v>
      </c>
      <c r="M39" s="225">
        <v>0</v>
      </c>
      <c r="N39" s="226">
        <v>286201</v>
      </c>
      <c r="O39" s="218">
        <v>636233</v>
      </c>
      <c r="P39" s="222">
        <v>636233</v>
      </c>
    </row>
    <row r="40" spans="3:16" ht="18" customHeight="1">
      <c r="C40" s="251"/>
      <c r="D40" s="389" t="s">
        <v>146</v>
      </c>
      <c r="E40" s="391"/>
      <c r="F40" s="252">
        <v>0</v>
      </c>
      <c r="G40" s="253">
        <v>0</v>
      </c>
      <c r="H40" s="254">
        <v>0</v>
      </c>
      <c r="I40" s="227"/>
      <c r="J40" s="253">
        <v>0</v>
      </c>
      <c r="K40" s="252">
        <v>0</v>
      </c>
      <c r="L40" s="252">
        <v>295905</v>
      </c>
      <c r="M40" s="252">
        <v>769280</v>
      </c>
      <c r="N40" s="253">
        <v>604880</v>
      </c>
      <c r="O40" s="255">
        <v>1670065</v>
      </c>
      <c r="P40" s="256">
        <v>1670065</v>
      </c>
    </row>
    <row r="41" spans="3:16" ht="18" customHeight="1">
      <c r="C41" s="258"/>
      <c r="D41" s="392" t="s">
        <v>147</v>
      </c>
      <c r="E41" s="393"/>
      <c r="F41" s="245">
        <v>0</v>
      </c>
      <c r="G41" s="246">
        <v>0</v>
      </c>
      <c r="H41" s="220">
        <v>0</v>
      </c>
      <c r="I41" s="227"/>
      <c r="J41" s="246">
        <v>0</v>
      </c>
      <c r="K41" s="245">
        <v>270755</v>
      </c>
      <c r="L41" s="245">
        <v>0</v>
      </c>
      <c r="M41" s="245">
        <v>349868</v>
      </c>
      <c r="N41" s="246">
        <v>814311</v>
      </c>
      <c r="O41" s="259">
        <v>1434934</v>
      </c>
      <c r="P41" s="248">
        <v>1434934</v>
      </c>
    </row>
    <row r="42" spans="3:16" ht="18" customHeight="1">
      <c r="C42" s="215" t="s">
        <v>166</v>
      </c>
      <c r="D42" s="217"/>
      <c r="E42" s="217"/>
      <c r="F42" s="211">
        <v>0</v>
      </c>
      <c r="G42" s="211">
        <v>0</v>
      </c>
      <c r="H42" s="212">
        <v>0</v>
      </c>
      <c r="I42" s="213"/>
      <c r="J42" s="211">
        <v>0</v>
      </c>
      <c r="K42" s="210">
        <v>290074</v>
      </c>
      <c r="L42" s="210">
        <v>701423</v>
      </c>
      <c r="M42" s="210">
        <v>4582117</v>
      </c>
      <c r="N42" s="211">
        <v>2063629</v>
      </c>
      <c r="O42" s="210">
        <v>7637243</v>
      </c>
      <c r="P42" s="214">
        <v>7637243</v>
      </c>
    </row>
    <row r="43" spans="3:16" ht="18" customHeight="1">
      <c r="C43" s="215"/>
      <c r="D43" s="260" t="s">
        <v>34</v>
      </c>
      <c r="E43" s="260"/>
      <c r="F43" s="226">
        <v>0</v>
      </c>
      <c r="G43" s="226">
        <v>0</v>
      </c>
      <c r="H43" s="220">
        <v>0</v>
      </c>
      <c r="I43" s="227"/>
      <c r="J43" s="226">
        <v>0</v>
      </c>
      <c r="K43" s="225">
        <v>0</v>
      </c>
      <c r="L43" s="225">
        <v>309371</v>
      </c>
      <c r="M43" s="225">
        <v>1588914</v>
      </c>
      <c r="N43" s="226">
        <v>1086753</v>
      </c>
      <c r="O43" s="218">
        <v>2985038</v>
      </c>
      <c r="P43" s="222">
        <v>2985038</v>
      </c>
    </row>
    <row r="44" spans="3:16" ht="18" customHeight="1">
      <c r="C44" s="215"/>
      <c r="D44" s="260" t="s">
        <v>35</v>
      </c>
      <c r="E44" s="260"/>
      <c r="F44" s="225">
        <v>0</v>
      </c>
      <c r="G44" s="226">
        <v>0</v>
      </c>
      <c r="H44" s="220">
        <v>0</v>
      </c>
      <c r="I44" s="227"/>
      <c r="J44" s="226">
        <v>0</v>
      </c>
      <c r="K44" s="225">
        <v>290074</v>
      </c>
      <c r="L44" s="225">
        <v>392052</v>
      </c>
      <c r="M44" s="225">
        <v>2058655</v>
      </c>
      <c r="N44" s="226">
        <v>0</v>
      </c>
      <c r="O44" s="218">
        <v>2740781</v>
      </c>
      <c r="P44" s="222">
        <v>2740781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934548</v>
      </c>
      <c r="N46" s="246">
        <v>976876</v>
      </c>
      <c r="O46" s="259">
        <v>1911424</v>
      </c>
      <c r="P46" s="248">
        <v>1911424</v>
      </c>
    </row>
    <row r="47" spans="3:16" ht="18" customHeight="1">
      <c r="C47" s="374" t="s">
        <v>168</v>
      </c>
      <c r="D47" s="375"/>
      <c r="E47" s="376"/>
      <c r="F47" s="263">
        <v>397102</v>
      </c>
      <c r="G47" s="263">
        <v>2146369</v>
      </c>
      <c r="H47" s="264">
        <v>2543471</v>
      </c>
      <c r="I47" s="160"/>
      <c r="J47" s="263">
        <v>10301638</v>
      </c>
      <c r="K47" s="263">
        <v>11687592</v>
      </c>
      <c r="L47" s="263">
        <v>10418696</v>
      </c>
      <c r="M47" s="263">
        <v>17162578</v>
      </c>
      <c r="N47" s="263">
        <v>10918915</v>
      </c>
      <c r="O47" s="263">
        <v>60489419</v>
      </c>
      <c r="P47" s="265">
        <v>63032890</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236650</v>
      </c>
      <c r="G11" s="211">
        <v>1502451</v>
      </c>
      <c r="H11" s="212">
        <v>1739101</v>
      </c>
      <c r="I11" s="213"/>
      <c r="J11" s="211">
        <v>5748900</v>
      </c>
      <c r="K11" s="211">
        <v>6651742</v>
      </c>
      <c r="L11" s="210">
        <v>5291147</v>
      </c>
      <c r="M11" s="211">
        <v>5756630</v>
      </c>
      <c r="N11" s="211">
        <v>3813435</v>
      </c>
      <c r="O11" s="210">
        <v>27261854</v>
      </c>
      <c r="P11" s="214">
        <v>29000955</v>
      </c>
    </row>
    <row r="12" spans="1:17" ht="18" customHeight="1">
      <c r="C12" s="215"/>
      <c r="D12" s="216" t="s">
        <v>159</v>
      </c>
      <c r="E12" s="217"/>
      <c r="F12" s="218">
        <v>8400</v>
      </c>
      <c r="G12" s="219">
        <v>229199</v>
      </c>
      <c r="H12" s="220">
        <v>237599</v>
      </c>
      <c r="I12" s="221"/>
      <c r="J12" s="219">
        <v>1493968</v>
      </c>
      <c r="K12" s="218">
        <v>1660241</v>
      </c>
      <c r="L12" s="218">
        <v>1102205</v>
      </c>
      <c r="M12" s="218">
        <v>1420531</v>
      </c>
      <c r="N12" s="219">
        <v>1730675</v>
      </c>
      <c r="O12" s="218">
        <v>7407620</v>
      </c>
      <c r="P12" s="222">
        <v>7645219</v>
      </c>
    </row>
    <row r="13" spans="1:17" ht="18" customHeight="1">
      <c r="C13" s="215"/>
      <c r="D13" s="223"/>
      <c r="E13" s="224" t="s">
        <v>110</v>
      </c>
      <c r="F13" s="225">
        <v>0</v>
      </c>
      <c r="G13" s="226">
        <v>0</v>
      </c>
      <c r="H13" s="220">
        <v>0</v>
      </c>
      <c r="I13" s="227"/>
      <c r="J13" s="226">
        <v>1199999</v>
      </c>
      <c r="K13" s="225">
        <v>1021299</v>
      </c>
      <c r="L13" s="225">
        <v>502498</v>
      </c>
      <c r="M13" s="225">
        <v>525840</v>
      </c>
      <c r="N13" s="226">
        <v>1095933</v>
      </c>
      <c r="O13" s="218">
        <v>4345569</v>
      </c>
      <c r="P13" s="222">
        <v>4345569</v>
      </c>
    </row>
    <row r="14" spans="1:17" ht="18" customHeight="1">
      <c r="C14" s="215"/>
      <c r="D14" s="223"/>
      <c r="E14" s="224" t="s">
        <v>111</v>
      </c>
      <c r="F14" s="225">
        <v>0</v>
      </c>
      <c r="G14" s="226">
        <v>33004</v>
      </c>
      <c r="H14" s="220">
        <v>33004</v>
      </c>
      <c r="I14" s="227"/>
      <c r="J14" s="226">
        <v>0</v>
      </c>
      <c r="K14" s="225">
        <v>117145</v>
      </c>
      <c r="L14" s="225">
        <v>206553</v>
      </c>
      <c r="M14" s="225">
        <v>224520</v>
      </c>
      <c r="N14" s="226">
        <v>255787</v>
      </c>
      <c r="O14" s="218">
        <v>804005</v>
      </c>
      <c r="P14" s="222">
        <v>837009</v>
      </c>
    </row>
    <row r="15" spans="1:17" ht="18" customHeight="1">
      <c r="C15" s="215"/>
      <c r="D15" s="223"/>
      <c r="E15" s="224" t="s">
        <v>112</v>
      </c>
      <c r="F15" s="225">
        <v>0</v>
      </c>
      <c r="G15" s="226">
        <v>109104</v>
      </c>
      <c r="H15" s="220">
        <v>109104</v>
      </c>
      <c r="I15" s="227"/>
      <c r="J15" s="226">
        <v>151334</v>
      </c>
      <c r="K15" s="225">
        <v>376417</v>
      </c>
      <c r="L15" s="225">
        <v>259146</v>
      </c>
      <c r="M15" s="225">
        <v>518117</v>
      </c>
      <c r="N15" s="226">
        <v>247320</v>
      </c>
      <c r="O15" s="218">
        <v>1552334</v>
      </c>
      <c r="P15" s="222">
        <v>1661438</v>
      </c>
    </row>
    <row r="16" spans="1:17" ht="18" customHeight="1">
      <c r="C16" s="215"/>
      <c r="D16" s="223"/>
      <c r="E16" s="224" t="s">
        <v>113</v>
      </c>
      <c r="F16" s="225">
        <v>0</v>
      </c>
      <c r="G16" s="226">
        <v>60701</v>
      </c>
      <c r="H16" s="220">
        <v>60701</v>
      </c>
      <c r="I16" s="227"/>
      <c r="J16" s="226">
        <v>45048</v>
      </c>
      <c r="K16" s="225">
        <v>26737</v>
      </c>
      <c r="L16" s="225">
        <v>0</v>
      </c>
      <c r="M16" s="225">
        <v>0</v>
      </c>
      <c r="N16" s="226">
        <v>0</v>
      </c>
      <c r="O16" s="218">
        <v>71785</v>
      </c>
      <c r="P16" s="222">
        <v>132486</v>
      </c>
    </row>
    <row r="17" spans="3:16" ht="18" customHeight="1">
      <c r="C17" s="215"/>
      <c r="D17" s="223"/>
      <c r="E17" s="224" t="s">
        <v>114</v>
      </c>
      <c r="F17" s="225">
        <v>8400</v>
      </c>
      <c r="G17" s="226">
        <v>26390</v>
      </c>
      <c r="H17" s="220">
        <v>34790</v>
      </c>
      <c r="I17" s="227"/>
      <c r="J17" s="226">
        <v>97587</v>
      </c>
      <c r="K17" s="225">
        <v>118643</v>
      </c>
      <c r="L17" s="225">
        <v>134008</v>
      </c>
      <c r="M17" s="225">
        <v>152054</v>
      </c>
      <c r="N17" s="226">
        <v>131635</v>
      </c>
      <c r="O17" s="218">
        <v>633927</v>
      </c>
      <c r="P17" s="222">
        <v>668717</v>
      </c>
    </row>
    <row r="18" spans="3:16" ht="18" customHeight="1">
      <c r="C18" s="215"/>
      <c r="D18" s="216" t="s">
        <v>160</v>
      </c>
      <c r="E18" s="228"/>
      <c r="F18" s="218">
        <v>51724</v>
      </c>
      <c r="G18" s="219">
        <v>312132</v>
      </c>
      <c r="H18" s="220">
        <v>363856</v>
      </c>
      <c r="I18" s="221"/>
      <c r="J18" s="219">
        <v>1769548</v>
      </c>
      <c r="K18" s="218">
        <v>2757882</v>
      </c>
      <c r="L18" s="218">
        <v>1588455</v>
      </c>
      <c r="M18" s="218">
        <v>2198577</v>
      </c>
      <c r="N18" s="219">
        <v>266192</v>
      </c>
      <c r="O18" s="218">
        <v>8580654</v>
      </c>
      <c r="P18" s="222">
        <v>8944510</v>
      </c>
    </row>
    <row r="19" spans="3:16" ht="18" customHeight="1">
      <c r="C19" s="215"/>
      <c r="D19" s="223"/>
      <c r="E19" s="229" t="s">
        <v>115</v>
      </c>
      <c r="F19" s="225">
        <v>0</v>
      </c>
      <c r="G19" s="226">
        <v>0</v>
      </c>
      <c r="H19" s="220">
        <v>0</v>
      </c>
      <c r="I19" s="227"/>
      <c r="J19" s="226">
        <v>1671628</v>
      </c>
      <c r="K19" s="225">
        <v>2236778</v>
      </c>
      <c r="L19" s="225">
        <v>1415436</v>
      </c>
      <c r="M19" s="225">
        <v>1393403</v>
      </c>
      <c r="N19" s="226">
        <v>175134</v>
      </c>
      <c r="O19" s="218">
        <v>6892379</v>
      </c>
      <c r="P19" s="222">
        <v>6892379</v>
      </c>
    </row>
    <row r="20" spans="3:16" ht="18" customHeight="1">
      <c r="C20" s="215"/>
      <c r="D20" s="223"/>
      <c r="E20" s="229" t="s">
        <v>116</v>
      </c>
      <c r="F20" s="225">
        <v>51724</v>
      </c>
      <c r="G20" s="226">
        <v>312132</v>
      </c>
      <c r="H20" s="220">
        <v>363856</v>
      </c>
      <c r="I20" s="227"/>
      <c r="J20" s="226">
        <v>97920</v>
      </c>
      <c r="K20" s="225">
        <v>521104</v>
      </c>
      <c r="L20" s="225">
        <v>173019</v>
      </c>
      <c r="M20" s="225">
        <v>805174</v>
      </c>
      <c r="N20" s="226">
        <v>91058</v>
      </c>
      <c r="O20" s="218">
        <v>1688275</v>
      </c>
      <c r="P20" s="222">
        <v>2052131</v>
      </c>
    </row>
    <row r="21" spans="3:16" ht="18" customHeight="1">
      <c r="C21" s="215"/>
      <c r="D21" s="216" t="s">
        <v>161</v>
      </c>
      <c r="E21" s="217"/>
      <c r="F21" s="218">
        <v>43701</v>
      </c>
      <c r="G21" s="219">
        <v>0</v>
      </c>
      <c r="H21" s="220">
        <v>43701</v>
      </c>
      <c r="I21" s="221"/>
      <c r="J21" s="219">
        <v>472481</v>
      </c>
      <c r="K21" s="218">
        <v>534747</v>
      </c>
      <c r="L21" s="218">
        <v>912460</v>
      </c>
      <c r="M21" s="218">
        <v>631746</v>
      </c>
      <c r="N21" s="219">
        <v>683186</v>
      </c>
      <c r="O21" s="218">
        <v>3234620</v>
      </c>
      <c r="P21" s="222">
        <v>3278321</v>
      </c>
    </row>
    <row r="22" spans="3:16" ht="18" customHeight="1">
      <c r="C22" s="215"/>
      <c r="D22" s="223"/>
      <c r="E22" s="224" t="s">
        <v>117</v>
      </c>
      <c r="F22" s="225">
        <v>43701</v>
      </c>
      <c r="G22" s="226">
        <v>0</v>
      </c>
      <c r="H22" s="220">
        <v>43701</v>
      </c>
      <c r="I22" s="227"/>
      <c r="J22" s="226">
        <v>472481</v>
      </c>
      <c r="K22" s="225">
        <v>534747</v>
      </c>
      <c r="L22" s="225">
        <v>862739</v>
      </c>
      <c r="M22" s="225">
        <v>602368</v>
      </c>
      <c r="N22" s="226">
        <v>683186</v>
      </c>
      <c r="O22" s="218">
        <v>3155521</v>
      </c>
      <c r="P22" s="222">
        <v>3199222</v>
      </c>
    </row>
    <row r="23" spans="3:16" ht="18" customHeight="1">
      <c r="C23" s="215"/>
      <c r="D23" s="223"/>
      <c r="E23" s="224" t="s">
        <v>118</v>
      </c>
      <c r="F23" s="225">
        <v>0</v>
      </c>
      <c r="G23" s="226">
        <v>0</v>
      </c>
      <c r="H23" s="220">
        <v>0</v>
      </c>
      <c r="I23" s="227"/>
      <c r="J23" s="226">
        <v>0</v>
      </c>
      <c r="K23" s="225">
        <v>0</v>
      </c>
      <c r="L23" s="225">
        <v>49721</v>
      </c>
      <c r="M23" s="225">
        <v>29378</v>
      </c>
      <c r="N23" s="226">
        <v>0</v>
      </c>
      <c r="O23" s="218">
        <v>79099</v>
      </c>
      <c r="P23" s="222">
        <v>79099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86086</v>
      </c>
      <c r="G26" s="219">
        <v>801906</v>
      </c>
      <c r="H26" s="220">
        <v>887992</v>
      </c>
      <c r="I26" s="221"/>
      <c r="J26" s="219">
        <v>488971</v>
      </c>
      <c r="K26" s="218">
        <v>778344</v>
      </c>
      <c r="L26" s="218">
        <v>357434</v>
      </c>
      <c r="M26" s="218">
        <v>569261</v>
      </c>
      <c r="N26" s="219">
        <v>305788</v>
      </c>
      <c r="O26" s="218">
        <v>2499798</v>
      </c>
      <c r="P26" s="222">
        <v>3387790</v>
      </c>
    </row>
    <row r="27" spans="3:16" ht="18" customHeight="1">
      <c r="C27" s="215"/>
      <c r="D27" s="223"/>
      <c r="E27" s="231" t="s">
        <v>121</v>
      </c>
      <c r="F27" s="232">
        <v>86086</v>
      </c>
      <c r="G27" s="233">
        <v>379106</v>
      </c>
      <c r="H27" s="220">
        <v>465192</v>
      </c>
      <c r="I27" s="227"/>
      <c r="J27" s="233">
        <v>208971</v>
      </c>
      <c r="K27" s="232">
        <v>583744</v>
      </c>
      <c r="L27" s="232">
        <v>350434</v>
      </c>
      <c r="M27" s="232">
        <v>569261</v>
      </c>
      <c r="N27" s="233">
        <v>305788</v>
      </c>
      <c r="O27" s="218">
        <v>2018198</v>
      </c>
      <c r="P27" s="222">
        <v>2483390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422800</v>
      </c>
      <c r="H29" s="220">
        <v>422800</v>
      </c>
      <c r="I29" s="237"/>
      <c r="J29" s="240">
        <v>280000</v>
      </c>
      <c r="K29" s="239">
        <v>194600</v>
      </c>
      <c r="L29" s="239">
        <v>7000</v>
      </c>
      <c r="M29" s="239">
        <v>0</v>
      </c>
      <c r="N29" s="240">
        <v>0</v>
      </c>
      <c r="O29" s="218">
        <v>481600</v>
      </c>
      <c r="P29" s="222">
        <v>904400</v>
      </c>
    </row>
    <row r="30" spans="3:16" ht="18" customHeight="1">
      <c r="C30" s="215"/>
      <c r="D30" s="223" t="s">
        <v>122</v>
      </c>
      <c r="E30" s="241"/>
      <c r="F30" s="225">
        <v>46739</v>
      </c>
      <c r="G30" s="226">
        <v>159214</v>
      </c>
      <c r="H30" s="220">
        <v>205953</v>
      </c>
      <c r="I30" s="227"/>
      <c r="J30" s="226">
        <v>1523932</v>
      </c>
      <c r="K30" s="225">
        <v>920528</v>
      </c>
      <c r="L30" s="225">
        <v>1330593</v>
      </c>
      <c r="M30" s="225">
        <v>936515</v>
      </c>
      <c r="N30" s="226">
        <v>827594</v>
      </c>
      <c r="O30" s="218">
        <v>5539162</v>
      </c>
      <c r="P30" s="222">
        <v>5745115</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41318</v>
      </c>
      <c r="G32" s="211">
        <v>0</v>
      </c>
      <c r="H32" s="212">
        <v>41318</v>
      </c>
      <c r="I32" s="213"/>
      <c r="J32" s="211">
        <v>1462198</v>
      </c>
      <c r="K32" s="210">
        <v>1326472</v>
      </c>
      <c r="L32" s="210">
        <v>1510916</v>
      </c>
      <c r="M32" s="210">
        <v>3049656</v>
      </c>
      <c r="N32" s="211">
        <v>2385246</v>
      </c>
      <c r="O32" s="210">
        <v>9734488</v>
      </c>
      <c r="P32" s="214">
        <v>9775806</v>
      </c>
    </row>
    <row r="33" spans="3:16" ht="18" customHeight="1">
      <c r="C33" s="251"/>
      <c r="D33" s="389" t="s">
        <v>139</v>
      </c>
      <c r="E33" s="391"/>
      <c r="F33" s="252">
        <v>0</v>
      </c>
      <c r="G33" s="253">
        <v>0</v>
      </c>
      <c r="H33" s="254">
        <v>0</v>
      </c>
      <c r="I33" s="227"/>
      <c r="J33" s="253">
        <v>0</v>
      </c>
      <c r="K33" s="252">
        <v>85413</v>
      </c>
      <c r="L33" s="252">
        <v>0</v>
      </c>
      <c r="M33" s="252">
        <v>168354</v>
      </c>
      <c r="N33" s="253">
        <v>211429</v>
      </c>
      <c r="O33" s="255">
        <v>465196</v>
      </c>
      <c r="P33" s="256">
        <v>465196</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522531</v>
      </c>
      <c r="K35" s="225">
        <v>385601</v>
      </c>
      <c r="L35" s="225">
        <v>463510</v>
      </c>
      <c r="M35" s="225">
        <v>528423</v>
      </c>
      <c r="N35" s="226">
        <v>233935</v>
      </c>
      <c r="O35" s="218">
        <v>2134000</v>
      </c>
      <c r="P35" s="222">
        <v>2134000</v>
      </c>
    </row>
    <row r="36" spans="3:16" ht="18" customHeight="1">
      <c r="C36" s="215"/>
      <c r="D36" s="257" t="s">
        <v>142</v>
      </c>
      <c r="E36" s="228"/>
      <c r="F36" s="225">
        <v>0</v>
      </c>
      <c r="G36" s="226">
        <v>0</v>
      </c>
      <c r="H36" s="220">
        <v>0</v>
      </c>
      <c r="I36" s="227"/>
      <c r="J36" s="226">
        <v>205765</v>
      </c>
      <c r="K36" s="225">
        <v>45248</v>
      </c>
      <c r="L36" s="225">
        <v>0</v>
      </c>
      <c r="M36" s="225">
        <v>248929</v>
      </c>
      <c r="N36" s="226">
        <v>0</v>
      </c>
      <c r="O36" s="218">
        <v>499942</v>
      </c>
      <c r="P36" s="222">
        <v>499942</v>
      </c>
    </row>
    <row r="37" spans="3:16" ht="18" customHeight="1">
      <c r="C37" s="215"/>
      <c r="D37" s="257" t="s">
        <v>143</v>
      </c>
      <c r="E37" s="228"/>
      <c r="F37" s="225">
        <v>41318</v>
      </c>
      <c r="G37" s="226">
        <v>0</v>
      </c>
      <c r="H37" s="220">
        <v>41318</v>
      </c>
      <c r="I37" s="227"/>
      <c r="J37" s="226">
        <v>286921</v>
      </c>
      <c r="K37" s="225">
        <v>0</v>
      </c>
      <c r="L37" s="225">
        <v>431288</v>
      </c>
      <c r="M37" s="225">
        <v>629368</v>
      </c>
      <c r="N37" s="226">
        <v>93792</v>
      </c>
      <c r="O37" s="218">
        <v>1441369</v>
      </c>
      <c r="P37" s="222">
        <v>1482687</v>
      </c>
    </row>
    <row r="38" spans="3:16" ht="18" customHeight="1">
      <c r="C38" s="215"/>
      <c r="D38" s="257" t="s">
        <v>144</v>
      </c>
      <c r="E38" s="228"/>
      <c r="F38" s="253">
        <v>0</v>
      </c>
      <c r="G38" s="226">
        <v>0</v>
      </c>
      <c r="H38" s="220">
        <v>0</v>
      </c>
      <c r="I38" s="227"/>
      <c r="J38" s="226">
        <v>201959</v>
      </c>
      <c r="K38" s="225">
        <v>620682</v>
      </c>
      <c r="L38" s="225">
        <v>408985</v>
      </c>
      <c r="M38" s="225">
        <v>691180</v>
      </c>
      <c r="N38" s="226">
        <v>652318</v>
      </c>
      <c r="O38" s="218">
        <v>2575124</v>
      </c>
      <c r="P38" s="222">
        <v>2575124</v>
      </c>
    </row>
    <row r="39" spans="3:16" ht="18" customHeight="1">
      <c r="C39" s="215"/>
      <c r="D39" s="389" t="s">
        <v>145</v>
      </c>
      <c r="E39" s="390"/>
      <c r="F39" s="252">
        <v>0</v>
      </c>
      <c r="G39" s="253">
        <v>0</v>
      </c>
      <c r="H39" s="220">
        <v>0</v>
      </c>
      <c r="I39" s="227"/>
      <c r="J39" s="226">
        <v>245022</v>
      </c>
      <c r="K39" s="225">
        <v>0</v>
      </c>
      <c r="L39" s="225">
        <v>0</v>
      </c>
      <c r="M39" s="225">
        <v>0</v>
      </c>
      <c r="N39" s="226">
        <v>200340</v>
      </c>
      <c r="O39" s="218">
        <v>445362</v>
      </c>
      <c r="P39" s="222">
        <v>445362</v>
      </c>
    </row>
    <row r="40" spans="3:16" ht="18" customHeight="1">
      <c r="C40" s="251"/>
      <c r="D40" s="389" t="s">
        <v>146</v>
      </c>
      <c r="E40" s="391"/>
      <c r="F40" s="252">
        <v>0</v>
      </c>
      <c r="G40" s="253">
        <v>0</v>
      </c>
      <c r="H40" s="254">
        <v>0</v>
      </c>
      <c r="I40" s="227"/>
      <c r="J40" s="253">
        <v>0</v>
      </c>
      <c r="K40" s="252">
        <v>0</v>
      </c>
      <c r="L40" s="252">
        <v>207133</v>
      </c>
      <c r="M40" s="252">
        <v>538495</v>
      </c>
      <c r="N40" s="253">
        <v>423415</v>
      </c>
      <c r="O40" s="255">
        <v>1169043</v>
      </c>
      <c r="P40" s="256">
        <v>1169043</v>
      </c>
    </row>
    <row r="41" spans="3:16" ht="18" customHeight="1">
      <c r="C41" s="258"/>
      <c r="D41" s="392" t="s">
        <v>147</v>
      </c>
      <c r="E41" s="393"/>
      <c r="F41" s="245">
        <v>0</v>
      </c>
      <c r="G41" s="246">
        <v>0</v>
      </c>
      <c r="H41" s="220">
        <v>0</v>
      </c>
      <c r="I41" s="227"/>
      <c r="J41" s="246">
        <v>0</v>
      </c>
      <c r="K41" s="245">
        <v>189528</v>
      </c>
      <c r="L41" s="245">
        <v>0</v>
      </c>
      <c r="M41" s="245">
        <v>244907</v>
      </c>
      <c r="N41" s="246">
        <v>570017</v>
      </c>
      <c r="O41" s="259">
        <v>1004452</v>
      </c>
      <c r="P41" s="248">
        <v>1004452</v>
      </c>
    </row>
    <row r="42" spans="3:16" ht="18" customHeight="1">
      <c r="C42" s="215" t="s">
        <v>166</v>
      </c>
      <c r="D42" s="217"/>
      <c r="E42" s="217"/>
      <c r="F42" s="211">
        <v>0</v>
      </c>
      <c r="G42" s="211">
        <v>0</v>
      </c>
      <c r="H42" s="212">
        <v>0</v>
      </c>
      <c r="I42" s="213"/>
      <c r="J42" s="211">
        <v>0</v>
      </c>
      <c r="K42" s="210">
        <v>203051</v>
      </c>
      <c r="L42" s="210">
        <v>490995</v>
      </c>
      <c r="M42" s="210">
        <v>3207477</v>
      </c>
      <c r="N42" s="211">
        <v>1444538</v>
      </c>
      <c r="O42" s="210">
        <v>5346061</v>
      </c>
      <c r="P42" s="214">
        <v>5346061</v>
      </c>
    </row>
    <row r="43" spans="3:16" ht="18" customHeight="1">
      <c r="C43" s="215"/>
      <c r="D43" s="260" t="s">
        <v>34</v>
      </c>
      <c r="E43" s="260"/>
      <c r="F43" s="226">
        <v>0</v>
      </c>
      <c r="G43" s="226">
        <v>0</v>
      </c>
      <c r="H43" s="220">
        <v>0</v>
      </c>
      <c r="I43" s="227"/>
      <c r="J43" s="226">
        <v>0</v>
      </c>
      <c r="K43" s="225">
        <v>0</v>
      </c>
      <c r="L43" s="225">
        <v>216559</v>
      </c>
      <c r="M43" s="225">
        <v>1112239</v>
      </c>
      <c r="N43" s="226">
        <v>760726</v>
      </c>
      <c r="O43" s="218">
        <v>2089524</v>
      </c>
      <c r="P43" s="222">
        <v>2089524</v>
      </c>
    </row>
    <row r="44" spans="3:16" ht="18" customHeight="1">
      <c r="C44" s="215"/>
      <c r="D44" s="260" t="s">
        <v>35</v>
      </c>
      <c r="E44" s="260"/>
      <c r="F44" s="225">
        <v>0</v>
      </c>
      <c r="G44" s="226">
        <v>0</v>
      </c>
      <c r="H44" s="220">
        <v>0</v>
      </c>
      <c r="I44" s="227"/>
      <c r="J44" s="226">
        <v>0</v>
      </c>
      <c r="K44" s="225">
        <v>203051</v>
      </c>
      <c r="L44" s="225">
        <v>274436</v>
      </c>
      <c r="M44" s="225">
        <v>1441055</v>
      </c>
      <c r="N44" s="226">
        <v>0</v>
      </c>
      <c r="O44" s="218">
        <v>1918542</v>
      </c>
      <c r="P44" s="222">
        <v>1918542</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654183</v>
      </c>
      <c r="N46" s="246">
        <v>683812</v>
      </c>
      <c r="O46" s="259">
        <v>1337995</v>
      </c>
      <c r="P46" s="248">
        <v>1337995</v>
      </c>
    </row>
    <row r="47" spans="3:16" ht="18" customHeight="1">
      <c r="C47" s="374" t="s">
        <v>168</v>
      </c>
      <c r="D47" s="375"/>
      <c r="E47" s="376"/>
      <c r="F47" s="263">
        <v>277968</v>
      </c>
      <c r="G47" s="263">
        <v>1502451</v>
      </c>
      <c r="H47" s="264">
        <v>1780419</v>
      </c>
      <c r="I47" s="160"/>
      <c r="J47" s="263">
        <v>7211098</v>
      </c>
      <c r="K47" s="263">
        <v>8181265</v>
      </c>
      <c r="L47" s="263">
        <v>7293058</v>
      </c>
      <c r="M47" s="263">
        <v>12013763</v>
      </c>
      <c r="N47" s="263">
        <v>7643219</v>
      </c>
      <c r="O47" s="263">
        <v>42342403</v>
      </c>
      <c r="P47" s="265">
        <v>44122822</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26</v>
      </c>
      <c r="G11" s="211">
        <v>74</v>
      </c>
      <c r="H11" s="212">
        <v>100</v>
      </c>
      <c r="I11" s="213"/>
      <c r="J11" s="211">
        <v>50</v>
      </c>
      <c r="K11" s="211">
        <v>118</v>
      </c>
      <c r="L11" s="210">
        <v>62</v>
      </c>
      <c r="M11" s="211">
        <v>107</v>
      </c>
      <c r="N11" s="211">
        <v>85</v>
      </c>
      <c r="O11" s="210">
        <v>422</v>
      </c>
      <c r="P11" s="214">
        <v>522</v>
      </c>
    </row>
    <row r="12" spans="1:17" ht="18" customHeight="1">
      <c r="C12" s="215"/>
      <c r="D12" s="216" t="s">
        <v>159</v>
      </c>
      <c r="E12" s="217"/>
      <c r="F12" s="218">
        <v>5</v>
      </c>
      <c r="G12" s="219">
        <v>2</v>
      </c>
      <c r="H12" s="220">
        <v>7</v>
      </c>
      <c r="I12" s="221"/>
      <c r="J12" s="219">
        <v>8</v>
      </c>
      <c r="K12" s="218">
        <v>21</v>
      </c>
      <c r="L12" s="218">
        <v>15</v>
      </c>
      <c r="M12" s="218">
        <v>37</v>
      </c>
      <c r="N12" s="219">
        <v>33</v>
      </c>
      <c r="O12" s="218">
        <v>114</v>
      </c>
      <c r="P12" s="222">
        <v>121</v>
      </c>
    </row>
    <row r="13" spans="1:17" ht="18" customHeight="1">
      <c r="C13" s="215"/>
      <c r="D13" s="223"/>
      <c r="E13" s="224" t="s">
        <v>110</v>
      </c>
      <c r="F13" s="225">
        <v>0</v>
      </c>
      <c r="G13" s="226">
        <v>0</v>
      </c>
      <c r="H13" s="220">
        <v>0</v>
      </c>
      <c r="I13" s="227"/>
      <c r="J13" s="226">
        <v>6</v>
      </c>
      <c r="K13" s="225">
        <v>9</v>
      </c>
      <c r="L13" s="225">
        <v>3</v>
      </c>
      <c r="M13" s="225">
        <v>10</v>
      </c>
      <c r="N13" s="226">
        <v>8</v>
      </c>
      <c r="O13" s="218">
        <v>36</v>
      </c>
      <c r="P13" s="222">
        <v>36</v>
      </c>
    </row>
    <row r="14" spans="1:17" ht="18" customHeight="1">
      <c r="C14" s="215"/>
      <c r="D14" s="223"/>
      <c r="E14" s="224" t="s">
        <v>111</v>
      </c>
      <c r="F14" s="225">
        <v>0</v>
      </c>
      <c r="G14" s="226">
        <v>0</v>
      </c>
      <c r="H14" s="220">
        <v>0</v>
      </c>
      <c r="I14" s="227"/>
      <c r="J14" s="226">
        <v>0</v>
      </c>
      <c r="K14" s="225">
        <v>1</v>
      </c>
      <c r="L14" s="225">
        <v>1</v>
      </c>
      <c r="M14" s="225">
        <v>2</v>
      </c>
      <c r="N14" s="226">
        <v>4</v>
      </c>
      <c r="O14" s="218">
        <v>8</v>
      </c>
      <c r="P14" s="222">
        <v>8</v>
      </c>
    </row>
    <row r="15" spans="1:17" ht="18" customHeight="1">
      <c r="C15" s="215"/>
      <c r="D15" s="223"/>
      <c r="E15" s="224" t="s">
        <v>112</v>
      </c>
      <c r="F15" s="225">
        <v>1</v>
      </c>
      <c r="G15" s="226">
        <v>1</v>
      </c>
      <c r="H15" s="220">
        <v>2</v>
      </c>
      <c r="I15" s="227"/>
      <c r="J15" s="226">
        <v>0</v>
      </c>
      <c r="K15" s="225">
        <v>2</v>
      </c>
      <c r="L15" s="225">
        <v>1</v>
      </c>
      <c r="M15" s="225">
        <v>4</v>
      </c>
      <c r="N15" s="226">
        <v>5</v>
      </c>
      <c r="O15" s="218">
        <v>12</v>
      </c>
      <c r="P15" s="222">
        <v>14</v>
      </c>
    </row>
    <row r="16" spans="1:17" ht="18" customHeight="1">
      <c r="C16" s="215"/>
      <c r="D16" s="223"/>
      <c r="E16" s="224" t="s">
        <v>113</v>
      </c>
      <c r="F16" s="225">
        <v>2</v>
      </c>
      <c r="G16" s="226">
        <v>1</v>
      </c>
      <c r="H16" s="220">
        <v>3</v>
      </c>
      <c r="I16" s="227"/>
      <c r="J16" s="226">
        <v>0</v>
      </c>
      <c r="K16" s="225">
        <v>4</v>
      </c>
      <c r="L16" s="225">
        <v>1</v>
      </c>
      <c r="M16" s="225">
        <v>2</v>
      </c>
      <c r="N16" s="226">
        <v>1</v>
      </c>
      <c r="O16" s="218">
        <v>8</v>
      </c>
      <c r="P16" s="222">
        <v>11</v>
      </c>
    </row>
    <row r="17" spans="3:16" ht="18" customHeight="1">
      <c r="C17" s="215"/>
      <c r="D17" s="223"/>
      <c r="E17" s="224" t="s">
        <v>114</v>
      </c>
      <c r="F17" s="225">
        <v>2</v>
      </c>
      <c r="G17" s="226">
        <v>0</v>
      </c>
      <c r="H17" s="220">
        <v>2</v>
      </c>
      <c r="I17" s="227"/>
      <c r="J17" s="226">
        <v>2</v>
      </c>
      <c r="K17" s="225">
        <v>5</v>
      </c>
      <c r="L17" s="225">
        <v>9</v>
      </c>
      <c r="M17" s="225">
        <v>19</v>
      </c>
      <c r="N17" s="226">
        <v>15</v>
      </c>
      <c r="O17" s="218">
        <v>50</v>
      </c>
      <c r="P17" s="222">
        <v>52</v>
      </c>
    </row>
    <row r="18" spans="3:16" ht="18" customHeight="1">
      <c r="C18" s="215"/>
      <c r="D18" s="216" t="s">
        <v>160</v>
      </c>
      <c r="E18" s="228"/>
      <c r="F18" s="218">
        <v>3</v>
      </c>
      <c r="G18" s="219">
        <v>9</v>
      </c>
      <c r="H18" s="220">
        <v>12</v>
      </c>
      <c r="I18" s="221"/>
      <c r="J18" s="219">
        <v>15</v>
      </c>
      <c r="K18" s="218">
        <v>28</v>
      </c>
      <c r="L18" s="218">
        <v>14</v>
      </c>
      <c r="M18" s="218">
        <v>11</v>
      </c>
      <c r="N18" s="219">
        <v>11</v>
      </c>
      <c r="O18" s="218">
        <v>79</v>
      </c>
      <c r="P18" s="222">
        <v>91</v>
      </c>
    </row>
    <row r="19" spans="3:16" ht="18" customHeight="1">
      <c r="C19" s="215"/>
      <c r="D19" s="223"/>
      <c r="E19" s="229" t="s">
        <v>115</v>
      </c>
      <c r="F19" s="225">
        <v>0</v>
      </c>
      <c r="G19" s="226">
        <v>0</v>
      </c>
      <c r="H19" s="220">
        <v>0</v>
      </c>
      <c r="I19" s="227"/>
      <c r="J19" s="226">
        <v>9</v>
      </c>
      <c r="K19" s="225">
        <v>17</v>
      </c>
      <c r="L19" s="225">
        <v>10</v>
      </c>
      <c r="M19" s="225">
        <v>7</v>
      </c>
      <c r="N19" s="226">
        <v>7</v>
      </c>
      <c r="O19" s="218">
        <v>50</v>
      </c>
      <c r="P19" s="222">
        <v>50</v>
      </c>
    </row>
    <row r="20" spans="3:16" ht="18" customHeight="1">
      <c r="C20" s="215"/>
      <c r="D20" s="223"/>
      <c r="E20" s="229" t="s">
        <v>116</v>
      </c>
      <c r="F20" s="225">
        <v>3</v>
      </c>
      <c r="G20" s="226">
        <v>9</v>
      </c>
      <c r="H20" s="220">
        <v>12</v>
      </c>
      <c r="I20" s="227"/>
      <c r="J20" s="226">
        <v>6</v>
      </c>
      <c r="K20" s="225">
        <v>11</v>
      </c>
      <c r="L20" s="225">
        <v>4</v>
      </c>
      <c r="M20" s="225">
        <v>4</v>
      </c>
      <c r="N20" s="226">
        <v>4</v>
      </c>
      <c r="O20" s="218">
        <v>29</v>
      </c>
      <c r="P20" s="222">
        <v>41</v>
      </c>
    </row>
    <row r="21" spans="3:16" ht="18" customHeight="1">
      <c r="C21" s="215"/>
      <c r="D21" s="216" t="s">
        <v>161</v>
      </c>
      <c r="E21" s="217"/>
      <c r="F21" s="218">
        <v>0</v>
      </c>
      <c r="G21" s="219">
        <v>0</v>
      </c>
      <c r="H21" s="220">
        <v>0</v>
      </c>
      <c r="I21" s="221"/>
      <c r="J21" s="219">
        <v>0</v>
      </c>
      <c r="K21" s="218">
        <v>1</v>
      </c>
      <c r="L21" s="218">
        <v>0</v>
      </c>
      <c r="M21" s="218">
        <v>7</v>
      </c>
      <c r="N21" s="219">
        <v>2</v>
      </c>
      <c r="O21" s="218">
        <v>10</v>
      </c>
      <c r="P21" s="222">
        <v>10</v>
      </c>
    </row>
    <row r="22" spans="3:16" ht="18" customHeight="1">
      <c r="C22" s="215"/>
      <c r="D22" s="223"/>
      <c r="E22" s="224" t="s">
        <v>117</v>
      </c>
      <c r="F22" s="225">
        <v>0</v>
      </c>
      <c r="G22" s="226">
        <v>0</v>
      </c>
      <c r="H22" s="220">
        <v>0</v>
      </c>
      <c r="I22" s="227"/>
      <c r="J22" s="226">
        <v>0</v>
      </c>
      <c r="K22" s="225">
        <v>1</v>
      </c>
      <c r="L22" s="225">
        <v>0</v>
      </c>
      <c r="M22" s="225">
        <v>5</v>
      </c>
      <c r="N22" s="226">
        <v>2</v>
      </c>
      <c r="O22" s="218">
        <v>8</v>
      </c>
      <c r="P22" s="222">
        <v>8</v>
      </c>
    </row>
    <row r="23" spans="3:16" ht="18" customHeight="1">
      <c r="C23" s="215"/>
      <c r="D23" s="223"/>
      <c r="E23" s="224" t="s">
        <v>118</v>
      </c>
      <c r="F23" s="225">
        <v>0</v>
      </c>
      <c r="G23" s="226">
        <v>0</v>
      </c>
      <c r="H23" s="220">
        <v>0</v>
      </c>
      <c r="I23" s="227"/>
      <c r="J23" s="226">
        <v>0</v>
      </c>
      <c r="K23" s="225">
        <v>0</v>
      </c>
      <c r="L23" s="225">
        <v>0</v>
      </c>
      <c r="M23" s="225">
        <v>2</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7</v>
      </c>
      <c r="G26" s="219">
        <v>30</v>
      </c>
      <c r="H26" s="220">
        <v>37</v>
      </c>
      <c r="I26" s="221"/>
      <c r="J26" s="219">
        <v>8</v>
      </c>
      <c r="K26" s="218">
        <v>32</v>
      </c>
      <c r="L26" s="218">
        <v>15</v>
      </c>
      <c r="M26" s="218">
        <v>26</v>
      </c>
      <c r="N26" s="219">
        <v>20</v>
      </c>
      <c r="O26" s="218">
        <v>101</v>
      </c>
      <c r="P26" s="222">
        <v>138</v>
      </c>
    </row>
    <row r="27" spans="3:16" ht="18" customHeight="1">
      <c r="C27" s="215"/>
      <c r="D27" s="223"/>
      <c r="E27" s="231" t="s">
        <v>121</v>
      </c>
      <c r="F27" s="232">
        <v>7</v>
      </c>
      <c r="G27" s="233">
        <v>30</v>
      </c>
      <c r="H27" s="220">
        <v>37</v>
      </c>
      <c r="I27" s="227"/>
      <c r="J27" s="233">
        <v>8</v>
      </c>
      <c r="K27" s="232">
        <v>32</v>
      </c>
      <c r="L27" s="232">
        <v>15</v>
      </c>
      <c r="M27" s="232">
        <v>26</v>
      </c>
      <c r="N27" s="233">
        <v>20</v>
      </c>
      <c r="O27" s="218">
        <v>101</v>
      </c>
      <c r="P27" s="222">
        <v>138</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2</v>
      </c>
      <c r="M30" s="225">
        <v>1</v>
      </c>
      <c r="N30" s="226">
        <v>0</v>
      </c>
      <c r="O30" s="218">
        <v>3</v>
      </c>
      <c r="P30" s="222">
        <v>3</v>
      </c>
    </row>
    <row r="31" spans="3:16" ht="18" customHeight="1">
      <c r="C31" s="242"/>
      <c r="D31" s="243" t="s">
        <v>123</v>
      </c>
      <c r="E31" s="244"/>
      <c r="F31" s="245">
        <v>11</v>
      </c>
      <c r="G31" s="246">
        <v>33</v>
      </c>
      <c r="H31" s="247">
        <v>44</v>
      </c>
      <c r="I31" s="227"/>
      <c r="J31" s="246">
        <v>19</v>
      </c>
      <c r="K31" s="245">
        <v>36</v>
      </c>
      <c r="L31" s="245">
        <v>16</v>
      </c>
      <c r="M31" s="245">
        <v>25</v>
      </c>
      <c r="N31" s="246">
        <v>19</v>
      </c>
      <c r="O31" s="247">
        <v>115</v>
      </c>
      <c r="P31" s="248">
        <v>159</v>
      </c>
    </row>
    <row r="32" spans="3:16" ht="18" customHeight="1">
      <c r="C32" s="208" t="s">
        <v>165</v>
      </c>
      <c r="D32" s="249"/>
      <c r="E32" s="250"/>
      <c r="F32" s="210">
        <v>0</v>
      </c>
      <c r="G32" s="211">
        <v>0</v>
      </c>
      <c r="H32" s="212">
        <v>0</v>
      </c>
      <c r="I32" s="213"/>
      <c r="J32" s="211">
        <v>5</v>
      </c>
      <c r="K32" s="210">
        <v>5</v>
      </c>
      <c r="L32" s="210">
        <v>3</v>
      </c>
      <c r="M32" s="210">
        <v>9</v>
      </c>
      <c r="N32" s="211">
        <v>4</v>
      </c>
      <c r="O32" s="210">
        <v>26</v>
      </c>
      <c r="P32" s="214">
        <v>26</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v>
      </c>
      <c r="K35" s="225">
        <v>4</v>
      </c>
      <c r="L35" s="225">
        <v>2</v>
      </c>
      <c r="M35" s="225">
        <v>5</v>
      </c>
      <c r="N35" s="226">
        <v>0</v>
      </c>
      <c r="O35" s="218">
        <v>13</v>
      </c>
      <c r="P35" s="222">
        <v>13</v>
      </c>
    </row>
    <row r="36" spans="3:16" ht="18" customHeight="1">
      <c r="C36" s="215"/>
      <c r="D36" s="257" t="s">
        <v>142</v>
      </c>
      <c r="E36" s="228"/>
      <c r="F36" s="225">
        <v>0</v>
      </c>
      <c r="G36" s="226">
        <v>0</v>
      </c>
      <c r="H36" s="220">
        <v>0</v>
      </c>
      <c r="I36" s="227"/>
      <c r="J36" s="226">
        <v>0</v>
      </c>
      <c r="K36" s="225">
        <v>0</v>
      </c>
      <c r="L36" s="225">
        <v>1</v>
      </c>
      <c r="M36" s="225">
        <v>0</v>
      </c>
      <c r="N36" s="226">
        <v>0</v>
      </c>
      <c r="O36" s="218">
        <v>1</v>
      </c>
      <c r="P36" s="222">
        <v>1</v>
      </c>
    </row>
    <row r="37" spans="3:16" ht="18" customHeight="1">
      <c r="C37" s="215"/>
      <c r="D37" s="257" t="s">
        <v>143</v>
      </c>
      <c r="E37" s="228"/>
      <c r="F37" s="225">
        <v>0</v>
      </c>
      <c r="G37" s="226">
        <v>0</v>
      </c>
      <c r="H37" s="220">
        <v>0</v>
      </c>
      <c r="I37" s="227"/>
      <c r="J37" s="226">
        <v>2</v>
      </c>
      <c r="K37" s="225">
        <v>1</v>
      </c>
      <c r="L37" s="225">
        <v>0</v>
      </c>
      <c r="M37" s="225">
        <v>1</v>
      </c>
      <c r="N37" s="226">
        <v>2</v>
      </c>
      <c r="O37" s="218">
        <v>6</v>
      </c>
      <c r="P37" s="222">
        <v>6</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v>
      </c>
      <c r="N40" s="253">
        <v>2</v>
      </c>
      <c r="O40" s="255">
        <v>3</v>
      </c>
      <c r="P40" s="256">
        <v>3</v>
      </c>
    </row>
    <row r="41" spans="3:16" ht="18" customHeight="1">
      <c r="C41" s="258"/>
      <c r="D41" s="392" t="s">
        <v>147</v>
      </c>
      <c r="E41" s="393"/>
      <c r="F41" s="245">
        <v>0</v>
      </c>
      <c r="G41" s="246">
        <v>0</v>
      </c>
      <c r="H41" s="220">
        <v>0</v>
      </c>
      <c r="I41" s="227"/>
      <c r="J41" s="246">
        <v>0</v>
      </c>
      <c r="K41" s="245">
        <v>0</v>
      </c>
      <c r="L41" s="245">
        <v>0</v>
      </c>
      <c r="M41" s="245">
        <v>2</v>
      </c>
      <c r="N41" s="246">
        <v>0</v>
      </c>
      <c r="O41" s="259">
        <v>2</v>
      </c>
      <c r="P41" s="248">
        <v>2</v>
      </c>
    </row>
    <row r="42" spans="3:16" ht="18" customHeight="1">
      <c r="C42" s="215" t="s">
        <v>166</v>
      </c>
      <c r="D42" s="217"/>
      <c r="E42" s="217"/>
      <c r="F42" s="211">
        <v>0</v>
      </c>
      <c r="G42" s="211">
        <v>0</v>
      </c>
      <c r="H42" s="212">
        <v>0</v>
      </c>
      <c r="I42" s="213"/>
      <c r="J42" s="211">
        <v>0</v>
      </c>
      <c r="K42" s="210">
        <v>1</v>
      </c>
      <c r="L42" s="210">
        <v>4</v>
      </c>
      <c r="M42" s="210">
        <v>5</v>
      </c>
      <c r="N42" s="211">
        <v>4</v>
      </c>
      <c r="O42" s="210">
        <v>14</v>
      </c>
      <c r="P42" s="214">
        <v>14</v>
      </c>
    </row>
    <row r="43" spans="3:16" ht="18" customHeight="1">
      <c r="C43" s="215"/>
      <c r="D43" s="260" t="s">
        <v>34</v>
      </c>
      <c r="E43" s="260"/>
      <c r="F43" s="226">
        <v>0</v>
      </c>
      <c r="G43" s="226">
        <v>0</v>
      </c>
      <c r="H43" s="220">
        <v>0</v>
      </c>
      <c r="I43" s="227"/>
      <c r="J43" s="226">
        <v>0</v>
      </c>
      <c r="K43" s="225">
        <v>0</v>
      </c>
      <c r="L43" s="225">
        <v>0</v>
      </c>
      <c r="M43" s="225">
        <v>4</v>
      </c>
      <c r="N43" s="226">
        <v>3</v>
      </c>
      <c r="O43" s="218">
        <v>7</v>
      </c>
      <c r="P43" s="222">
        <v>7</v>
      </c>
    </row>
    <row r="44" spans="3:16" ht="18" customHeight="1">
      <c r="C44" s="215"/>
      <c r="D44" s="260" t="s">
        <v>35</v>
      </c>
      <c r="E44" s="260"/>
      <c r="F44" s="225">
        <v>0</v>
      </c>
      <c r="G44" s="226">
        <v>0</v>
      </c>
      <c r="H44" s="220">
        <v>0</v>
      </c>
      <c r="I44" s="227"/>
      <c r="J44" s="226">
        <v>0</v>
      </c>
      <c r="K44" s="225">
        <v>1</v>
      </c>
      <c r="L44" s="225">
        <v>4</v>
      </c>
      <c r="M44" s="225">
        <v>1</v>
      </c>
      <c r="N44" s="226">
        <v>1</v>
      </c>
      <c r="O44" s="218">
        <v>7</v>
      </c>
      <c r="P44" s="222">
        <v>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26</v>
      </c>
      <c r="G47" s="263">
        <v>74</v>
      </c>
      <c r="H47" s="264">
        <v>100</v>
      </c>
      <c r="I47" s="160"/>
      <c r="J47" s="263">
        <v>55</v>
      </c>
      <c r="K47" s="263">
        <v>124</v>
      </c>
      <c r="L47" s="263">
        <v>69</v>
      </c>
      <c r="M47" s="263">
        <v>121</v>
      </c>
      <c r="N47" s="263">
        <v>93</v>
      </c>
      <c r="O47" s="263">
        <v>462</v>
      </c>
      <c r="P47" s="265">
        <v>562</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28202</v>
      </c>
      <c r="G11" s="210">
        <v>95410</v>
      </c>
      <c r="H11" s="212">
        <v>123612</v>
      </c>
      <c r="I11" s="213"/>
      <c r="J11" s="210">
        <v>175351</v>
      </c>
      <c r="K11" s="210">
        <v>421716</v>
      </c>
      <c r="L11" s="210">
        <v>332433</v>
      </c>
      <c r="M11" s="210">
        <v>541161</v>
      </c>
      <c r="N11" s="210">
        <v>504588</v>
      </c>
      <c r="O11" s="210">
        <v>1975249</v>
      </c>
      <c r="P11" s="214">
        <v>2098861</v>
      </c>
    </row>
    <row r="12" spans="1:17" ht="18" customHeight="1">
      <c r="C12" s="215"/>
      <c r="D12" s="216" t="s">
        <v>159</v>
      </c>
      <c r="E12" s="217"/>
      <c r="F12" s="218">
        <v>9960</v>
      </c>
      <c r="G12" s="219">
        <v>9636</v>
      </c>
      <c r="H12" s="220">
        <v>19596</v>
      </c>
      <c r="I12" s="221"/>
      <c r="J12" s="219">
        <v>26219</v>
      </c>
      <c r="K12" s="218">
        <v>85782</v>
      </c>
      <c r="L12" s="218">
        <v>58053</v>
      </c>
      <c r="M12" s="218">
        <v>160646</v>
      </c>
      <c r="N12" s="219">
        <v>243888</v>
      </c>
      <c r="O12" s="218">
        <v>574588</v>
      </c>
      <c r="P12" s="222">
        <v>594184</v>
      </c>
    </row>
    <row r="13" spans="1:17" ht="18" customHeight="1">
      <c r="C13" s="215"/>
      <c r="D13" s="223"/>
      <c r="E13" s="224" t="s">
        <v>110</v>
      </c>
      <c r="F13" s="225">
        <v>0</v>
      </c>
      <c r="G13" s="226">
        <v>0</v>
      </c>
      <c r="H13" s="220">
        <v>0</v>
      </c>
      <c r="I13" s="227"/>
      <c r="J13" s="226">
        <v>24229</v>
      </c>
      <c r="K13" s="225">
        <v>52710</v>
      </c>
      <c r="L13" s="225">
        <v>28545</v>
      </c>
      <c r="M13" s="225">
        <v>106105</v>
      </c>
      <c r="N13" s="226">
        <v>139089</v>
      </c>
      <c r="O13" s="218">
        <v>350678</v>
      </c>
      <c r="P13" s="222">
        <v>350678</v>
      </c>
    </row>
    <row r="14" spans="1:17" ht="18" customHeight="1">
      <c r="C14" s="215"/>
      <c r="D14" s="223"/>
      <c r="E14" s="224" t="s">
        <v>111</v>
      </c>
      <c r="F14" s="225">
        <v>0</v>
      </c>
      <c r="G14" s="226">
        <v>0</v>
      </c>
      <c r="H14" s="220">
        <v>0</v>
      </c>
      <c r="I14" s="227"/>
      <c r="J14" s="226">
        <v>0</v>
      </c>
      <c r="K14" s="225">
        <v>9561</v>
      </c>
      <c r="L14" s="225">
        <v>12509</v>
      </c>
      <c r="M14" s="225">
        <v>10927</v>
      </c>
      <c r="N14" s="226">
        <v>56719</v>
      </c>
      <c r="O14" s="218">
        <v>89716</v>
      </c>
      <c r="P14" s="222">
        <v>89716</v>
      </c>
    </row>
    <row r="15" spans="1:17" ht="18" customHeight="1">
      <c r="C15" s="215"/>
      <c r="D15" s="223"/>
      <c r="E15" s="224" t="s">
        <v>112</v>
      </c>
      <c r="F15" s="225">
        <v>3698</v>
      </c>
      <c r="G15" s="226">
        <v>3168</v>
      </c>
      <c r="H15" s="220">
        <v>6866</v>
      </c>
      <c r="I15" s="227"/>
      <c r="J15" s="226">
        <v>0</v>
      </c>
      <c r="K15" s="225">
        <v>8427</v>
      </c>
      <c r="L15" s="225">
        <v>5268</v>
      </c>
      <c r="M15" s="225">
        <v>23524</v>
      </c>
      <c r="N15" s="226">
        <v>33888</v>
      </c>
      <c r="O15" s="218">
        <v>71107</v>
      </c>
      <c r="P15" s="222">
        <v>77973</v>
      </c>
    </row>
    <row r="16" spans="1:17" ht="18" customHeight="1">
      <c r="C16" s="215"/>
      <c r="D16" s="223"/>
      <c r="E16" s="224" t="s">
        <v>113</v>
      </c>
      <c r="F16" s="225">
        <v>5447</v>
      </c>
      <c r="G16" s="226">
        <v>6468</v>
      </c>
      <c r="H16" s="220">
        <v>11915</v>
      </c>
      <c r="I16" s="227"/>
      <c r="J16" s="226">
        <v>0</v>
      </c>
      <c r="K16" s="225">
        <v>13055</v>
      </c>
      <c r="L16" s="225">
        <v>5144</v>
      </c>
      <c r="M16" s="225">
        <v>6279</v>
      </c>
      <c r="N16" s="226">
        <v>4208</v>
      </c>
      <c r="O16" s="218">
        <v>28686</v>
      </c>
      <c r="P16" s="222">
        <v>40601</v>
      </c>
    </row>
    <row r="17" spans="3:16" ht="18" customHeight="1">
      <c r="C17" s="215"/>
      <c r="D17" s="223"/>
      <c r="E17" s="224" t="s">
        <v>114</v>
      </c>
      <c r="F17" s="225">
        <v>815</v>
      </c>
      <c r="G17" s="226">
        <v>0</v>
      </c>
      <c r="H17" s="220">
        <v>815</v>
      </c>
      <c r="I17" s="227"/>
      <c r="J17" s="226">
        <v>1990</v>
      </c>
      <c r="K17" s="225">
        <v>2029</v>
      </c>
      <c r="L17" s="225">
        <v>6587</v>
      </c>
      <c r="M17" s="225">
        <v>13811</v>
      </c>
      <c r="N17" s="226">
        <v>9984</v>
      </c>
      <c r="O17" s="218">
        <v>34401</v>
      </c>
      <c r="P17" s="222">
        <v>35216</v>
      </c>
    </row>
    <row r="18" spans="3:16" ht="18" customHeight="1">
      <c r="C18" s="215"/>
      <c r="D18" s="216" t="s">
        <v>160</v>
      </c>
      <c r="E18" s="228"/>
      <c r="F18" s="218">
        <v>7594</v>
      </c>
      <c r="G18" s="219">
        <v>41845</v>
      </c>
      <c r="H18" s="220">
        <v>49439</v>
      </c>
      <c r="I18" s="221"/>
      <c r="J18" s="219">
        <v>111187</v>
      </c>
      <c r="K18" s="218">
        <v>226161</v>
      </c>
      <c r="L18" s="218">
        <v>168370</v>
      </c>
      <c r="M18" s="218">
        <v>166065</v>
      </c>
      <c r="N18" s="219">
        <v>165225</v>
      </c>
      <c r="O18" s="218">
        <v>837008</v>
      </c>
      <c r="P18" s="222">
        <v>886447</v>
      </c>
    </row>
    <row r="19" spans="3:16" ht="18" customHeight="1">
      <c r="C19" s="215"/>
      <c r="D19" s="223"/>
      <c r="E19" s="229" t="s">
        <v>115</v>
      </c>
      <c r="F19" s="225">
        <v>0</v>
      </c>
      <c r="G19" s="226">
        <v>0</v>
      </c>
      <c r="H19" s="220">
        <v>0</v>
      </c>
      <c r="I19" s="227"/>
      <c r="J19" s="226">
        <v>60649</v>
      </c>
      <c r="K19" s="225">
        <v>110733</v>
      </c>
      <c r="L19" s="225">
        <v>128976</v>
      </c>
      <c r="M19" s="225">
        <v>100590</v>
      </c>
      <c r="N19" s="226">
        <v>92663</v>
      </c>
      <c r="O19" s="218">
        <v>493611</v>
      </c>
      <c r="P19" s="222">
        <v>493611</v>
      </c>
    </row>
    <row r="20" spans="3:16" ht="18" customHeight="1">
      <c r="C20" s="215"/>
      <c r="D20" s="223"/>
      <c r="E20" s="229" t="s">
        <v>116</v>
      </c>
      <c r="F20" s="225">
        <v>7594</v>
      </c>
      <c r="G20" s="226">
        <v>41845</v>
      </c>
      <c r="H20" s="220">
        <v>49439</v>
      </c>
      <c r="I20" s="227"/>
      <c r="J20" s="226">
        <v>50538</v>
      </c>
      <c r="K20" s="225">
        <v>115428</v>
      </c>
      <c r="L20" s="225">
        <v>39394</v>
      </c>
      <c r="M20" s="225">
        <v>65475</v>
      </c>
      <c r="N20" s="226">
        <v>72562</v>
      </c>
      <c r="O20" s="218">
        <v>343397</v>
      </c>
      <c r="P20" s="222">
        <v>392836</v>
      </c>
    </row>
    <row r="21" spans="3:16" ht="18" customHeight="1">
      <c r="C21" s="215"/>
      <c r="D21" s="216" t="s">
        <v>161</v>
      </c>
      <c r="E21" s="217"/>
      <c r="F21" s="218">
        <v>0</v>
      </c>
      <c r="G21" s="219">
        <v>0</v>
      </c>
      <c r="H21" s="220">
        <v>0</v>
      </c>
      <c r="I21" s="221"/>
      <c r="J21" s="219">
        <v>0</v>
      </c>
      <c r="K21" s="218">
        <v>2950</v>
      </c>
      <c r="L21" s="218">
        <v>0</v>
      </c>
      <c r="M21" s="218">
        <v>86247</v>
      </c>
      <c r="N21" s="219">
        <v>10739</v>
      </c>
      <c r="O21" s="218">
        <v>99936</v>
      </c>
      <c r="P21" s="222">
        <v>99936</v>
      </c>
    </row>
    <row r="22" spans="3:16" ht="18" customHeight="1">
      <c r="C22" s="215"/>
      <c r="D22" s="223"/>
      <c r="E22" s="224" t="s">
        <v>117</v>
      </c>
      <c r="F22" s="225">
        <v>0</v>
      </c>
      <c r="G22" s="226">
        <v>0</v>
      </c>
      <c r="H22" s="220">
        <v>0</v>
      </c>
      <c r="I22" s="227"/>
      <c r="J22" s="226">
        <v>0</v>
      </c>
      <c r="K22" s="225">
        <v>2950</v>
      </c>
      <c r="L22" s="225">
        <v>0</v>
      </c>
      <c r="M22" s="225">
        <v>80345</v>
      </c>
      <c r="N22" s="226">
        <v>10739</v>
      </c>
      <c r="O22" s="218">
        <v>94034</v>
      </c>
      <c r="P22" s="222">
        <v>94034</v>
      </c>
    </row>
    <row r="23" spans="3:16" ht="18" customHeight="1">
      <c r="C23" s="215"/>
      <c r="D23" s="223"/>
      <c r="E23" s="224" t="s">
        <v>118</v>
      </c>
      <c r="F23" s="225">
        <v>0</v>
      </c>
      <c r="G23" s="226">
        <v>0</v>
      </c>
      <c r="H23" s="220">
        <v>0</v>
      </c>
      <c r="I23" s="227"/>
      <c r="J23" s="226">
        <v>0</v>
      </c>
      <c r="K23" s="225">
        <v>0</v>
      </c>
      <c r="L23" s="225">
        <v>0</v>
      </c>
      <c r="M23" s="225">
        <v>5902</v>
      </c>
      <c r="N23" s="226">
        <v>0</v>
      </c>
      <c r="O23" s="218">
        <v>5902</v>
      </c>
      <c r="P23" s="222">
        <v>5902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5830</v>
      </c>
      <c r="G26" s="218">
        <v>29475</v>
      </c>
      <c r="H26" s="220">
        <v>35305</v>
      </c>
      <c r="I26" s="221"/>
      <c r="J26" s="219">
        <v>9316</v>
      </c>
      <c r="K26" s="218">
        <v>56325</v>
      </c>
      <c r="L26" s="218">
        <v>31155</v>
      </c>
      <c r="M26" s="218">
        <v>61514</v>
      </c>
      <c r="N26" s="219">
        <v>51156</v>
      </c>
      <c r="O26" s="218">
        <v>209466</v>
      </c>
      <c r="P26" s="222">
        <v>244771</v>
      </c>
    </row>
    <row r="27" spans="3:16" ht="18" customHeight="1">
      <c r="C27" s="215"/>
      <c r="D27" s="223"/>
      <c r="E27" s="257" t="s">
        <v>121</v>
      </c>
      <c r="F27" s="267">
        <v>5830</v>
      </c>
      <c r="G27" s="268">
        <v>29475</v>
      </c>
      <c r="H27" s="220">
        <v>35305</v>
      </c>
      <c r="I27" s="227"/>
      <c r="J27" s="268">
        <v>9316</v>
      </c>
      <c r="K27" s="267">
        <v>56325</v>
      </c>
      <c r="L27" s="267">
        <v>31155</v>
      </c>
      <c r="M27" s="267">
        <v>61514</v>
      </c>
      <c r="N27" s="268">
        <v>51156</v>
      </c>
      <c r="O27" s="218">
        <v>209466</v>
      </c>
      <c r="P27" s="222">
        <v>244771</v>
      </c>
    </row>
    <row r="28" spans="3:16" ht="18" customHeight="1">
      <c r="C28" s="251"/>
      <c r="D28" s="257" t="s">
        <v>170</v>
      </c>
      <c r="E28" s="228"/>
      <c r="F28" s="253">
        <v>0</v>
      </c>
      <c r="G28" s="253">
        <v>0</v>
      </c>
      <c r="H28" s="254">
        <v>0</v>
      </c>
      <c r="I28" s="227"/>
      <c r="J28" s="253">
        <v>0</v>
      </c>
      <c r="K28" s="252">
        <v>0</v>
      </c>
      <c r="L28" s="252">
        <v>47490</v>
      </c>
      <c r="M28" s="252">
        <v>25922</v>
      </c>
      <c r="N28" s="253">
        <v>0</v>
      </c>
      <c r="O28" s="255">
        <v>73412</v>
      </c>
      <c r="P28" s="256">
        <v>73412</v>
      </c>
    </row>
    <row r="29" spans="3:16" ht="18" customHeight="1">
      <c r="C29" s="242"/>
      <c r="D29" s="243" t="s">
        <v>123</v>
      </c>
      <c r="E29" s="244"/>
      <c r="F29" s="245">
        <v>4818</v>
      </c>
      <c r="G29" s="246">
        <v>14454</v>
      </c>
      <c r="H29" s="247">
        <v>19272</v>
      </c>
      <c r="I29" s="227"/>
      <c r="J29" s="246">
        <v>28629</v>
      </c>
      <c r="K29" s="245">
        <v>50498</v>
      </c>
      <c r="L29" s="245">
        <v>27365</v>
      </c>
      <c r="M29" s="245">
        <v>40767</v>
      </c>
      <c r="N29" s="246">
        <v>33580</v>
      </c>
      <c r="O29" s="247">
        <v>180839</v>
      </c>
      <c r="P29" s="248">
        <v>200111</v>
      </c>
    </row>
    <row r="30" spans="3:16" ht="18" customHeight="1">
      <c r="C30" s="208" t="s">
        <v>165</v>
      </c>
      <c r="D30" s="249"/>
      <c r="E30" s="250"/>
      <c r="F30" s="210">
        <v>0</v>
      </c>
      <c r="G30" s="211">
        <v>0</v>
      </c>
      <c r="H30" s="212">
        <v>0</v>
      </c>
      <c r="I30" s="213"/>
      <c r="J30" s="269">
        <v>58828</v>
      </c>
      <c r="K30" s="210">
        <v>32464</v>
      </c>
      <c r="L30" s="210">
        <v>26243</v>
      </c>
      <c r="M30" s="210">
        <v>206544</v>
      </c>
      <c r="N30" s="211">
        <v>121573</v>
      </c>
      <c r="O30" s="210">
        <v>445652</v>
      </c>
      <c r="P30" s="214">
        <v>445652</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6285</v>
      </c>
      <c r="K33" s="225">
        <v>14954</v>
      </c>
      <c r="L33" s="225">
        <v>9939</v>
      </c>
      <c r="M33" s="225">
        <v>66548</v>
      </c>
      <c r="N33" s="226">
        <v>0</v>
      </c>
      <c r="O33" s="218">
        <v>97726</v>
      </c>
      <c r="P33" s="222">
        <v>97726</v>
      </c>
    </row>
    <row r="34" spans="3:16" ht="18" customHeight="1">
      <c r="C34" s="215"/>
      <c r="D34" s="257" t="s">
        <v>142</v>
      </c>
      <c r="E34" s="228"/>
      <c r="F34" s="225">
        <v>0</v>
      </c>
      <c r="G34" s="226">
        <v>0</v>
      </c>
      <c r="H34" s="220">
        <v>0</v>
      </c>
      <c r="I34" s="227"/>
      <c r="J34" s="270">
        <v>0</v>
      </c>
      <c r="K34" s="225">
        <v>0</v>
      </c>
      <c r="L34" s="225">
        <v>16304</v>
      </c>
      <c r="M34" s="225">
        <v>0</v>
      </c>
      <c r="N34" s="226">
        <v>0</v>
      </c>
      <c r="O34" s="218">
        <v>16304</v>
      </c>
      <c r="P34" s="222">
        <v>16304</v>
      </c>
    </row>
    <row r="35" spans="3:16" ht="18" customHeight="1">
      <c r="C35" s="215"/>
      <c r="D35" s="257" t="s">
        <v>143</v>
      </c>
      <c r="E35" s="228"/>
      <c r="F35" s="225">
        <v>0</v>
      </c>
      <c r="G35" s="226">
        <v>0</v>
      </c>
      <c r="H35" s="220">
        <v>0</v>
      </c>
      <c r="I35" s="227"/>
      <c r="J35" s="270">
        <v>23326</v>
      </c>
      <c r="K35" s="225">
        <v>17510</v>
      </c>
      <c r="L35" s="225">
        <v>0</v>
      </c>
      <c r="M35" s="225">
        <v>31722</v>
      </c>
      <c r="N35" s="226">
        <v>47620</v>
      </c>
      <c r="O35" s="218">
        <v>120178</v>
      </c>
      <c r="P35" s="222">
        <v>120178</v>
      </c>
    </row>
    <row r="36" spans="3:16" ht="18" customHeight="1">
      <c r="C36" s="215"/>
      <c r="D36" s="257" t="s">
        <v>144</v>
      </c>
      <c r="E36" s="228"/>
      <c r="F36" s="253">
        <v>0</v>
      </c>
      <c r="G36" s="226">
        <v>0</v>
      </c>
      <c r="H36" s="220">
        <v>0</v>
      </c>
      <c r="I36" s="227"/>
      <c r="J36" s="270">
        <v>29217</v>
      </c>
      <c r="K36" s="225">
        <v>0</v>
      </c>
      <c r="L36" s="225">
        <v>0</v>
      </c>
      <c r="M36" s="225">
        <v>0</v>
      </c>
      <c r="N36" s="226">
        <v>0</v>
      </c>
      <c r="O36" s="218">
        <v>29217</v>
      </c>
      <c r="P36" s="222">
        <v>29217</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39570</v>
      </c>
      <c r="N38" s="273">
        <v>73953</v>
      </c>
      <c r="O38" s="218">
        <v>113523</v>
      </c>
      <c r="P38" s="222">
        <v>113523</v>
      </c>
    </row>
    <row r="39" spans="3:16" ht="18" customHeight="1">
      <c r="C39" s="258"/>
      <c r="D39" s="392" t="s">
        <v>147</v>
      </c>
      <c r="E39" s="394"/>
      <c r="F39" s="225">
        <v>0</v>
      </c>
      <c r="G39" s="225">
        <v>0</v>
      </c>
      <c r="H39" s="220">
        <v>0</v>
      </c>
      <c r="I39" s="227"/>
      <c r="J39" s="274">
        <v>0</v>
      </c>
      <c r="K39" s="245">
        <v>0</v>
      </c>
      <c r="L39" s="245">
        <v>0</v>
      </c>
      <c r="M39" s="245">
        <v>68704</v>
      </c>
      <c r="N39" s="246">
        <v>0</v>
      </c>
      <c r="O39" s="259">
        <v>68704</v>
      </c>
      <c r="P39" s="248">
        <v>68704</v>
      </c>
    </row>
    <row r="40" spans="3:16" ht="18" customHeight="1">
      <c r="C40" s="215" t="s">
        <v>166</v>
      </c>
      <c r="D40" s="217"/>
      <c r="E40" s="217"/>
      <c r="F40" s="211">
        <v>0</v>
      </c>
      <c r="G40" s="211">
        <v>0</v>
      </c>
      <c r="H40" s="212">
        <v>0</v>
      </c>
      <c r="I40" s="213"/>
      <c r="J40" s="269">
        <v>896</v>
      </c>
      <c r="K40" s="210">
        <v>29065</v>
      </c>
      <c r="L40" s="210">
        <v>140804</v>
      </c>
      <c r="M40" s="210">
        <v>158991</v>
      </c>
      <c r="N40" s="211">
        <v>137675</v>
      </c>
      <c r="O40" s="210">
        <v>467431</v>
      </c>
      <c r="P40" s="214">
        <v>467431</v>
      </c>
    </row>
    <row r="41" spans="3:16" ht="18" customHeight="1">
      <c r="C41" s="215"/>
      <c r="D41" s="260" t="s">
        <v>34</v>
      </c>
      <c r="E41" s="260"/>
      <c r="F41" s="226">
        <v>0</v>
      </c>
      <c r="G41" s="226">
        <v>0</v>
      </c>
      <c r="H41" s="220">
        <v>0</v>
      </c>
      <c r="I41" s="227"/>
      <c r="J41" s="226">
        <v>896</v>
      </c>
      <c r="K41" s="226">
        <v>0</v>
      </c>
      <c r="L41" s="226">
        <v>0</v>
      </c>
      <c r="M41" s="226">
        <v>122695</v>
      </c>
      <c r="N41" s="226">
        <v>103108</v>
      </c>
      <c r="O41" s="218">
        <v>226699</v>
      </c>
      <c r="P41" s="222">
        <v>226699</v>
      </c>
    </row>
    <row r="42" spans="3:16" ht="18" customHeight="1">
      <c r="C42" s="215"/>
      <c r="D42" s="260" t="s">
        <v>35</v>
      </c>
      <c r="E42" s="260"/>
      <c r="F42" s="225">
        <v>0</v>
      </c>
      <c r="G42" s="226">
        <v>0</v>
      </c>
      <c r="H42" s="220">
        <v>0</v>
      </c>
      <c r="I42" s="227"/>
      <c r="J42" s="226">
        <v>0</v>
      </c>
      <c r="K42" s="225">
        <v>29065</v>
      </c>
      <c r="L42" s="226">
        <v>140804</v>
      </c>
      <c r="M42" s="225">
        <v>36296</v>
      </c>
      <c r="N42" s="226">
        <v>34567</v>
      </c>
      <c r="O42" s="218">
        <v>240732</v>
      </c>
      <c r="P42" s="222">
        <v>240732</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28202</v>
      </c>
      <c r="G45" s="275">
        <v>95410</v>
      </c>
      <c r="H45" s="264">
        <v>123612</v>
      </c>
      <c r="I45" s="160"/>
      <c r="J45" s="276">
        <v>235075</v>
      </c>
      <c r="K45" s="263">
        <v>483245</v>
      </c>
      <c r="L45" s="263">
        <v>499480</v>
      </c>
      <c r="M45" s="263">
        <v>906696</v>
      </c>
      <c r="N45" s="275">
        <v>763836</v>
      </c>
      <c r="O45" s="263">
        <v>2888332</v>
      </c>
      <c r="P45" s="265">
        <v>3011944</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286011</v>
      </c>
      <c r="G11" s="211">
        <v>966642</v>
      </c>
      <c r="H11" s="212">
        <v>1252653</v>
      </c>
      <c r="I11" s="213"/>
      <c r="J11" s="211">
        <v>1783382</v>
      </c>
      <c r="K11" s="211">
        <v>4283163</v>
      </c>
      <c r="L11" s="210">
        <v>3385107</v>
      </c>
      <c r="M11" s="211">
        <v>5494350</v>
      </c>
      <c r="N11" s="211">
        <v>5128999</v>
      </c>
      <c r="O11" s="210">
        <v>20075001</v>
      </c>
      <c r="P11" s="214">
        <v>21327654</v>
      </c>
    </row>
    <row r="12" spans="1:17" ht="18" customHeight="1">
      <c r="C12" s="215"/>
      <c r="D12" s="216" t="s">
        <v>159</v>
      </c>
      <c r="E12" s="217"/>
      <c r="F12" s="218">
        <v>101301</v>
      </c>
      <c r="G12" s="219">
        <v>98789</v>
      </c>
      <c r="H12" s="220">
        <v>200090</v>
      </c>
      <c r="I12" s="221"/>
      <c r="J12" s="219">
        <v>267276</v>
      </c>
      <c r="K12" s="218">
        <v>877628</v>
      </c>
      <c r="L12" s="218">
        <v>591129</v>
      </c>
      <c r="M12" s="218">
        <v>1637035</v>
      </c>
      <c r="N12" s="219">
        <v>2487824</v>
      </c>
      <c r="O12" s="218">
        <v>5860892</v>
      </c>
      <c r="P12" s="222">
        <v>6060982</v>
      </c>
    </row>
    <row r="13" spans="1:17" ht="18" customHeight="1">
      <c r="C13" s="215"/>
      <c r="D13" s="223"/>
      <c r="E13" s="224" t="s">
        <v>110</v>
      </c>
      <c r="F13" s="225">
        <v>0</v>
      </c>
      <c r="G13" s="226">
        <v>0</v>
      </c>
      <c r="H13" s="220">
        <v>0</v>
      </c>
      <c r="I13" s="227"/>
      <c r="J13" s="226">
        <v>247376</v>
      </c>
      <c r="K13" s="225">
        <v>539654</v>
      </c>
      <c r="L13" s="225">
        <v>291443</v>
      </c>
      <c r="M13" s="225">
        <v>1083326</v>
      </c>
      <c r="N13" s="226">
        <v>1420096</v>
      </c>
      <c r="O13" s="218">
        <v>3581895</v>
      </c>
      <c r="P13" s="222">
        <v>3581895</v>
      </c>
    </row>
    <row r="14" spans="1:17" ht="18" customHeight="1">
      <c r="C14" s="215"/>
      <c r="D14" s="223"/>
      <c r="E14" s="224" t="s">
        <v>111</v>
      </c>
      <c r="F14" s="225">
        <v>0</v>
      </c>
      <c r="G14" s="226">
        <v>0</v>
      </c>
      <c r="H14" s="220">
        <v>0</v>
      </c>
      <c r="I14" s="227"/>
      <c r="J14" s="226">
        <v>0</v>
      </c>
      <c r="K14" s="225">
        <v>97617</v>
      </c>
      <c r="L14" s="225">
        <v>127716</v>
      </c>
      <c r="M14" s="225">
        <v>111564</v>
      </c>
      <c r="N14" s="226">
        <v>579100</v>
      </c>
      <c r="O14" s="218">
        <v>915997</v>
      </c>
      <c r="P14" s="222">
        <v>915997</v>
      </c>
    </row>
    <row r="15" spans="1:17" ht="18" customHeight="1">
      <c r="C15" s="215"/>
      <c r="D15" s="223"/>
      <c r="E15" s="224" t="s">
        <v>112</v>
      </c>
      <c r="F15" s="225">
        <v>37756</v>
      </c>
      <c r="G15" s="226">
        <v>33010</v>
      </c>
      <c r="H15" s="220">
        <v>70766</v>
      </c>
      <c r="I15" s="227"/>
      <c r="J15" s="226">
        <v>0</v>
      </c>
      <c r="K15" s="225">
        <v>86039</v>
      </c>
      <c r="L15" s="225">
        <v>53786</v>
      </c>
      <c r="M15" s="225">
        <v>240178</v>
      </c>
      <c r="N15" s="226">
        <v>345993</v>
      </c>
      <c r="O15" s="218">
        <v>725996</v>
      </c>
      <c r="P15" s="222">
        <v>796762</v>
      </c>
    </row>
    <row r="16" spans="1:17" ht="18" customHeight="1">
      <c r="C16" s="215"/>
      <c r="D16" s="223"/>
      <c r="E16" s="224" t="s">
        <v>113</v>
      </c>
      <c r="F16" s="225">
        <v>55395</v>
      </c>
      <c r="G16" s="226">
        <v>65779</v>
      </c>
      <c r="H16" s="220">
        <v>121174</v>
      </c>
      <c r="I16" s="227"/>
      <c r="J16" s="226">
        <v>0</v>
      </c>
      <c r="K16" s="225">
        <v>134028</v>
      </c>
      <c r="L16" s="225">
        <v>52314</v>
      </c>
      <c r="M16" s="225">
        <v>63857</v>
      </c>
      <c r="N16" s="226">
        <v>42795</v>
      </c>
      <c r="O16" s="218">
        <v>292994</v>
      </c>
      <c r="P16" s="222">
        <v>414168</v>
      </c>
    </row>
    <row r="17" spans="3:16" ht="18" customHeight="1">
      <c r="C17" s="215"/>
      <c r="D17" s="223"/>
      <c r="E17" s="224" t="s">
        <v>114</v>
      </c>
      <c r="F17" s="225">
        <v>8150</v>
      </c>
      <c r="G17" s="226">
        <v>0</v>
      </c>
      <c r="H17" s="220">
        <v>8150</v>
      </c>
      <c r="I17" s="227"/>
      <c r="J17" s="226">
        <v>19900</v>
      </c>
      <c r="K17" s="225">
        <v>20290</v>
      </c>
      <c r="L17" s="225">
        <v>65870</v>
      </c>
      <c r="M17" s="225">
        <v>138110</v>
      </c>
      <c r="N17" s="226">
        <v>99840</v>
      </c>
      <c r="O17" s="218">
        <v>344010</v>
      </c>
      <c r="P17" s="222">
        <v>352160</v>
      </c>
    </row>
    <row r="18" spans="3:16" ht="18" customHeight="1">
      <c r="C18" s="215"/>
      <c r="D18" s="216" t="s">
        <v>160</v>
      </c>
      <c r="E18" s="228"/>
      <c r="F18" s="218">
        <v>77229</v>
      </c>
      <c r="G18" s="219">
        <v>425560</v>
      </c>
      <c r="H18" s="220">
        <v>502789</v>
      </c>
      <c r="I18" s="221"/>
      <c r="J18" s="219">
        <v>1130653</v>
      </c>
      <c r="K18" s="218">
        <v>2296723</v>
      </c>
      <c r="L18" s="218">
        <v>1708447</v>
      </c>
      <c r="M18" s="218">
        <v>1685858</v>
      </c>
      <c r="N18" s="219">
        <v>1677553</v>
      </c>
      <c r="O18" s="218">
        <v>8499234</v>
      </c>
      <c r="P18" s="222">
        <v>9002023</v>
      </c>
    </row>
    <row r="19" spans="3:16" ht="18" customHeight="1">
      <c r="C19" s="215"/>
      <c r="D19" s="223"/>
      <c r="E19" s="229" t="s">
        <v>115</v>
      </c>
      <c r="F19" s="225">
        <v>0</v>
      </c>
      <c r="G19" s="226">
        <v>0</v>
      </c>
      <c r="H19" s="220">
        <v>0</v>
      </c>
      <c r="I19" s="227"/>
      <c r="J19" s="226">
        <v>616686</v>
      </c>
      <c r="K19" s="225">
        <v>1122824</v>
      </c>
      <c r="L19" s="225">
        <v>1307812</v>
      </c>
      <c r="M19" s="225">
        <v>1019979</v>
      </c>
      <c r="N19" s="226">
        <v>939600</v>
      </c>
      <c r="O19" s="218">
        <v>5006901</v>
      </c>
      <c r="P19" s="222">
        <v>5006901</v>
      </c>
    </row>
    <row r="20" spans="3:16" ht="18" customHeight="1">
      <c r="C20" s="215"/>
      <c r="D20" s="223"/>
      <c r="E20" s="229" t="s">
        <v>116</v>
      </c>
      <c r="F20" s="225">
        <v>77229</v>
      </c>
      <c r="G20" s="226">
        <v>425560</v>
      </c>
      <c r="H20" s="220">
        <v>502789</v>
      </c>
      <c r="I20" s="227"/>
      <c r="J20" s="226">
        <v>513967</v>
      </c>
      <c r="K20" s="225">
        <v>1173899</v>
      </c>
      <c r="L20" s="225">
        <v>400635</v>
      </c>
      <c r="M20" s="225">
        <v>665879</v>
      </c>
      <c r="N20" s="226">
        <v>737953</v>
      </c>
      <c r="O20" s="218">
        <v>3492333</v>
      </c>
      <c r="P20" s="222">
        <v>3995122</v>
      </c>
    </row>
    <row r="21" spans="3:16" ht="18" customHeight="1">
      <c r="C21" s="215"/>
      <c r="D21" s="216" t="s">
        <v>161</v>
      </c>
      <c r="E21" s="217"/>
      <c r="F21" s="218">
        <v>0</v>
      </c>
      <c r="G21" s="219">
        <v>0</v>
      </c>
      <c r="H21" s="220">
        <v>0</v>
      </c>
      <c r="I21" s="221"/>
      <c r="J21" s="219">
        <v>0</v>
      </c>
      <c r="K21" s="218">
        <v>30001</v>
      </c>
      <c r="L21" s="218">
        <v>0</v>
      </c>
      <c r="M21" s="218">
        <v>876952</v>
      </c>
      <c r="N21" s="219">
        <v>109215</v>
      </c>
      <c r="O21" s="218">
        <v>1016168</v>
      </c>
      <c r="P21" s="222">
        <v>1016168</v>
      </c>
    </row>
    <row r="22" spans="3:16" ht="18" customHeight="1">
      <c r="C22" s="215"/>
      <c r="D22" s="223"/>
      <c r="E22" s="224" t="s">
        <v>117</v>
      </c>
      <c r="F22" s="225">
        <v>0</v>
      </c>
      <c r="G22" s="226">
        <v>0</v>
      </c>
      <c r="H22" s="220">
        <v>0</v>
      </c>
      <c r="I22" s="227"/>
      <c r="J22" s="226">
        <v>0</v>
      </c>
      <c r="K22" s="225">
        <v>30001</v>
      </c>
      <c r="L22" s="225">
        <v>0</v>
      </c>
      <c r="M22" s="225">
        <v>817106</v>
      </c>
      <c r="N22" s="226">
        <v>109215</v>
      </c>
      <c r="O22" s="218">
        <v>956322</v>
      </c>
      <c r="P22" s="222">
        <v>956322</v>
      </c>
    </row>
    <row r="23" spans="3:16" ht="18" customHeight="1">
      <c r="C23" s="215"/>
      <c r="D23" s="223"/>
      <c r="E23" s="224" t="s">
        <v>118</v>
      </c>
      <c r="F23" s="225">
        <v>0</v>
      </c>
      <c r="G23" s="226">
        <v>0</v>
      </c>
      <c r="H23" s="220">
        <v>0</v>
      </c>
      <c r="I23" s="227"/>
      <c r="J23" s="226">
        <v>0</v>
      </c>
      <c r="K23" s="225">
        <v>0</v>
      </c>
      <c r="L23" s="225">
        <v>0</v>
      </c>
      <c r="M23" s="225">
        <v>59846</v>
      </c>
      <c r="N23" s="226">
        <v>0</v>
      </c>
      <c r="O23" s="218">
        <v>59846</v>
      </c>
      <c r="P23" s="222">
        <v>59846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58300</v>
      </c>
      <c r="G26" s="219">
        <v>294750</v>
      </c>
      <c r="H26" s="220">
        <v>353050</v>
      </c>
      <c r="I26" s="221"/>
      <c r="J26" s="219">
        <v>93160</v>
      </c>
      <c r="K26" s="218">
        <v>563250</v>
      </c>
      <c r="L26" s="218">
        <v>311550</v>
      </c>
      <c r="M26" s="218">
        <v>615140</v>
      </c>
      <c r="N26" s="219">
        <v>511560</v>
      </c>
      <c r="O26" s="218">
        <v>2094660</v>
      </c>
      <c r="P26" s="222">
        <v>2447710</v>
      </c>
    </row>
    <row r="27" spans="3:16" ht="18" customHeight="1">
      <c r="C27" s="215"/>
      <c r="D27" s="223"/>
      <c r="E27" s="231" t="s">
        <v>121</v>
      </c>
      <c r="F27" s="232">
        <v>58300</v>
      </c>
      <c r="G27" s="233">
        <v>294750</v>
      </c>
      <c r="H27" s="220">
        <v>353050</v>
      </c>
      <c r="I27" s="227"/>
      <c r="J27" s="233">
        <v>93160</v>
      </c>
      <c r="K27" s="232">
        <v>563250</v>
      </c>
      <c r="L27" s="232">
        <v>311550</v>
      </c>
      <c r="M27" s="232">
        <v>615140</v>
      </c>
      <c r="N27" s="233">
        <v>511560</v>
      </c>
      <c r="O27" s="218">
        <v>2094660</v>
      </c>
      <c r="P27" s="222">
        <v>2447710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494294</v>
      </c>
      <c r="M30" s="225">
        <v>262849</v>
      </c>
      <c r="N30" s="226">
        <v>0</v>
      </c>
      <c r="O30" s="218">
        <v>757143</v>
      </c>
      <c r="P30" s="222">
        <v>757143</v>
      </c>
    </row>
    <row r="31" spans="3:16" ht="18" customHeight="1">
      <c r="C31" s="242"/>
      <c r="D31" s="243" t="s">
        <v>123</v>
      </c>
      <c r="E31" s="244"/>
      <c r="F31" s="245">
        <v>49181</v>
      </c>
      <c r="G31" s="246">
        <v>147543</v>
      </c>
      <c r="H31" s="247">
        <v>196724</v>
      </c>
      <c r="I31" s="227"/>
      <c r="J31" s="246">
        <v>292293</v>
      </c>
      <c r="K31" s="245">
        <v>515561</v>
      </c>
      <c r="L31" s="245">
        <v>279687</v>
      </c>
      <c r="M31" s="245">
        <v>416516</v>
      </c>
      <c r="N31" s="246">
        <v>342847</v>
      </c>
      <c r="O31" s="247">
        <v>1846904</v>
      </c>
      <c r="P31" s="248">
        <v>2043628</v>
      </c>
    </row>
    <row r="32" spans="3:16" ht="18" customHeight="1">
      <c r="C32" s="208" t="s">
        <v>165</v>
      </c>
      <c r="D32" s="249"/>
      <c r="E32" s="250"/>
      <c r="F32" s="210">
        <v>0</v>
      </c>
      <c r="G32" s="211">
        <v>0</v>
      </c>
      <c r="H32" s="212">
        <v>0</v>
      </c>
      <c r="I32" s="213"/>
      <c r="J32" s="211">
        <v>597213</v>
      </c>
      <c r="K32" s="210">
        <v>338288</v>
      </c>
      <c r="L32" s="210">
        <v>266592</v>
      </c>
      <c r="M32" s="210">
        <v>2097363</v>
      </c>
      <c r="N32" s="211">
        <v>1234177</v>
      </c>
      <c r="O32" s="210">
        <v>4533633</v>
      </c>
      <c r="P32" s="214">
        <v>4533633</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63729</v>
      </c>
      <c r="K35" s="225">
        <v>151632</v>
      </c>
      <c r="L35" s="225">
        <v>100781</v>
      </c>
      <c r="M35" s="225">
        <v>674794</v>
      </c>
      <c r="N35" s="226">
        <v>0</v>
      </c>
      <c r="O35" s="218">
        <v>990936</v>
      </c>
      <c r="P35" s="222">
        <v>990936</v>
      </c>
    </row>
    <row r="36" spans="3:16" ht="18" customHeight="1">
      <c r="C36" s="215"/>
      <c r="D36" s="257" t="s">
        <v>142</v>
      </c>
      <c r="E36" s="228"/>
      <c r="F36" s="225">
        <v>0</v>
      </c>
      <c r="G36" s="226">
        <v>0</v>
      </c>
      <c r="H36" s="220">
        <v>0</v>
      </c>
      <c r="I36" s="227"/>
      <c r="J36" s="226">
        <v>0</v>
      </c>
      <c r="K36" s="225">
        <v>0</v>
      </c>
      <c r="L36" s="225">
        <v>165811</v>
      </c>
      <c r="M36" s="225">
        <v>0</v>
      </c>
      <c r="N36" s="226">
        <v>0</v>
      </c>
      <c r="O36" s="218">
        <v>165811</v>
      </c>
      <c r="P36" s="222">
        <v>165811</v>
      </c>
    </row>
    <row r="37" spans="3:16" ht="18" customHeight="1">
      <c r="C37" s="215"/>
      <c r="D37" s="257" t="s">
        <v>143</v>
      </c>
      <c r="E37" s="228"/>
      <c r="F37" s="225">
        <v>0</v>
      </c>
      <c r="G37" s="226">
        <v>0</v>
      </c>
      <c r="H37" s="220">
        <v>0</v>
      </c>
      <c r="I37" s="227"/>
      <c r="J37" s="226">
        <v>237224</v>
      </c>
      <c r="K37" s="225">
        <v>186656</v>
      </c>
      <c r="L37" s="225">
        <v>0</v>
      </c>
      <c r="M37" s="225">
        <v>322612</v>
      </c>
      <c r="N37" s="226">
        <v>484294</v>
      </c>
      <c r="O37" s="218">
        <v>1230786</v>
      </c>
      <c r="P37" s="222">
        <v>1230786</v>
      </c>
    </row>
    <row r="38" spans="3:16" ht="18" customHeight="1">
      <c r="C38" s="215"/>
      <c r="D38" s="257" t="s">
        <v>144</v>
      </c>
      <c r="E38" s="228"/>
      <c r="F38" s="253">
        <v>0</v>
      </c>
      <c r="G38" s="226">
        <v>0</v>
      </c>
      <c r="H38" s="220">
        <v>0</v>
      </c>
      <c r="I38" s="227"/>
      <c r="J38" s="226">
        <v>296260</v>
      </c>
      <c r="K38" s="225">
        <v>0</v>
      </c>
      <c r="L38" s="225">
        <v>0</v>
      </c>
      <c r="M38" s="225">
        <v>0</v>
      </c>
      <c r="N38" s="226">
        <v>0</v>
      </c>
      <c r="O38" s="218">
        <v>296260</v>
      </c>
      <c r="P38" s="222">
        <v>296260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401239</v>
      </c>
      <c r="N40" s="253">
        <v>749883</v>
      </c>
      <c r="O40" s="255">
        <v>1151122</v>
      </c>
      <c r="P40" s="256">
        <v>1151122</v>
      </c>
    </row>
    <row r="41" spans="3:16" ht="18" customHeight="1">
      <c r="C41" s="258"/>
      <c r="D41" s="392" t="s">
        <v>147</v>
      </c>
      <c r="E41" s="393"/>
      <c r="F41" s="245">
        <v>0</v>
      </c>
      <c r="G41" s="246">
        <v>0</v>
      </c>
      <c r="H41" s="220">
        <v>0</v>
      </c>
      <c r="I41" s="227"/>
      <c r="J41" s="246">
        <v>0</v>
      </c>
      <c r="K41" s="245">
        <v>0</v>
      </c>
      <c r="L41" s="245">
        <v>0</v>
      </c>
      <c r="M41" s="245">
        <v>698718</v>
      </c>
      <c r="N41" s="246">
        <v>0</v>
      </c>
      <c r="O41" s="259">
        <v>698718</v>
      </c>
      <c r="P41" s="248">
        <v>698718</v>
      </c>
    </row>
    <row r="42" spans="3:16" ht="18" customHeight="1">
      <c r="C42" s="215" t="s">
        <v>166</v>
      </c>
      <c r="D42" s="217"/>
      <c r="E42" s="217"/>
      <c r="F42" s="211">
        <v>0</v>
      </c>
      <c r="G42" s="211">
        <v>0</v>
      </c>
      <c r="H42" s="212">
        <v>0</v>
      </c>
      <c r="I42" s="213"/>
      <c r="J42" s="211">
        <v>9086</v>
      </c>
      <c r="K42" s="210">
        <v>294719</v>
      </c>
      <c r="L42" s="210">
        <v>1427750</v>
      </c>
      <c r="M42" s="210">
        <v>1612166</v>
      </c>
      <c r="N42" s="211">
        <v>1396023</v>
      </c>
      <c r="O42" s="210">
        <v>4739744</v>
      </c>
      <c r="P42" s="214">
        <v>4739744</v>
      </c>
    </row>
    <row r="43" spans="3:16" ht="18" customHeight="1">
      <c r="C43" s="215"/>
      <c r="D43" s="260" t="s">
        <v>34</v>
      </c>
      <c r="E43" s="260"/>
      <c r="F43" s="226">
        <v>0</v>
      </c>
      <c r="G43" s="226">
        <v>0</v>
      </c>
      <c r="H43" s="220">
        <v>0</v>
      </c>
      <c r="I43" s="227"/>
      <c r="J43" s="226">
        <v>9086</v>
      </c>
      <c r="K43" s="225">
        <v>0</v>
      </c>
      <c r="L43" s="225">
        <v>0</v>
      </c>
      <c r="M43" s="225">
        <v>1244125</v>
      </c>
      <c r="N43" s="226">
        <v>1045514</v>
      </c>
      <c r="O43" s="218">
        <v>2298725</v>
      </c>
      <c r="P43" s="222">
        <v>2298725</v>
      </c>
    </row>
    <row r="44" spans="3:16" ht="18" customHeight="1">
      <c r="C44" s="215"/>
      <c r="D44" s="260" t="s">
        <v>35</v>
      </c>
      <c r="E44" s="260"/>
      <c r="F44" s="225">
        <v>0</v>
      </c>
      <c r="G44" s="226">
        <v>0</v>
      </c>
      <c r="H44" s="220">
        <v>0</v>
      </c>
      <c r="I44" s="227"/>
      <c r="J44" s="226">
        <v>0</v>
      </c>
      <c r="K44" s="225">
        <v>294719</v>
      </c>
      <c r="L44" s="225">
        <v>1427750</v>
      </c>
      <c r="M44" s="225">
        <v>368041</v>
      </c>
      <c r="N44" s="226">
        <v>350509</v>
      </c>
      <c r="O44" s="218">
        <v>2441019</v>
      </c>
      <c r="P44" s="222">
        <v>2441019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286011</v>
      </c>
      <c r="G47" s="263">
        <v>966642</v>
      </c>
      <c r="H47" s="264">
        <v>1252653</v>
      </c>
      <c r="I47" s="160"/>
      <c r="J47" s="263">
        <v>2389681</v>
      </c>
      <c r="K47" s="263">
        <v>4916170</v>
      </c>
      <c r="L47" s="263">
        <v>5079449</v>
      </c>
      <c r="M47" s="263">
        <v>9203879</v>
      </c>
      <c r="N47" s="263">
        <v>7759199</v>
      </c>
      <c r="O47" s="263">
        <v>29348378</v>
      </c>
      <c r="P47" s="265">
        <v>30601031</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262326</v>
      </c>
      <c r="G11" s="211">
        <v>884729</v>
      </c>
      <c r="H11" s="212">
        <v>1147055</v>
      </c>
      <c r="I11" s="213"/>
      <c r="J11" s="211">
        <v>1634263</v>
      </c>
      <c r="K11" s="211">
        <v>3906384</v>
      </c>
      <c r="L11" s="210">
        <v>3074555</v>
      </c>
      <c r="M11" s="211">
        <v>4986553</v>
      </c>
      <c r="N11" s="211">
        <v>4650369</v>
      </c>
      <c r="O11" s="210">
        <v>18252124</v>
      </c>
      <c r="P11" s="214">
        <v>19399179</v>
      </c>
    </row>
    <row r="12" spans="1:17" ht="18" customHeight="1">
      <c r="C12" s="215"/>
      <c r="D12" s="216" t="s">
        <v>159</v>
      </c>
      <c r="E12" s="217"/>
      <c r="F12" s="218">
        <v>91170</v>
      </c>
      <c r="G12" s="219">
        <v>88910</v>
      </c>
      <c r="H12" s="220">
        <v>180080</v>
      </c>
      <c r="I12" s="221"/>
      <c r="J12" s="219">
        <v>240547</v>
      </c>
      <c r="K12" s="218">
        <v>789858</v>
      </c>
      <c r="L12" s="218">
        <v>532014</v>
      </c>
      <c r="M12" s="218">
        <v>1473325</v>
      </c>
      <c r="N12" s="219">
        <v>2239033</v>
      </c>
      <c r="O12" s="218">
        <v>5274777</v>
      </c>
      <c r="P12" s="222">
        <v>5454857</v>
      </c>
    </row>
    <row r="13" spans="1:17" ht="18" customHeight="1">
      <c r="C13" s="215"/>
      <c r="D13" s="223"/>
      <c r="E13" s="224" t="s">
        <v>110</v>
      </c>
      <c r="F13" s="225">
        <v>0</v>
      </c>
      <c r="G13" s="226">
        <v>0</v>
      </c>
      <c r="H13" s="220">
        <v>0</v>
      </c>
      <c r="I13" s="227"/>
      <c r="J13" s="226">
        <v>222637</v>
      </c>
      <c r="K13" s="225">
        <v>485684</v>
      </c>
      <c r="L13" s="225">
        <v>262298</v>
      </c>
      <c r="M13" s="225">
        <v>974990</v>
      </c>
      <c r="N13" s="226">
        <v>1278083</v>
      </c>
      <c r="O13" s="218">
        <v>3223692</v>
      </c>
      <c r="P13" s="222">
        <v>3223692</v>
      </c>
    </row>
    <row r="14" spans="1:17" ht="18" customHeight="1">
      <c r="C14" s="215"/>
      <c r="D14" s="223"/>
      <c r="E14" s="224" t="s">
        <v>111</v>
      </c>
      <c r="F14" s="225">
        <v>0</v>
      </c>
      <c r="G14" s="226">
        <v>0</v>
      </c>
      <c r="H14" s="220">
        <v>0</v>
      </c>
      <c r="I14" s="227"/>
      <c r="J14" s="226">
        <v>0</v>
      </c>
      <c r="K14" s="225">
        <v>87855</v>
      </c>
      <c r="L14" s="225">
        <v>114944</v>
      </c>
      <c r="M14" s="225">
        <v>100407</v>
      </c>
      <c r="N14" s="226">
        <v>521188</v>
      </c>
      <c r="O14" s="218">
        <v>824394</v>
      </c>
      <c r="P14" s="222">
        <v>824394</v>
      </c>
    </row>
    <row r="15" spans="1:17" ht="18" customHeight="1">
      <c r="C15" s="215"/>
      <c r="D15" s="223"/>
      <c r="E15" s="224" t="s">
        <v>112</v>
      </c>
      <c r="F15" s="225">
        <v>33980</v>
      </c>
      <c r="G15" s="226">
        <v>29709</v>
      </c>
      <c r="H15" s="220">
        <v>63689</v>
      </c>
      <c r="I15" s="227"/>
      <c r="J15" s="226">
        <v>0</v>
      </c>
      <c r="K15" s="225">
        <v>77434</v>
      </c>
      <c r="L15" s="225">
        <v>48407</v>
      </c>
      <c r="M15" s="225">
        <v>216158</v>
      </c>
      <c r="N15" s="226">
        <v>311391</v>
      </c>
      <c r="O15" s="218">
        <v>653390</v>
      </c>
      <c r="P15" s="222">
        <v>717079</v>
      </c>
    </row>
    <row r="16" spans="1:17" ht="18" customHeight="1">
      <c r="C16" s="215"/>
      <c r="D16" s="223"/>
      <c r="E16" s="224" t="s">
        <v>113</v>
      </c>
      <c r="F16" s="225">
        <v>49855</v>
      </c>
      <c r="G16" s="226">
        <v>59201</v>
      </c>
      <c r="H16" s="220">
        <v>109056</v>
      </c>
      <c r="I16" s="227"/>
      <c r="J16" s="226">
        <v>0</v>
      </c>
      <c r="K16" s="225">
        <v>120624</v>
      </c>
      <c r="L16" s="225">
        <v>47082</v>
      </c>
      <c r="M16" s="225">
        <v>57471</v>
      </c>
      <c r="N16" s="226">
        <v>38515</v>
      </c>
      <c r="O16" s="218">
        <v>263692</v>
      </c>
      <c r="P16" s="222">
        <v>372748</v>
      </c>
    </row>
    <row r="17" spans="3:16" ht="18" customHeight="1">
      <c r="C17" s="215"/>
      <c r="D17" s="223"/>
      <c r="E17" s="224" t="s">
        <v>114</v>
      </c>
      <c r="F17" s="225">
        <v>7335</v>
      </c>
      <c r="G17" s="226">
        <v>0</v>
      </c>
      <c r="H17" s="220">
        <v>7335</v>
      </c>
      <c r="I17" s="227"/>
      <c r="J17" s="226">
        <v>17910</v>
      </c>
      <c r="K17" s="225">
        <v>18261</v>
      </c>
      <c r="L17" s="225">
        <v>59283</v>
      </c>
      <c r="M17" s="225">
        <v>124299</v>
      </c>
      <c r="N17" s="226">
        <v>89856</v>
      </c>
      <c r="O17" s="218">
        <v>309609</v>
      </c>
      <c r="P17" s="222">
        <v>316944</v>
      </c>
    </row>
    <row r="18" spans="3:16" ht="18" customHeight="1">
      <c r="C18" s="215"/>
      <c r="D18" s="216" t="s">
        <v>160</v>
      </c>
      <c r="E18" s="228"/>
      <c r="F18" s="218">
        <v>69505</v>
      </c>
      <c r="G18" s="219">
        <v>383001</v>
      </c>
      <c r="H18" s="220">
        <v>452506</v>
      </c>
      <c r="I18" s="221"/>
      <c r="J18" s="219">
        <v>1017579</v>
      </c>
      <c r="K18" s="218">
        <v>2067040</v>
      </c>
      <c r="L18" s="218">
        <v>1537595</v>
      </c>
      <c r="M18" s="218">
        <v>1517269</v>
      </c>
      <c r="N18" s="219">
        <v>1509793</v>
      </c>
      <c r="O18" s="218">
        <v>7649276</v>
      </c>
      <c r="P18" s="222">
        <v>8101782</v>
      </c>
    </row>
    <row r="19" spans="3:16" ht="18" customHeight="1">
      <c r="C19" s="215"/>
      <c r="D19" s="223"/>
      <c r="E19" s="229" t="s">
        <v>115</v>
      </c>
      <c r="F19" s="225">
        <v>0</v>
      </c>
      <c r="G19" s="226">
        <v>0</v>
      </c>
      <c r="H19" s="220">
        <v>0</v>
      </c>
      <c r="I19" s="227"/>
      <c r="J19" s="226">
        <v>555011</v>
      </c>
      <c r="K19" s="225">
        <v>1010534</v>
      </c>
      <c r="L19" s="225">
        <v>1177025</v>
      </c>
      <c r="M19" s="225">
        <v>917979</v>
      </c>
      <c r="N19" s="226">
        <v>845637</v>
      </c>
      <c r="O19" s="218">
        <v>4506186</v>
      </c>
      <c r="P19" s="222">
        <v>4506186</v>
      </c>
    </row>
    <row r="20" spans="3:16" ht="18" customHeight="1">
      <c r="C20" s="215"/>
      <c r="D20" s="223"/>
      <c r="E20" s="229" t="s">
        <v>116</v>
      </c>
      <c r="F20" s="225">
        <v>69505</v>
      </c>
      <c r="G20" s="226">
        <v>383001</v>
      </c>
      <c r="H20" s="220">
        <v>452506</v>
      </c>
      <c r="I20" s="227"/>
      <c r="J20" s="226">
        <v>462568</v>
      </c>
      <c r="K20" s="225">
        <v>1056506</v>
      </c>
      <c r="L20" s="225">
        <v>360570</v>
      </c>
      <c r="M20" s="225">
        <v>599290</v>
      </c>
      <c r="N20" s="226">
        <v>664156</v>
      </c>
      <c r="O20" s="218">
        <v>3143090</v>
      </c>
      <c r="P20" s="222">
        <v>3595596</v>
      </c>
    </row>
    <row r="21" spans="3:16" ht="18" customHeight="1">
      <c r="C21" s="215"/>
      <c r="D21" s="216" t="s">
        <v>161</v>
      </c>
      <c r="E21" s="217"/>
      <c r="F21" s="218">
        <v>0</v>
      </c>
      <c r="G21" s="219">
        <v>0</v>
      </c>
      <c r="H21" s="220">
        <v>0</v>
      </c>
      <c r="I21" s="221"/>
      <c r="J21" s="219">
        <v>0</v>
      </c>
      <c r="K21" s="218">
        <v>27000</v>
      </c>
      <c r="L21" s="218">
        <v>0</v>
      </c>
      <c r="M21" s="218">
        <v>789253</v>
      </c>
      <c r="N21" s="219">
        <v>98292</v>
      </c>
      <c r="O21" s="218">
        <v>914545</v>
      </c>
      <c r="P21" s="222">
        <v>914545</v>
      </c>
    </row>
    <row r="22" spans="3:16" ht="18" customHeight="1">
      <c r="C22" s="215"/>
      <c r="D22" s="223"/>
      <c r="E22" s="224" t="s">
        <v>117</v>
      </c>
      <c r="F22" s="225">
        <v>0</v>
      </c>
      <c r="G22" s="226">
        <v>0</v>
      </c>
      <c r="H22" s="220">
        <v>0</v>
      </c>
      <c r="I22" s="227"/>
      <c r="J22" s="226">
        <v>0</v>
      </c>
      <c r="K22" s="225">
        <v>27000</v>
      </c>
      <c r="L22" s="225">
        <v>0</v>
      </c>
      <c r="M22" s="225">
        <v>735393</v>
      </c>
      <c r="N22" s="226">
        <v>98292</v>
      </c>
      <c r="O22" s="218">
        <v>860685</v>
      </c>
      <c r="P22" s="222">
        <v>860685</v>
      </c>
    </row>
    <row r="23" spans="3:16" ht="18" customHeight="1">
      <c r="C23" s="215"/>
      <c r="D23" s="223"/>
      <c r="E23" s="224" t="s">
        <v>118</v>
      </c>
      <c r="F23" s="225">
        <v>0</v>
      </c>
      <c r="G23" s="226">
        <v>0</v>
      </c>
      <c r="H23" s="220">
        <v>0</v>
      </c>
      <c r="I23" s="227"/>
      <c r="J23" s="226">
        <v>0</v>
      </c>
      <c r="K23" s="225">
        <v>0</v>
      </c>
      <c r="L23" s="225">
        <v>0</v>
      </c>
      <c r="M23" s="225">
        <v>53860</v>
      </c>
      <c r="N23" s="226">
        <v>0</v>
      </c>
      <c r="O23" s="218">
        <v>53860</v>
      </c>
      <c r="P23" s="222">
        <v>53860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52470</v>
      </c>
      <c r="G26" s="219">
        <v>265275</v>
      </c>
      <c r="H26" s="220">
        <v>317745</v>
      </c>
      <c r="I26" s="221"/>
      <c r="J26" s="219">
        <v>83844</v>
      </c>
      <c r="K26" s="218">
        <v>506925</v>
      </c>
      <c r="L26" s="218">
        <v>280395</v>
      </c>
      <c r="M26" s="218">
        <v>553626</v>
      </c>
      <c r="N26" s="219">
        <v>460404</v>
      </c>
      <c r="O26" s="218">
        <v>1885194</v>
      </c>
      <c r="P26" s="222">
        <v>2202939</v>
      </c>
    </row>
    <row r="27" spans="3:16" ht="18" customHeight="1">
      <c r="C27" s="215"/>
      <c r="D27" s="223"/>
      <c r="E27" s="231" t="s">
        <v>121</v>
      </c>
      <c r="F27" s="232">
        <v>52470</v>
      </c>
      <c r="G27" s="233">
        <v>265275</v>
      </c>
      <c r="H27" s="220">
        <v>317745</v>
      </c>
      <c r="I27" s="227"/>
      <c r="J27" s="233">
        <v>83844</v>
      </c>
      <c r="K27" s="232">
        <v>506925</v>
      </c>
      <c r="L27" s="232">
        <v>280395</v>
      </c>
      <c r="M27" s="232">
        <v>553626</v>
      </c>
      <c r="N27" s="233">
        <v>460404</v>
      </c>
      <c r="O27" s="218">
        <v>1885194</v>
      </c>
      <c r="P27" s="222">
        <v>2202939</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444864</v>
      </c>
      <c r="M30" s="225">
        <v>236564</v>
      </c>
      <c r="N30" s="226">
        <v>0</v>
      </c>
      <c r="O30" s="218">
        <v>681428</v>
      </c>
      <c r="P30" s="222">
        <v>681428</v>
      </c>
    </row>
    <row r="31" spans="3:16" ht="18" customHeight="1">
      <c r="C31" s="242"/>
      <c r="D31" s="243" t="s">
        <v>123</v>
      </c>
      <c r="E31" s="244"/>
      <c r="F31" s="245">
        <v>49181</v>
      </c>
      <c r="G31" s="246">
        <v>147543</v>
      </c>
      <c r="H31" s="247">
        <v>196724</v>
      </c>
      <c r="I31" s="227"/>
      <c r="J31" s="246">
        <v>292293</v>
      </c>
      <c r="K31" s="245">
        <v>515561</v>
      </c>
      <c r="L31" s="245">
        <v>279687</v>
      </c>
      <c r="M31" s="245">
        <v>416516</v>
      </c>
      <c r="N31" s="246">
        <v>342847</v>
      </c>
      <c r="O31" s="247">
        <v>1846904</v>
      </c>
      <c r="P31" s="248">
        <v>2043628</v>
      </c>
    </row>
    <row r="32" spans="3:16" ht="18" customHeight="1">
      <c r="C32" s="208" t="s">
        <v>165</v>
      </c>
      <c r="D32" s="249"/>
      <c r="E32" s="250"/>
      <c r="F32" s="210">
        <v>0</v>
      </c>
      <c r="G32" s="211">
        <v>0</v>
      </c>
      <c r="H32" s="212">
        <v>0</v>
      </c>
      <c r="I32" s="213"/>
      <c r="J32" s="211">
        <v>537490</v>
      </c>
      <c r="K32" s="210">
        <v>304458</v>
      </c>
      <c r="L32" s="210">
        <v>239931</v>
      </c>
      <c r="M32" s="210">
        <v>1887624</v>
      </c>
      <c r="N32" s="211">
        <v>1110758</v>
      </c>
      <c r="O32" s="210">
        <v>4080261</v>
      </c>
      <c r="P32" s="214">
        <v>4080261</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57356</v>
      </c>
      <c r="K35" s="225">
        <v>136468</v>
      </c>
      <c r="L35" s="225">
        <v>90702</v>
      </c>
      <c r="M35" s="225">
        <v>607313</v>
      </c>
      <c r="N35" s="226">
        <v>0</v>
      </c>
      <c r="O35" s="218">
        <v>891839</v>
      </c>
      <c r="P35" s="222">
        <v>891839</v>
      </c>
    </row>
    <row r="36" spans="3:16" ht="18" customHeight="1">
      <c r="C36" s="215"/>
      <c r="D36" s="257" t="s">
        <v>142</v>
      </c>
      <c r="E36" s="228"/>
      <c r="F36" s="225">
        <v>0</v>
      </c>
      <c r="G36" s="226">
        <v>0</v>
      </c>
      <c r="H36" s="220">
        <v>0</v>
      </c>
      <c r="I36" s="227"/>
      <c r="J36" s="226">
        <v>0</v>
      </c>
      <c r="K36" s="225">
        <v>0</v>
      </c>
      <c r="L36" s="225">
        <v>149229</v>
      </c>
      <c r="M36" s="225">
        <v>0</v>
      </c>
      <c r="N36" s="226">
        <v>0</v>
      </c>
      <c r="O36" s="218">
        <v>149229</v>
      </c>
      <c r="P36" s="222">
        <v>149229</v>
      </c>
    </row>
    <row r="37" spans="3:16" ht="18" customHeight="1">
      <c r="C37" s="215"/>
      <c r="D37" s="257" t="s">
        <v>143</v>
      </c>
      <c r="E37" s="228"/>
      <c r="F37" s="225">
        <v>0</v>
      </c>
      <c r="G37" s="226">
        <v>0</v>
      </c>
      <c r="H37" s="220">
        <v>0</v>
      </c>
      <c r="I37" s="227"/>
      <c r="J37" s="226">
        <v>213500</v>
      </c>
      <c r="K37" s="225">
        <v>167990</v>
      </c>
      <c r="L37" s="225">
        <v>0</v>
      </c>
      <c r="M37" s="225">
        <v>290350</v>
      </c>
      <c r="N37" s="226">
        <v>435864</v>
      </c>
      <c r="O37" s="218">
        <v>1107704</v>
      </c>
      <c r="P37" s="222">
        <v>1107704</v>
      </c>
    </row>
    <row r="38" spans="3:16" ht="18" customHeight="1">
      <c r="C38" s="215"/>
      <c r="D38" s="257" t="s">
        <v>144</v>
      </c>
      <c r="E38" s="228"/>
      <c r="F38" s="253">
        <v>0</v>
      </c>
      <c r="G38" s="226">
        <v>0</v>
      </c>
      <c r="H38" s="220">
        <v>0</v>
      </c>
      <c r="I38" s="227"/>
      <c r="J38" s="226">
        <v>266634</v>
      </c>
      <c r="K38" s="225">
        <v>0</v>
      </c>
      <c r="L38" s="225">
        <v>0</v>
      </c>
      <c r="M38" s="225">
        <v>0</v>
      </c>
      <c r="N38" s="226">
        <v>0</v>
      </c>
      <c r="O38" s="218">
        <v>266634</v>
      </c>
      <c r="P38" s="222">
        <v>266634</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361115</v>
      </c>
      <c r="N40" s="253">
        <v>674894</v>
      </c>
      <c r="O40" s="255">
        <v>1036009</v>
      </c>
      <c r="P40" s="256">
        <v>1036009</v>
      </c>
    </row>
    <row r="41" spans="3:16" ht="18" customHeight="1">
      <c r="C41" s="258"/>
      <c r="D41" s="392" t="s">
        <v>147</v>
      </c>
      <c r="E41" s="393"/>
      <c r="F41" s="245">
        <v>0</v>
      </c>
      <c r="G41" s="246">
        <v>0</v>
      </c>
      <c r="H41" s="220">
        <v>0</v>
      </c>
      <c r="I41" s="227"/>
      <c r="J41" s="246">
        <v>0</v>
      </c>
      <c r="K41" s="245">
        <v>0</v>
      </c>
      <c r="L41" s="245">
        <v>0</v>
      </c>
      <c r="M41" s="245">
        <v>628846</v>
      </c>
      <c r="N41" s="246">
        <v>0</v>
      </c>
      <c r="O41" s="259">
        <v>628846</v>
      </c>
      <c r="P41" s="248">
        <v>628846</v>
      </c>
    </row>
    <row r="42" spans="3:16" ht="18" customHeight="1">
      <c r="C42" s="215" t="s">
        <v>166</v>
      </c>
      <c r="D42" s="217"/>
      <c r="E42" s="217"/>
      <c r="F42" s="211">
        <v>0</v>
      </c>
      <c r="G42" s="211">
        <v>0</v>
      </c>
      <c r="H42" s="212">
        <v>0</v>
      </c>
      <c r="I42" s="213"/>
      <c r="J42" s="211">
        <v>8177</v>
      </c>
      <c r="K42" s="210">
        <v>265247</v>
      </c>
      <c r="L42" s="210">
        <v>1284972</v>
      </c>
      <c r="M42" s="210">
        <v>1450948</v>
      </c>
      <c r="N42" s="211">
        <v>1256419</v>
      </c>
      <c r="O42" s="210">
        <v>4265763</v>
      </c>
      <c r="P42" s="214">
        <v>4265763</v>
      </c>
    </row>
    <row r="43" spans="3:16" ht="18" customHeight="1">
      <c r="C43" s="215"/>
      <c r="D43" s="260" t="s">
        <v>34</v>
      </c>
      <c r="E43" s="260"/>
      <c r="F43" s="226">
        <v>0</v>
      </c>
      <c r="G43" s="226">
        <v>0</v>
      </c>
      <c r="H43" s="220">
        <v>0</v>
      </c>
      <c r="I43" s="227"/>
      <c r="J43" s="226">
        <v>8177</v>
      </c>
      <c r="K43" s="225">
        <v>0</v>
      </c>
      <c r="L43" s="225">
        <v>0</v>
      </c>
      <c r="M43" s="225">
        <v>1119712</v>
      </c>
      <c r="N43" s="226">
        <v>940961</v>
      </c>
      <c r="O43" s="218">
        <v>2068850</v>
      </c>
      <c r="P43" s="222">
        <v>2068850</v>
      </c>
    </row>
    <row r="44" spans="3:16" ht="18" customHeight="1">
      <c r="C44" s="215"/>
      <c r="D44" s="260" t="s">
        <v>35</v>
      </c>
      <c r="E44" s="260"/>
      <c r="F44" s="225">
        <v>0</v>
      </c>
      <c r="G44" s="226">
        <v>0</v>
      </c>
      <c r="H44" s="220">
        <v>0</v>
      </c>
      <c r="I44" s="227"/>
      <c r="J44" s="226">
        <v>0</v>
      </c>
      <c r="K44" s="225">
        <v>265247</v>
      </c>
      <c r="L44" s="225">
        <v>1284972</v>
      </c>
      <c r="M44" s="225">
        <v>331236</v>
      </c>
      <c r="N44" s="226">
        <v>315458</v>
      </c>
      <c r="O44" s="218">
        <v>2196913</v>
      </c>
      <c r="P44" s="222">
        <v>2196913</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262326</v>
      </c>
      <c r="G47" s="263">
        <v>884729</v>
      </c>
      <c r="H47" s="264">
        <v>1147055</v>
      </c>
      <c r="I47" s="160"/>
      <c r="J47" s="263">
        <v>2179930</v>
      </c>
      <c r="K47" s="263">
        <v>4476089</v>
      </c>
      <c r="L47" s="263">
        <v>4599458</v>
      </c>
      <c r="M47" s="263">
        <v>8325125</v>
      </c>
      <c r="N47" s="263">
        <v>7017546</v>
      </c>
      <c r="O47" s="263">
        <v>26598148</v>
      </c>
      <c r="P47" s="265">
        <v>27745203</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0</v>
      </c>
      <c r="O12" s="340"/>
      <c r="P12" s="341">
        <v>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2</v>
      </c>
      <c r="O15" s="81">
        <v>2</v>
      </c>
      <c r="P15" s="112">
        <v>3</v>
      </c>
      <c r="Q15" s="83">
        <v>3</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0</v>
      </c>
      <c r="G17" s="80">
        <v>0</v>
      </c>
      <c r="H17" s="80">
        <v>0</v>
      </c>
      <c r="I17" s="80">
        <v>0</v>
      </c>
      <c r="J17" s="80">
        <v>0</v>
      </c>
      <c r="K17" s="80">
        <v>0</v>
      </c>
      <c r="L17" s="80">
        <v>1</v>
      </c>
      <c r="M17" s="80">
        <v>1</v>
      </c>
      <c r="N17" s="80">
        <v>2</v>
      </c>
      <c r="O17" s="80">
        <v>2</v>
      </c>
      <c r="P17" s="112">
        <v>4</v>
      </c>
      <c r="Q17" s="83">
        <v>4</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0</v>
      </c>
      <c r="M19" s="81">
        <v>0</v>
      </c>
      <c r="N19" s="81">
        <v>2</v>
      </c>
      <c r="O19" s="81">
        <v>2</v>
      </c>
      <c r="P19" s="112">
        <v>4</v>
      </c>
      <c r="Q19" s="83">
        <v>4</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5</v>
      </c>
      <c r="H11" s="212">
        <v>5</v>
      </c>
      <c r="I11" s="213"/>
      <c r="J11" s="292">
        <v>62</v>
      </c>
      <c r="K11" s="255">
        <v>102</v>
      </c>
      <c r="L11" s="255">
        <v>231</v>
      </c>
      <c r="M11" s="255">
        <v>294</v>
      </c>
      <c r="N11" s="255">
        <v>214</v>
      </c>
      <c r="O11" s="212">
        <v>903</v>
      </c>
      <c r="P11" s="214">
        <v>908</v>
      </c>
    </row>
    <row r="12" spans="1:17" ht="16.5" customHeight="1">
      <c r="C12" s="215"/>
      <c r="D12" s="293"/>
      <c r="E12" s="224" t="s">
        <v>34</v>
      </c>
      <c r="F12" s="253">
        <v>0</v>
      </c>
      <c r="G12" s="253">
        <v>0</v>
      </c>
      <c r="H12" s="254">
        <v>0</v>
      </c>
      <c r="I12" s="227"/>
      <c r="J12" s="294">
        <v>4</v>
      </c>
      <c r="K12" s="252">
        <v>13</v>
      </c>
      <c r="L12" s="252">
        <v>99</v>
      </c>
      <c r="M12" s="252">
        <v>159</v>
      </c>
      <c r="N12" s="252">
        <v>131</v>
      </c>
      <c r="O12" s="254">
        <v>406</v>
      </c>
      <c r="P12" s="256">
        <v>406</v>
      </c>
    </row>
    <row r="13" spans="1:17" ht="16.5" customHeight="1">
      <c r="C13" s="215"/>
      <c r="D13" s="295"/>
      <c r="E13" s="224" t="s">
        <v>35</v>
      </c>
      <c r="F13" s="253">
        <v>0</v>
      </c>
      <c r="G13" s="253">
        <v>0</v>
      </c>
      <c r="H13" s="254">
        <v>0</v>
      </c>
      <c r="I13" s="227"/>
      <c r="J13" s="294">
        <v>32</v>
      </c>
      <c r="K13" s="252">
        <v>44</v>
      </c>
      <c r="L13" s="252">
        <v>67</v>
      </c>
      <c r="M13" s="252">
        <v>47</v>
      </c>
      <c r="N13" s="252">
        <v>33</v>
      </c>
      <c r="O13" s="254">
        <v>223</v>
      </c>
      <c r="P13" s="256">
        <v>223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1</v>
      </c>
      <c r="K15" s="252">
        <v>5</v>
      </c>
      <c r="L15" s="252">
        <v>2</v>
      </c>
      <c r="M15" s="252">
        <v>9</v>
      </c>
      <c r="N15" s="252">
        <v>7</v>
      </c>
      <c r="O15" s="254">
        <v>24</v>
      </c>
      <c r="P15" s="256">
        <v>24</v>
      </c>
    </row>
    <row r="16" spans="1:17" ht="16.5" customHeight="1">
      <c r="C16" s="215"/>
      <c r="D16" s="293"/>
      <c r="E16" s="224" t="s">
        <v>146</v>
      </c>
      <c r="F16" s="253">
        <v>0</v>
      </c>
      <c r="G16" s="253">
        <v>0</v>
      </c>
      <c r="H16" s="254">
        <v>0</v>
      </c>
      <c r="I16" s="227"/>
      <c r="J16" s="294">
        <v>7</v>
      </c>
      <c r="K16" s="252">
        <v>2</v>
      </c>
      <c r="L16" s="252">
        <v>23</v>
      </c>
      <c r="M16" s="252">
        <v>50</v>
      </c>
      <c r="N16" s="252">
        <v>33</v>
      </c>
      <c r="O16" s="254">
        <v>115</v>
      </c>
      <c r="P16" s="256">
        <v>115</v>
      </c>
    </row>
    <row r="17" spans="3:16" ht="16.5" customHeight="1">
      <c r="C17" s="215"/>
      <c r="D17" s="293"/>
      <c r="E17" s="224" t="s">
        <v>117</v>
      </c>
      <c r="F17" s="252">
        <v>0</v>
      </c>
      <c r="G17" s="252">
        <v>4</v>
      </c>
      <c r="H17" s="254">
        <v>4</v>
      </c>
      <c r="I17" s="227"/>
      <c r="J17" s="294">
        <v>17</v>
      </c>
      <c r="K17" s="252">
        <v>37</v>
      </c>
      <c r="L17" s="252">
        <v>39</v>
      </c>
      <c r="M17" s="252">
        <v>27</v>
      </c>
      <c r="N17" s="252">
        <v>10</v>
      </c>
      <c r="O17" s="254">
        <v>130</v>
      </c>
      <c r="P17" s="256">
        <v>134</v>
      </c>
    </row>
    <row r="18" spans="3:16" ht="16.5" customHeight="1">
      <c r="C18" s="215"/>
      <c r="D18" s="293"/>
      <c r="E18" s="224" t="s">
        <v>118</v>
      </c>
      <c r="F18" s="296">
        <v>0</v>
      </c>
      <c r="G18" s="296">
        <v>1</v>
      </c>
      <c r="H18" s="297">
        <v>1</v>
      </c>
      <c r="I18" s="227"/>
      <c r="J18" s="298">
        <v>1</v>
      </c>
      <c r="K18" s="296">
        <v>1</v>
      </c>
      <c r="L18" s="296">
        <v>1</v>
      </c>
      <c r="M18" s="296">
        <v>2</v>
      </c>
      <c r="N18" s="296">
        <v>0</v>
      </c>
      <c r="O18" s="297">
        <v>5</v>
      </c>
      <c r="P18" s="299">
        <v>6</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5</v>
      </c>
      <c r="H21" s="220">
        <v>5</v>
      </c>
      <c r="I21" s="221"/>
      <c r="J21" s="292">
        <v>60</v>
      </c>
      <c r="K21" s="218">
        <v>96</v>
      </c>
      <c r="L21" s="218">
        <v>216</v>
      </c>
      <c r="M21" s="218">
        <v>287</v>
      </c>
      <c r="N21" s="218">
        <v>212</v>
      </c>
      <c r="O21" s="220">
        <v>871</v>
      </c>
      <c r="P21" s="222">
        <v>876</v>
      </c>
    </row>
    <row r="22" spans="3:16" ht="16.5" customHeight="1">
      <c r="C22" s="215"/>
      <c r="D22" s="293"/>
      <c r="E22" s="224" t="s">
        <v>34</v>
      </c>
      <c r="F22" s="253">
        <v>0</v>
      </c>
      <c r="G22" s="253">
        <v>0</v>
      </c>
      <c r="H22" s="254">
        <v>0</v>
      </c>
      <c r="I22" s="227"/>
      <c r="J22" s="294">
        <v>4</v>
      </c>
      <c r="K22" s="252">
        <v>13</v>
      </c>
      <c r="L22" s="252">
        <v>100</v>
      </c>
      <c r="M22" s="252">
        <v>162</v>
      </c>
      <c r="N22" s="252">
        <v>132</v>
      </c>
      <c r="O22" s="254">
        <v>411</v>
      </c>
      <c r="P22" s="256">
        <v>411</v>
      </c>
    </row>
    <row r="23" spans="3:16" ht="16.5" customHeight="1">
      <c r="C23" s="215"/>
      <c r="D23" s="295"/>
      <c r="E23" s="224" t="s">
        <v>35</v>
      </c>
      <c r="F23" s="253">
        <v>0</v>
      </c>
      <c r="G23" s="253">
        <v>0</v>
      </c>
      <c r="H23" s="254">
        <v>0</v>
      </c>
      <c r="I23" s="227"/>
      <c r="J23" s="294">
        <v>29</v>
      </c>
      <c r="K23" s="252">
        <v>37</v>
      </c>
      <c r="L23" s="252">
        <v>48</v>
      </c>
      <c r="M23" s="252">
        <v>35</v>
      </c>
      <c r="N23" s="252">
        <v>27</v>
      </c>
      <c r="O23" s="254">
        <v>176</v>
      </c>
      <c r="P23" s="256">
        <v>176</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1</v>
      </c>
      <c r="K25" s="252">
        <v>5</v>
      </c>
      <c r="L25" s="252">
        <v>2</v>
      </c>
      <c r="M25" s="252">
        <v>9</v>
      </c>
      <c r="N25" s="252">
        <v>8</v>
      </c>
      <c r="O25" s="254">
        <v>25</v>
      </c>
      <c r="P25" s="256">
        <v>25</v>
      </c>
    </row>
    <row r="26" spans="3:16" ht="16.5" customHeight="1">
      <c r="C26" s="215"/>
      <c r="D26" s="293"/>
      <c r="E26" s="224" t="s">
        <v>146</v>
      </c>
      <c r="F26" s="253">
        <v>0</v>
      </c>
      <c r="G26" s="253">
        <v>0</v>
      </c>
      <c r="H26" s="254">
        <v>0</v>
      </c>
      <c r="I26" s="227"/>
      <c r="J26" s="294">
        <v>7</v>
      </c>
      <c r="K26" s="252">
        <v>2</v>
      </c>
      <c r="L26" s="252">
        <v>23</v>
      </c>
      <c r="M26" s="252">
        <v>50</v>
      </c>
      <c r="N26" s="252">
        <v>33</v>
      </c>
      <c r="O26" s="254">
        <v>115</v>
      </c>
      <c r="P26" s="256">
        <v>115</v>
      </c>
    </row>
    <row r="27" spans="3:16" ht="16.5" customHeight="1">
      <c r="C27" s="215"/>
      <c r="D27" s="293"/>
      <c r="E27" s="224" t="s">
        <v>117</v>
      </c>
      <c r="F27" s="252">
        <v>0</v>
      </c>
      <c r="G27" s="252">
        <v>4</v>
      </c>
      <c r="H27" s="254">
        <v>4</v>
      </c>
      <c r="I27" s="227"/>
      <c r="J27" s="294">
        <v>18</v>
      </c>
      <c r="K27" s="252">
        <v>39</v>
      </c>
      <c r="L27" s="252">
        <v>42</v>
      </c>
      <c r="M27" s="252">
        <v>29</v>
      </c>
      <c r="N27" s="252">
        <v>10</v>
      </c>
      <c r="O27" s="254">
        <v>138</v>
      </c>
      <c r="P27" s="256">
        <v>142</v>
      </c>
    </row>
    <row r="28" spans="3:16" ht="16.5" customHeight="1">
      <c r="C28" s="215"/>
      <c r="D28" s="293"/>
      <c r="E28" s="224" t="s">
        <v>118</v>
      </c>
      <c r="F28" s="296">
        <v>0</v>
      </c>
      <c r="G28" s="296">
        <v>1</v>
      </c>
      <c r="H28" s="297">
        <v>1</v>
      </c>
      <c r="I28" s="227"/>
      <c r="J28" s="298">
        <v>1</v>
      </c>
      <c r="K28" s="296">
        <v>0</v>
      </c>
      <c r="L28" s="296">
        <v>1</v>
      </c>
      <c r="M28" s="296">
        <v>2</v>
      </c>
      <c r="N28" s="296">
        <v>2</v>
      </c>
      <c r="O28" s="297">
        <v>6</v>
      </c>
      <c r="P28" s="299">
        <v>7</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4145</v>
      </c>
      <c r="H32" s="212">
        <v>4145</v>
      </c>
      <c r="I32" s="213"/>
      <c r="J32" s="292">
        <v>794650</v>
      </c>
      <c r="K32" s="255">
        <v>1100700</v>
      </c>
      <c r="L32" s="255">
        <v>3332743</v>
      </c>
      <c r="M32" s="255">
        <v>3797024</v>
      </c>
      <c r="N32" s="255">
        <v>3107475</v>
      </c>
      <c r="O32" s="212">
        <v>12132592</v>
      </c>
      <c r="P32" s="214">
        <v>12136737</v>
      </c>
    </row>
    <row r="33" spans="3:16" ht="16.5" customHeight="1">
      <c r="C33" s="215"/>
      <c r="D33" s="293"/>
      <c r="E33" s="224" t="s">
        <v>34</v>
      </c>
      <c r="F33" s="253">
        <v>0</v>
      </c>
      <c r="G33" s="253">
        <v>0</v>
      </c>
      <c r="H33" s="254">
        <v>0</v>
      </c>
      <c r="I33" s="227"/>
      <c r="J33" s="294">
        <v>62620</v>
      </c>
      <c r="K33" s="252">
        <v>298610</v>
      </c>
      <c r="L33" s="252">
        <v>1756620</v>
      </c>
      <c r="M33" s="252">
        <v>2414215</v>
      </c>
      <c r="N33" s="252">
        <v>2006780</v>
      </c>
      <c r="O33" s="254">
        <v>6538845</v>
      </c>
      <c r="P33" s="256">
        <v>6538845</v>
      </c>
    </row>
    <row r="34" spans="3:16" ht="16.5" customHeight="1">
      <c r="C34" s="215"/>
      <c r="D34" s="295"/>
      <c r="E34" s="224" t="s">
        <v>35</v>
      </c>
      <c r="F34" s="253">
        <v>0</v>
      </c>
      <c r="G34" s="253">
        <v>0</v>
      </c>
      <c r="H34" s="254">
        <v>0</v>
      </c>
      <c r="I34" s="227"/>
      <c r="J34" s="294">
        <v>582940</v>
      </c>
      <c r="K34" s="252">
        <v>647775</v>
      </c>
      <c r="L34" s="252">
        <v>1001260</v>
      </c>
      <c r="M34" s="252">
        <v>597069</v>
      </c>
      <c r="N34" s="252">
        <v>583620</v>
      </c>
      <c r="O34" s="254">
        <v>3412664</v>
      </c>
      <c r="P34" s="256">
        <v>3412664</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1020</v>
      </c>
      <c r="K36" s="252">
        <v>73315</v>
      </c>
      <c r="L36" s="252">
        <v>5270</v>
      </c>
      <c r="M36" s="252">
        <v>78755</v>
      </c>
      <c r="N36" s="252">
        <v>84220</v>
      </c>
      <c r="O36" s="254">
        <v>242580</v>
      </c>
      <c r="P36" s="256">
        <v>242580</v>
      </c>
    </row>
    <row r="37" spans="3:16" ht="16.5" customHeight="1">
      <c r="C37" s="215"/>
      <c r="D37" s="293"/>
      <c r="E37" s="224" t="s">
        <v>146</v>
      </c>
      <c r="F37" s="253">
        <v>0</v>
      </c>
      <c r="G37" s="253">
        <v>0</v>
      </c>
      <c r="H37" s="254">
        <v>0</v>
      </c>
      <c r="I37" s="227"/>
      <c r="J37" s="294">
        <v>92535</v>
      </c>
      <c r="K37" s="252">
        <v>5270</v>
      </c>
      <c r="L37" s="252">
        <v>348380</v>
      </c>
      <c r="M37" s="252">
        <v>571575</v>
      </c>
      <c r="N37" s="252">
        <v>394345</v>
      </c>
      <c r="O37" s="254">
        <v>1412105</v>
      </c>
      <c r="P37" s="256">
        <v>1412105</v>
      </c>
    </row>
    <row r="38" spans="3:16" ht="16.5" customHeight="1">
      <c r="C38" s="215"/>
      <c r="D38" s="293"/>
      <c r="E38" s="224" t="s">
        <v>117</v>
      </c>
      <c r="F38" s="252">
        <v>0</v>
      </c>
      <c r="G38" s="252">
        <v>1135</v>
      </c>
      <c r="H38" s="254">
        <v>1135</v>
      </c>
      <c r="I38" s="227"/>
      <c r="J38" s="294">
        <v>54615</v>
      </c>
      <c r="K38" s="252">
        <v>72660</v>
      </c>
      <c r="L38" s="252">
        <v>220503</v>
      </c>
      <c r="M38" s="252">
        <v>129345</v>
      </c>
      <c r="N38" s="252">
        <v>38510</v>
      </c>
      <c r="O38" s="254">
        <v>515633</v>
      </c>
      <c r="P38" s="256">
        <v>516768</v>
      </c>
    </row>
    <row r="39" spans="3:16" ht="16.5" customHeight="1">
      <c r="C39" s="215"/>
      <c r="D39" s="293"/>
      <c r="E39" s="224" t="s">
        <v>118</v>
      </c>
      <c r="F39" s="296">
        <v>0</v>
      </c>
      <c r="G39" s="296">
        <v>3010</v>
      </c>
      <c r="H39" s="297">
        <v>3010</v>
      </c>
      <c r="I39" s="227"/>
      <c r="J39" s="298">
        <v>920</v>
      </c>
      <c r="K39" s="296">
        <v>3070</v>
      </c>
      <c r="L39" s="296">
        <v>710</v>
      </c>
      <c r="M39" s="296">
        <v>6065</v>
      </c>
      <c r="N39" s="296">
        <v>0</v>
      </c>
      <c r="O39" s="297">
        <v>10765</v>
      </c>
      <c r="P39" s="299">
        <v>13775</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10454</v>
      </c>
      <c r="H42" s="220">
        <v>10454</v>
      </c>
      <c r="I42" s="213"/>
      <c r="J42" s="292">
        <v>390166</v>
      </c>
      <c r="K42" s="218">
        <v>616742</v>
      </c>
      <c r="L42" s="218">
        <v>2968857</v>
      </c>
      <c r="M42" s="218">
        <v>4586999</v>
      </c>
      <c r="N42" s="218">
        <v>3328121</v>
      </c>
      <c r="O42" s="220">
        <v>11890885</v>
      </c>
      <c r="P42" s="222">
        <v>11901339</v>
      </c>
    </row>
    <row r="43" spans="3:16" ht="16.5" customHeight="1">
      <c r="C43" s="215"/>
      <c r="D43" s="293"/>
      <c r="E43" s="224" t="s">
        <v>34</v>
      </c>
      <c r="F43" s="253">
        <v>0</v>
      </c>
      <c r="G43" s="253">
        <v>0</v>
      </c>
      <c r="H43" s="254">
        <v>0</v>
      </c>
      <c r="I43" s="227"/>
      <c r="J43" s="294">
        <v>74927</v>
      </c>
      <c r="K43" s="252">
        <v>259231</v>
      </c>
      <c r="L43" s="252">
        <v>2065113</v>
      </c>
      <c r="M43" s="252">
        <v>3154294</v>
      </c>
      <c r="N43" s="252">
        <v>2448721</v>
      </c>
      <c r="O43" s="254">
        <v>8002286</v>
      </c>
      <c r="P43" s="256">
        <v>8002286</v>
      </c>
    </row>
    <row r="44" spans="3:16" ht="16.5" customHeight="1">
      <c r="C44" s="215"/>
      <c r="D44" s="295"/>
      <c r="E44" s="224" t="s">
        <v>35</v>
      </c>
      <c r="F44" s="253">
        <v>0</v>
      </c>
      <c r="G44" s="253">
        <v>0</v>
      </c>
      <c r="H44" s="254">
        <v>0</v>
      </c>
      <c r="I44" s="227"/>
      <c r="J44" s="294">
        <v>71601</v>
      </c>
      <c r="K44" s="252">
        <v>115856</v>
      </c>
      <c r="L44" s="252">
        <v>61656</v>
      </c>
      <c r="M44" s="252">
        <v>110933</v>
      </c>
      <c r="N44" s="252">
        <v>50914</v>
      </c>
      <c r="O44" s="254">
        <v>410960</v>
      </c>
      <c r="P44" s="256">
        <v>410960</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91</v>
      </c>
      <c r="K46" s="252">
        <v>12555</v>
      </c>
      <c r="L46" s="252">
        <v>434</v>
      </c>
      <c r="M46" s="252">
        <v>1638</v>
      </c>
      <c r="N46" s="252">
        <v>1624</v>
      </c>
      <c r="O46" s="254">
        <v>16342</v>
      </c>
      <c r="P46" s="256">
        <v>16342</v>
      </c>
    </row>
    <row r="47" spans="3:16" ht="16.5" customHeight="1">
      <c r="C47" s="215"/>
      <c r="D47" s="293"/>
      <c r="E47" s="224" t="s">
        <v>146</v>
      </c>
      <c r="F47" s="253">
        <v>0</v>
      </c>
      <c r="G47" s="253">
        <v>0</v>
      </c>
      <c r="H47" s="254">
        <v>0</v>
      </c>
      <c r="I47" s="227"/>
      <c r="J47" s="294">
        <v>142879</v>
      </c>
      <c r="K47" s="252">
        <v>43152</v>
      </c>
      <c r="L47" s="252">
        <v>545891</v>
      </c>
      <c r="M47" s="252">
        <v>1065731</v>
      </c>
      <c r="N47" s="252">
        <v>740366</v>
      </c>
      <c r="O47" s="254">
        <v>2538019</v>
      </c>
      <c r="P47" s="256">
        <v>2538019</v>
      </c>
    </row>
    <row r="48" spans="3:16" ht="16.5" customHeight="1">
      <c r="C48" s="215"/>
      <c r="D48" s="293"/>
      <c r="E48" s="224" t="s">
        <v>117</v>
      </c>
      <c r="F48" s="252">
        <v>0</v>
      </c>
      <c r="G48" s="252">
        <v>10440</v>
      </c>
      <c r="H48" s="254">
        <v>10440</v>
      </c>
      <c r="I48" s="227"/>
      <c r="J48" s="294">
        <v>100619</v>
      </c>
      <c r="K48" s="252">
        <v>185948</v>
      </c>
      <c r="L48" s="252">
        <v>294443</v>
      </c>
      <c r="M48" s="252">
        <v>254291</v>
      </c>
      <c r="N48" s="252">
        <v>83814</v>
      </c>
      <c r="O48" s="254">
        <v>919115</v>
      </c>
      <c r="P48" s="256">
        <v>929555</v>
      </c>
    </row>
    <row r="49" spans="3:16" ht="16.5" customHeight="1">
      <c r="C49" s="215"/>
      <c r="D49" s="295"/>
      <c r="E49" s="224" t="s">
        <v>118</v>
      </c>
      <c r="F49" s="252">
        <v>0</v>
      </c>
      <c r="G49" s="252">
        <v>14</v>
      </c>
      <c r="H49" s="254">
        <v>14</v>
      </c>
      <c r="I49" s="227"/>
      <c r="J49" s="294">
        <v>49</v>
      </c>
      <c r="K49" s="252">
        <v>0</v>
      </c>
      <c r="L49" s="252">
        <v>1320</v>
      </c>
      <c r="M49" s="252">
        <v>112</v>
      </c>
      <c r="N49" s="252">
        <v>2682</v>
      </c>
      <c r="O49" s="254">
        <v>4163</v>
      </c>
      <c r="P49" s="256">
        <v>4177</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14599</v>
      </c>
      <c r="H52" s="264">
        <v>14599</v>
      </c>
      <c r="I52" s="160"/>
      <c r="J52" s="276">
        <v>1184816</v>
      </c>
      <c r="K52" s="263">
        <v>1717442</v>
      </c>
      <c r="L52" s="263">
        <v>6301600</v>
      </c>
      <c r="M52" s="263">
        <v>8384023</v>
      </c>
      <c r="N52" s="263">
        <v>6435596</v>
      </c>
      <c r="O52" s="264">
        <v>24023477</v>
      </c>
      <c r="P52" s="265">
        <v>24038076</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1</v>
      </c>
      <c r="M11" s="255">
        <v>2</v>
      </c>
      <c r="N11" s="255">
        <v>3</v>
      </c>
      <c r="O11" s="212">
        <v>6</v>
      </c>
      <c r="P11" s="214">
        <v>6</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1</v>
      </c>
      <c r="O13" s="254">
        <v>3</v>
      </c>
      <c r="P13" s="256">
        <v>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1</v>
      </c>
      <c r="N16" s="252">
        <v>0</v>
      </c>
      <c r="O16" s="254">
        <v>1</v>
      </c>
      <c r="P16" s="256">
        <v>1</v>
      </c>
    </row>
    <row r="17" spans="3:16" ht="16.5" customHeight="1">
      <c r="C17" s="215"/>
      <c r="D17" s="293"/>
      <c r="E17" s="224" t="s">
        <v>117</v>
      </c>
      <c r="F17" s="252">
        <v>0</v>
      </c>
      <c r="G17" s="252">
        <v>0</v>
      </c>
      <c r="H17" s="254">
        <v>0</v>
      </c>
      <c r="I17" s="227"/>
      <c r="J17" s="294">
        <v>0</v>
      </c>
      <c r="K17" s="252">
        <v>0</v>
      </c>
      <c r="L17" s="252">
        <v>0</v>
      </c>
      <c r="M17" s="252">
        <v>0</v>
      </c>
      <c r="N17" s="252">
        <v>1</v>
      </c>
      <c r="O17" s="254">
        <v>1</v>
      </c>
      <c r="P17" s="256">
        <v>1</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1</v>
      </c>
      <c r="M21" s="218">
        <v>3</v>
      </c>
      <c r="N21" s="218">
        <v>3</v>
      </c>
      <c r="O21" s="220">
        <v>7</v>
      </c>
      <c r="P21" s="222">
        <v>7</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1</v>
      </c>
      <c r="O23" s="254">
        <v>3</v>
      </c>
      <c r="P23" s="256">
        <v>3</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1</v>
      </c>
      <c r="N26" s="252">
        <v>0</v>
      </c>
      <c r="O26" s="254">
        <v>1</v>
      </c>
      <c r="P26" s="256">
        <v>1</v>
      </c>
    </row>
    <row r="27" spans="3:16" ht="16.5" customHeight="1">
      <c r="C27" s="215"/>
      <c r="D27" s="293"/>
      <c r="E27" s="224" t="s">
        <v>117</v>
      </c>
      <c r="F27" s="252">
        <v>0</v>
      </c>
      <c r="G27" s="252">
        <v>0</v>
      </c>
      <c r="H27" s="254">
        <v>0</v>
      </c>
      <c r="I27" s="227"/>
      <c r="J27" s="294">
        <v>0</v>
      </c>
      <c r="K27" s="252">
        <v>0</v>
      </c>
      <c r="L27" s="252">
        <v>0</v>
      </c>
      <c r="M27" s="252">
        <v>0</v>
      </c>
      <c r="N27" s="252">
        <v>1</v>
      </c>
      <c r="O27" s="254">
        <v>1</v>
      </c>
      <c r="P27" s="256">
        <v>1</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32705</v>
      </c>
      <c r="M32" s="255">
        <v>27280</v>
      </c>
      <c r="N32" s="255">
        <v>57510</v>
      </c>
      <c r="O32" s="212">
        <v>117495</v>
      </c>
      <c r="P32" s="214">
        <v>117495</v>
      </c>
    </row>
    <row r="33" spans="3:16" ht="16.5" customHeight="1">
      <c r="C33" s="215"/>
      <c r="D33" s="293"/>
      <c r="E33" s="224" t="s">
        <v>34</v>
      </c>
      <c r="F33" s="253">
        <v>0</v>
      </c>
      <c r="G33" s="253">
        <v>0</v>
      </c>
      <c r="H33" s="254">
        <v>0</v>
      </c>
      <c r="I33" s="227"/>
      <c r="J33" s="294">
        <v>0</v>
      </c>
      <c r="K33" s="252">
        <v>0</v>
      </c>
      <c r="L33" s="252">
        <v>0</v>
      </c>
      <c r="M33" s="252">
        <v>0</v>
      </c>
      <c r="N33" s="252">
        <v>32705</v>
      </c>
      <c r="O33" s="254">
        <v>32705</v>
      </c>
      <c r="P33" s="256">
        <v>32705</v>
      </c>
    </row>
    <row r="34" spans="3:16" ht="16.5" customHeight="1">
      <c r="C34" s="215"/>
      <c r="D34" s="295"/>
      <c r="E34" s="224" t="s">
        <v>35</v>
      </c>
      <c r="F34" s="253">
        <v>0</v>
      </c>
      <c r="G34" s="253">
        <v>0</v>
      </c>
      <c r="H34" s="254">
        <v>0</v>
      </c>
      <c r="I34" s="227"/>
      <c r="J34" s="294">
        <v>0</v>
      </c>
      <c r="K34" s="252">
        <v>0</v>
      </c>
      <c r="L34" s="252">
        <v>32705</v>
      </c>
      <c r="M34" s="252">
        <v>2635</v>
      </c>
      <c r="N34" s="252">
        <v>24645</v>
      </c>
      <c r="O34" s="254">
        <v>59985</v>
      </c>
      <c r="P34" s="256">
        <v>59985</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24645</v>
      </c>
      <c r="N37" s="252">
        <v>0</v>
      </c>
      <c r="O37" s="254">
        <v>24645</v>
      </c>
      <c r="P37" s="256">
        <v>24645</v>
      </c>
    </row>
    <row r="38" spans="3:16" ht="16.5" customHeight="1">
      <c r="C38" s="215"/>
      <c r="D38" s="293"/>
      <c r="E38" s="224" t="s">
        <v>117</v>
      </c>
      <c r="F38" s="252">
        <v>0</v>
      </c>
      <c r="G38" s="252">
        <v>0</v>
      </c>
      <c r="H38" s="254">
        <v>0</v>
      </c>
      <c r="I38" s="227"/>
      <c r="J38" s="294">
        <v>0</v>
      </c>
      <c r="K38" s="252">
        <v>0</v>
      </c>
      <c r="L38" s="252">
        <v>0</v>
      </c>
      <c r="M38" s="252">
        <v>0</v>
      </c>
      <c r="N38" s="252">
        <v>160</v>
      </c>
      <c r="O38" s="254">
        <v>160</v>
      </c>
      <c r="P38" s="256">
        <v>160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217</v>
      </c>
      <c r="M42" s="218">
        <v>36828</v>
      </c>
      <c r="N42" s="218">
        <v>38375</v>
      </c>
      <c r="O42" s="220">
        <v>75420</v>
      </c>
      <c r="P42" s="222">
        <v>75420</v>
      </c>
    </row>
    <row r="43" spans="3:16" ht="16.5" customHeight="1">
      <c r="C43" s="215"/>
      <c r="D43" s="293"/>
      <c r="E43" s="224" t="s">
        <v>34</v>
      </c>
      <c r="F43" s="253">
        <v>0</v>
      </c>
      <c r="G43" s="253">
        <v>0</v>
      </c>
      <c r="H43" s="254">
        <v>0</v>
      </c>
      <c r="I43" s="227"/>
      <c r="J43" s="294">
        <v>0</v>
      </c>
      <c r="K43" s="252">
        <v>0</v>
      </c>
      <c r="L43" s="252">
        <v>0</v>
      </c>
      <c r="M43" s="252">
        <v>15035</v>
      </c>
      <c r="N43" s="252">
        <v>36766</v>
      </c>
      <c r="O43" s="254">
        <v>51801</v>
      </c>
      <c r="P43" s="256">
        <v>51801</v>
      </c>
    </row>
    <row r="44" spans="3:16" ht="16.5" customHeight="1">
      <c r="C44" s="215"/>
      <c r="D44" s="295"/>
      <c r="E44" s="224" t="s">
        <v>35</v>
      </c>
      <c r="F44" s="253">
        <v>0</v>
      </c>
      <c r="G44" s="253">
        <v>0</v>
      </c>
      <c r="H44" s="254">
        <v>0</v>
      </c>
      <c r="I44" s="227"/>
      <c r="J44" s="294">
        <v>0</v>
      </c>
      <c r="K44" s="252">
        <v>0</v>
      </c>
      <c r="L44" s="252">
        <v>217</v>
      </c>
      <c r="M44" s="252">
        <v>217</v>
      </c>
      <c r="N44" s="252">
        <v>217</v>
      </c>
      <c r="O44" s="254">
        <v>651</v>
      </c>
      <c r="P44" s="256">
        <v>651</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21576</v>
      </c>
      <c r="N47" s="252">
        <v>0</v>
      </c>
      <c r="O47" s="254">
        <v>21576</v>
      </c>
      <c r="P47" s="256">
        <v>21576</v>
      </c>
    </row>
    <row r="48" spans="3:16" ht="16.5" customHeight="1">
      <c r="C48" s="215"/>
      <c r="D48" s="293"/>
      <c r="E48" s="224" t="s">
        <v>117</v>
      </c>
      <c r="F48" s="252">
        <v>0</v>
      </c>
      <c r="G48" s="252">
        <v>0</v>
      </c>
      <c r="H48" s="254">
        <v>0</v>
      </c>
      <c r="I48" s="227"/>
      <c r="J48" s="294">
        <v>0</v>
      </c>
      <c r="K48" s="252">
        <v>0</v>
      </c>
      <c r="L48" s="252">
        <v>0</v>
      </c>
      <c r="M48" s="252">
        <v>0</v>
      </c>
      <c r="N48" s="252">
        <v>1392</v>
      </c>
      <c r="O48" s="254">
        <v>1392</v>
      </c>
      <c r="P48" s="256">
        <v>1392</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32922</v>
      </c>
      <c r="M52" s="263">
        <v>64108</v>
      </c>
      <c r="N52" s="263">
        <v>95885</v>
      </c>
      <c r="O52" s="264">
        <v>192915</v>
      </c>
      <c r="P52" s="265">
        <v>192915</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196</v>
      </c>
      <c r="G11" s="314">
        <v>205</v>
      </c>
      <c r="H11" s="315">
        <v>401</v>
      </c>
    </row>
    <row r="12" spans="1:10" s="2" customFormat="1" ht="16.5" customHeight="1">
      <c r="D12" s="401" t="s">
        <v>199</v>
      </c>
      <c r="E12" s="376"/>
      <c r="F12" s="316">
        <v>2014404</v>
      </c>
      <c r="G12" s="316">
        <v>4892569</v>
      </c>
      <c r="H12" s="317">
        <v>6906973</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4</v>
      </c>
      <c r="G16" s="319">
        <v>0</v>
      </c>
      <c r="H16" s="315">
        <v>4</v>
      </c>
    </row>
    <row r="17" spans="4:8" s="318" customFormat="1" ht="16.5" customHeight="1">
      <c r="D17" s="401" t="s">
        <v>199</v>
      </c>
      <c r="E17" s="376"/>
      <c r="F17" s="320">
        <v>46086</v>
      </c>
      <c r="G17" s="320">
        <v>0</v>
      </c>
      <c r="H17" s="317">
        <v>46086</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2</v>
      </c>
      <c r="G21" s="319">
        <v>5</v>
      </c>
      <c r="H21" s="315">
        <v>7</v>
      </c>
    </row>
    <row r="22" spans="4:8" s="318" customFormat="1" ht="16.5" customHeight="1">
      <c r="D22" s="401" t="s">
        <v>199</v>
      </c>
      <c r="E22" s="376"/>
      <c r="F22" s="320">
        <v>18939</v>
      </c>
      <c r="G22" s="320">
        <v>17358</v>
      </c>
      <c r="H22" s="317">
        <v>36297</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190</v>
      </c>
      <c r="G26" s="319">
        <v>200</v>
      </c>
      <c r="H26" s="315">
        <v>390</v>
      </c>
    </row>
    <row r="27" spans="4:8" s="318" customFormat="1" ht="16.5" customHeight="1">
      <c r="D27" s="401" t="s">
        <v>199</v>
      </c>
      <c r="E27" s="376"/>
      <c r="F27" s="320">
        <v>1949379</v>
      </c>
      <c r="G27" s="320">
        <v>4875211</v>
      </c>
      <c r="H27" s="317">
        <v>6824590</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89</v>
      </c>
      <c r="G31" s="319">
        <v>690</v>
      </c>
      <c r="H31" s="315">
        <v>779</v>
      </c>
    </row>
    <row r="32" spans="4:8" s="2" customFormat="1" ht="16.5" customHeight="1">
      <c r="D32" s="401" t="s">
        <v>199</v>
      </c>
      <c r="E32" s="376"/>
      <c r="F32" s="320">
        <v>982148</v>
      </c>
      <c r="G32" s="320">
        <v>4929914</v>
      </c>
      <c r="H32" s="317">
        <v>5912062</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15</v>
      </c>
      <c r="G36" s="319">
        <v>1205</v>
      </c>
      <c r="H36" s="315">
        <v>1220</v>
      </c>
    </row>
    <row r="37" spans="4:8" s="2" customFormat="1" ht="16.5" customHeight="1">
      <c r="D37" s="401" t="s">
        <v>199</v>
      </c>
      <c r="E37" s="376"/>
      <c r="F37" s="320">
        <v>178603</v>
      </c>
      <c r="G37" s="320">
        <v>15114679</v>
      </c>
      <c r="H37" s="317">
        <v>15293282</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208</v>
      </c>
      <c r="H41" s="315">
        <v>208</v>
      </c>
    </row>
    <row r="42" spans="4:8" s="2" customFormat="1" ht="16.5" customHeight="1">
      <c r="D42" s="401" t="s">
        <v>199</v>
      </c>
      <c r="E42" s="376"/>
      <c r="F42" s="320">
        <v>0</v>
      </c>
      <c r="G42" s="320">
        <v>2141192</v>
      </c>
      <c r="H42" s="317">
        <v>2141192</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300</v>
      </c>
      <c r="G46" s="321">
        <v>2308</v>
      </c>
      <c r="H46" s="315">
        <v>2608</v>
      </c>
    </row>
    <row r="47" spans="4:8" s="2" customFormat="1" ht="16.5" customHeight="1">
      <c r="D47" s="401" t="s">
        <v>199</v>
      </c>
      <c r="E47" s="376"/>
      <c r="F47" s="275">
        <v>3175155</v>
      </c>
      <c r="G47" s="275">
        <v>27078354</v>
      </c>
      <c r="H47" s="317">
        <v>30253509</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0</v>
      </c>
    </row>
    <row r="57" spans="3:8" s="2" customFormat="1" ht="16.5" customHeight="1">
      <c r="D57" s="374" t="s">
        <v>199</v>
      </c>
      <c r="E57" s="376"/>
      <c r="F57" s="317">
        <v>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0</v>
      </c>
    </row>
    <row r="69" spans="4:8" s="2" customFormat="1" ht="16.5" customHeight="1">
      <c r="E69" s="325" t="s">
        <v>199</v>
      </c>
      <c r="F69" s="326">
        <v>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0</v>
      </c>
      <c r="G72" s="13"/>
      <c r="H72" s="13"/>
    </row>
    <row r="73" spans="4:8" s="2" customFormat="1" ht="16.5" customHeight="1">
      <c r="D73" s="374" t="s">
        <v>199</v>
      </c>
      <c r="E73" s="376"/>
      <c r="F73" s="326">
        <v>0</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0</v>
      </c>
    </row>
    <row r="77" spans="4:8" s="2" customFormat="1" ht="16.5" customHeight="1">
      <c r="D77" s="374" t="s">
        <v>199</v>
      </c>
      <c r="E77" s="376"/>
      <c r="F77" s="326">
        <v>0</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4</v>
      </c>
      <c r="G80" s="13"/>
      <c r="H80" s="13"/>
    </row>
    <row r="81" spans="4:8" s="2" customFormat="1" ht="16.5" customHeight="1">
      <c r="D81" s="374" t="s">
        <v>199</v>
      </c>
      <c r="E81" s="376"/>
      <c r="F81" s="326">
        <v>99345</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4</v>
      </c>
      <c r="G84" s="1"/>
      <c r="H84" s="1"/>
    </row>
    <row r="85" spans="4:8" ht="16.5" customHeight="1">
      <c r="D85" s="374" t="s">
        <v>199</v>
      </c>
      <c r="E85" s="376"/>
      <c r="F85" s="317">
        <v>99345</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325</v>
      </c>
      <c r="F11" s="127">
        <v>588</v>
      </c>
      <c r="G11" s="128">
        <v>913</v>
      </c>
      <c r="H11" s="129"/>
      <c r="I11" s="127">
        <v>726</v>
      </c>
      <c r="J11" s="127">
        <v>707</v>
      </c>
      <c r="K11" s="127">
        <v>456</v>
      </c>
      <c r="L11" s="127">
        <v>441</v>
      </c>
      <c r="M11" s="127">
        <v>253</v>
      </c>
      <c r="N11" s="130">
        <v>2583</v>
      </c>
      <c r="O11" s="131">
        <v>3496</v>
      </c>
      <c r="P11" s="21"/>
    </row>
    <row r="12" spans="1:16" s="22" customFormat="1" ht="18" customHeight="1">
      <c r="A12" s="23"/>
      <c r="B12" s="24"/>
      <c r="C12" s="347"/>
      <c r="D12" s="132" t="s">
        <v>87</v>
      </c>
      <c r="E12" s="133">
        <v>23</v>
      </c>
      <c r="F12" s="133">
        <v>35</v>
      </c>
      <c r="G12" s="130">
        <v>58</v>
      </c>
      <c r="H12" s="134"/>
      <c r="I12" s="133">
        <v>22</v>
      </c>
      <c r="J12" s="133">
        <v>42</v>
      </c>
      <c r="K12" s="133">
        <v>20</v>
      </c>
      <c r="L12" s="133">
        <v>24</v>
      </c>
      <c r="M12" s="133">
        <v>15</v>
      </c>
      <c r="N12" s="130">
        <v>123</v>
      </c>
      <c r="O12" s="131">
        <v>181</v>
      </c>
      <c r="P12" s="21"/>
    </row>
    <row r="13" spans="1:16" s="22" customFormat="1" ht="18" customHeight="1">
      <c r="A13" s="23"/>
      <c r="B13" s="24"/>
      <c r="C13" s="347"/>
      <c r="D13" s="135" t="s">
        <v>88</v>
      </c>
      <c r="E13" s="133">
        <v>44</v>
      </c>
      <c r="F13" s="133">
        <v>79</v>
      </c>
      <c r="G13" s="130">
        <v>123</v>
      </c>
      <c r="H13" s="134"/>
      <c r="I13" s="133">
        <v>68</v>
      </c>
      <c r="J13" s="133">
        <v>74</v>
      </c>
      <c r="K13" s="133">
        <v>44</v>
      </c>
      <c r="L13" s="133">
        <v>65</v>
      </c>
      <c r="M13" s="133">
        <v>30</v>
      </c>
      <c r="N13" s="130">
        <v>281</v>
      </c>
      <c r="O13" s="131">
        <v>404</v>
      </c>
      <c r="P13" s="21"/>
    </row>
    <row r="14" spans="1:16" s="22" customFormat="1" ht="18" customHeight="1">
      <c r="A14" s="23"/>
      <c r="B14" s="24"/>
      <c r="C14" s="347"/>
      <c r="D14" s="135" t="s">
        <v>89</v>
      </c>
      <c r="E14" s="133">
        <v>58</v>
      </c>
      <c r="F14" s="133">
        <v>104</v>
      </c>
      <c r="G14" s="130">
        <v>162</v>
      </c>
      <c r="H14" s="134"/>
      <c r="I14" s="133">
        <v>112</v>
      </c>
      <c r="J14" s="133">
        <v>128</v>
      </c>
      <c r="K14" s="133">
        <v>83</v>
      </c>
      <c r="L14" s="133">
        <v>75</v>
      </c>
      <c r="M14" s="133">
        <v>39</v>
      </c>
      <c r="N14" s="130">
        <v>437</v>
      </c>
      <c r="O14" s="131">
        <v>599</v>
      </c>
      <c r="P14" s="21"/>
    </row>
    <row r="15" spans="1:16" s="22" customFormat="1" ht="18" customHeight="1">
      <c r="A15" s="21"/>
      <c r="B15" s="21"/>
      <c r="C15" s="347"/>
      <c r="D15" s="135" t="s">
        <v>90</v>
      </c>
      <c r="E15" s="133">
        <v>79</v>
      </c>
      <c r="F15" s="133">
        <v>150</v>
      </c>
      <c r="G15" s="130">
        <v>229</v>
      </c>
      <c r="H15" s="134"/>
      <c r="I15" s="133">
        <v>177</v>
      </c>
      <c r="J15" s="133">
        <v>151</v>
      </c>
      <c r="K15" s="133">
        <v>109</v>
      </c>
      <c r="L15" s="133">
        <v>104</v>
      </c>
      <c r="M15" s="133">
        <v>73</v>
      </c>
      <c r="N15" s="130">
        <v>614</v>
      </c>
      <c r="O15" s="131">
        <v>843</v>
      </c>
      <c r="P15" s="21"/>
    </row>
    <row r="16" spans="1:16" s="25" customFormat="1" ht="18" customHeight="1">
      <c r="A16" s="21"/>
      <c r="B16" s="21"/>
      <c r="C16" s="347"/>
      <c r="D16" s="135" t="s">
        <v>91</v>
      </c>
      <c r="E16" s="133">
        <v>65</v>
      </c>
      <c r="F16" s="133">
        <v>123</v>
      </c>
      <c r="G16" s="130">
        <v>188</v>
      </c>
      <c r="H16" s="134"/>
      <c r="I16" s="133">
        <v>216</v>
      </c>
      <c r="J16" s="133">
        <v>175</v>
      </c>
      <c r="K16" s="133">
        <v>108</v>
      </c>
      <c r="L16" s="133">
        <v>93</v>
      </c>
      <c r="M16" s="133">
        <v>49</v>
      </c>
      <c r="N16" s="130">
        <v>641</v>
      </c>
      <c r="O16" s="131">
        <v>829</v>
      </c>
      <c r="P16" s="21"/>
    </row>
    <row r="17" spans="1:16" s="22" customFormat="1" ht="18" customHeight="1">
      <c r="A17" s="21"/>
      <c r="B17" s="21"/>
      <c r="C17" s="347"/>
      <c r="D17" s="135" t="s">
        <v>92</v>
      </c>
      <c r="E17" s="133">
        <v>56</v>
      </c>
      <c r="F17" s="133">
        <v>97</v>
      </c>
      <c r="G17" s="130">
        <v>153</v>
      </c>
      <c r="H17" s="134"/>
      <c r="I17" s="133">
        <v>131</v>
      </c>
      <c r="J17" s="133">
        <v>137</v>
      </c>
      <c r="K17" s="133">
        <v>92</v>
      </c>
      <c r="L17" s="133">
        <v>80</v>
      </c>
      <c r="M17" s="133">
        <v>47</v>
      </c>
      <c r="N17" s="130">
        <v>487</v>
      </c>
      <c r="O17" s="131">
        <v>640</v>
      </c>
      <c r="P17" s="21"/>
    </row>
    <row r="18" spans="1:16" s="22" customFormat="1" ht="18" customHeight="1">
      <c r="A18" s="21"/>
      <c r="B18" s="21"/>
      <c r="C18" s="347"/>
      <c r="D18" s="126" t="s">
        <v>93</v>
      </c>
      <c r="E18" s="133">
        <v>11</v>
      </c>
      <c r="F18" s="133">
        <v>29</v>
      </c>
      <c r="G18" s="130">
        <v>40</v>
      </c>
      <c r="H18" s="134"/>
      <c r="I18" s="133">
        <v>21</v>
      </c>
      <c r="J18" s="133">
        <v>22</v>
      </c>
      <c r="K18" s="133">
        <v>9</v>
      </c>
      <c r="L18" s="133">
        <v>21</v>
      </c>
      <c r="M18" s="133">
        <v>19</v>
      </c>
      <c r="N18" s="130">
        <v>92</v>
      </c>
      <c r="O18" s="131">
        <v>132</v>
      </c>
      <c r="P18" s="21"/>
    </row>
    <row r="19" spans="1:16" s="22" customFormat="1" ht="18" customHeight="1">
      <c r="A19" s="21"/>
      <c r="B19" s="21"/>
      <c r="C19" s="348"/>
      <c r="D19" s="136" t="s">
        <v>94</v>
      </c>
      <c r="E19" s="127">
        <v>336</v>
      </c>
      <c r="F19" s="127">
        <v>617</v>
      </c>
      <c r="G19" s="130">
        <v>953</v>
      </c>
      <c r="H19" s="137"/>
      <c r="I19" s="127">
        <v>747</v>
      </c>
      <c r="J19" s="127">
        <v>729</v>
      </c>
      <c r="K19" s="127">
        <v>465</v>
      </c>
      <c r="L19" s="127">
        <v>462</v>
      </c>
      <c r="M19" s="127">
        <v>272</v>
      </c>
      <c r="N19" s="130">
        <v>2675</v>
      </c>
      <c r="O19" s="138">
        <v>3628</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747</v>
      </c>
      <c r="F21" s="127">
        <v>1236</v>
      </c>
      <c r="G21" s="128">
        <v>1983</v>
      </c>
      <c r="H21" s="129"/>
      <c r="I21" s="127">
        <v>1668</v>
      </c>
      <c r="J21" s="127">
        <v>1306</v>
      </c>
      <c r="K21" s="127">
        <v>946</v>
      </c>
      <c r="L21" s="127">
        <v>1063</v>
      </c>
      <c r="M21" s="127">
        <v>710</v>
      </c>
      <c r="N21" s="130">
        <v>5693</v>
      </c>
      <c r="O21" s="131">
        <v>7676</v>
      </c>
      <c r="P21" s="21"/>
    </row>
    <row r="22" spans="1:16" s="22" customFormat="1" ht="18" customHeight="1">
      <c r="A22" s="21"/>
      <c r="B22" s="21"/>
      <c r="C22" s="347"/>
      <c r="D22" s="132" t="s">
        <v>87</v>
      </c>
      <c r="E22" s="133">
        <v>22</v>
      </c>
      <c r="F22" s="133">
        <v>36</v>
      </c>
      <c r="G22" s="130">
        <v>58</v>
      </c>
      <c r="H22" s="134"/>
      <c r="I22" s="133">
        <v>19</v>
      </c>
      <c r="J22" s="133">
        <v>21</v>
      </c>
      <c r="K22" s="133">
        <v>16</v>
      </c>
      <c r="L22" s="133">
        <v>25</v>
      </c>
      <c r="M22" s="133">
        <v>18</v>
      </c>
      <c r="N22" s="130">
        <v>99</v>
      </c>
      <c r="O22" s="131">
        <v>157</v>
      </c>
      <c r="P22" s="21"/>
    </row>
    <row r="23" spans="1:16" s="22" customFormat="1" ht="18" customHeight="1">
      <c r="A23" s="21"/>
      <c r="B23" s="21"/>
      <c r="C23" s="347"/>
      <c r="D23" s="135" t="s">
        <v>88</v>
      </c>
      <c r="E23" s="133">
        <v>39</v>
      </c>
      <c r="F23" s="133">
        <v>104</v>
      </c>
      <c r="G23" s="130">
        <v>143</v>
      </c>
      <c r="H23" s="134"/>
      <c r="I23" s="133">
        <v>75</v>
      </c>
      <c r="J23" s="133">
        <v>58</v>
      </c>
      <c r="K23" s="133">
        <v>46</v>
      </c>
      <c r="L23" s="133">
        <v>46</v>
      </c>
      <c r="M23" s="133">
        <v>46</v>
      </c>
      <c r="N23" s="130">
        <v>271</v>
      </c>
      <c r="O23" s="131">
        <v>414</v>
      </c>
      <c r="P23" s="21"/>
    </row>
    <row r="24" spans="1:16" s="25" customFormat="1" ht="18" customHeight="1">
      <c r="A24" s="21"/>
      <c r="B24" s="21"/>
      <c r="C24" s="347"/>
      <c r="D24" s="135" t="s">
        <v>89</v>
      </c>
      <c r="E24" s="133">
        <v>115</v>
      </c>
      <c r="F24" s="133">
        <v>148</v>
      </c>
      <c r="G24" s="130">
        <v>263</v>
      </c>
      <c r="H24" s="134"/>
      <c r="I24" s="133">
        <v>194</v>
      </c>
      <c r="J24" s="133">
        <v>116</v>
      </c>
      <c r="K24" s="133">
        <v>70</v>
      </c>
      <c r="L24" s="133">
        <v>98</v>
      </c>
      <c r="M24" s="133">
        <v>83</v>
      </c>
      <c r="N24" s="130">
        <v>561</v>
      </c>
      <c r="O24" s="131">
        <v>824</v>
      </c>
      <c r="P24" s="21"/>
    </row>
    <row r="25" spans="1:16" s="22" customFormat="1" ht="18" customHeight="1">
      <c r="A25" s="21"/>
      <c r="B25" s="21"/>
      <c r="C25" s="347"/>
      <c r="D25" s="135" t="s">
        <v>90</v>
      </c>
      <c r="E25" s="133">
        <v>231</v>
      </c>
      <c r="F25" s="133">
        <v>299</v>
      </c>
      <c r="G25" s="130">
        <v>530</v>
      </c>
      <c r="H25" s="134"/>
      <c r="I25" s="133">
        <v>396</v>
      </c>
      <c r="J25" s="133">
        <v>243</v>
      </c>
      <c r="K25" s="133">
        <v>156</v>
      </c>
      <c r="L25" s="133">
        <v>186</v>
      </c>
      <c r="M25" s="133">
        <v>123</v>
      </c>
      <c r="N25" s="130">
        <v>1104</v>
      </c>
      <c r="O25" s="131">
        <v>1634</v>
      </c>
      <c r="P25" s="21"/>
    </row>
    <row r="26" spans="1:16" s="22" customFormat="1" ht="18" customHeight="1">
      <c r="A26" s="21"/>
      <c r="B26" s="21"/>
      <c r="C26" s="347"/>
      <c r="D26" s="135" t="s">
        <v>91</v>
      </c>
      <c r="E26" s="133">
        <v>218</v>
      </c>
      <c r="F26" s="133">
        <v>347</v>
      </c>
      <c r="G26" s="130">
        <v>565</v>
      </c>
      <c r="H26" s="134"/>
      <c r="I26" s="133">
        <v>535</v>
      </c>
      <c r="J26" s="133">
        <v>392</v>
      </c>
      <c r="K26" s="133">
        <v>260</v>
      </c>
      <c r="L26" s="133">
        <v>245</v>
      </c>
      <c r="M26" s="133">
        <v>157</v>
      </c>
      <c r="N26" s="130">
        <v>1589</v>
      </c>
      <c r="O26" s="131">
        <v>2154</v>
      </c>
      <c r="P26" s="21"/>
    </row>
    <row r="27" spans="1:16" s="22" customFormat="1" ht="18" customHeight="1">
      <c r="A27" s="21"/>
      <c r="B27" s="21"/>
      <c r="C27" s="347"/>
      <c r="D27" s="135" t="s">
        <v>92</v>
      </c>
      <c r="E27" s="133">
        <v>122</v>
      </c>
      <c r="F27" s="133">
        <v>302</v>
      </c>
      <c r="G27" s="130">
        <v>424</v>
      </c>
      <c r="H27" s="134"/>
      <c r="I27" s="133">
        <v>449</v>
      </c>
      <c r="J27" s="133">
        <v>476</v>
      </c>
      <c r="K27" s="133">
        <v>398</v>
      </c>
      <c r="L27" s="133">
        <v>463</v>
      </c>
      <c r="M27" s="133">
        <v>283</v>
      </c>
      <c r="N27" s="130">
        <v>2069</v>
      </c>
      <c r="O27" s="131">
        <v>2493</v>
      </c>
      <c r="P27" s="21"/>
    </row>
    <row r="28" spans="1:16" s="22" customFormat="1" ht="18" customHeight="1">
      <c r="A28" s="21"/>
      <c r="B28" s="21"/>
      <c r="C28" s="347"/>
      <c r="D28" s="126" t="s">
        <v>93</v>
      </c>
      <c r="E28" s="133">
        <v>7</v>
      </c>
      <c r="F28" s="133">
        <v>29</v>
      </c>
      <c r="G28" s="130">
        <v>36</v>
      </c>
      <c r="H28" s="134"/>
      <c r="I28" s="133">
        <v>10</v>
      </c>
      <c r="J28" s="133">
        <v>18</v>
      </c>
      <c r="K28" s="133">
        <v>16</v>
      </c>
      <c r="L28" s="133">
        <v>14</v>
      </c>
      <c r="M28" s="133">
        <v>9</v>
      </c>
      <c r="N28" s="130">
        <v>67</v>
      </c>
      <c r="O28" s="131">
        <v>103</v>
      </c>
      <c r="P28" s="21"/>
    </row>
    <row r="29" spans="1:16" s="22" customFormat="1" ht="18" customHeight="1">
      <c r="A29" s="23"/>
      <c r="B29" s="24"/>
      <c r="C29" s="348"/>
      <c r="D29" s="136" t="s">
        <v>94</v>
      </c>
      <c r="E29" s="127">
        <v>754</v>
      </c>
      <c r="F29" s="127">
        <v>1265</v>
      </c>
      <c r="G29" s="130">
        <v>2019</v>
      </c>
      <c r="H29" s="137"/>
      <c r="I29" s="127">
        <v>1678</v>
      </c>
      <c r="J29" s="127">
        <v>1324</v>
      </c>
      <c r="K29" s="127">
        <v>962</v>
      </c>
      <c r="L29" s="127">
        <v>1077</v>
      </c>
      <c r="M29" s="127">
        <v>719</v>
      </c>
      <c r="N29" s="130">
        <v>5760</v>
      </c>
      <c r="O29" s="138">
        <v>7779</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1072</v>
      </c>
      <c r="F31" s="127">
        <v>1824</v>
      </c>
      <c r="G31" s="128">
        <v>2896</v>
      </c>
      <c r="H31" s="140"/>
      <c r="I31" s="127">
        <v>2394</v>
      </c>
      <c r="J31" s="127">
        <v>2013</v>
      </c>
      <c r="K31" s="127">
        <v>1402</v>
      </c>
      <c r="L31" s="127">
        <v>1504</v>
      </c>
      <c r="M31" s="127">
        <v>963</v>
      </c>
      <c r="N31" s="130">
        <v>8276</v>
      </c>
      <c r="O31" s="131">
        <v>11172</v>
      </c>
      <c r="P31" s="21"/>
    </row>
    <row r="32" spans="1:16" s="22" customFormat="1" ht="18" customHeight="1">
      <c r="A32" s="23"/>
      <c r="B32" s="24"/>
      <c r="C32" s="347"/>
      <c r="D32" s="132" t="s">
        <v>87</v>
      </c>
      <c r="E32" s="127">
        <v>45</v>
      </c>
      <c r="F32" s="127">
        <v>71</v>
      </c>
      <c r="G32" s="128">
        <v>116</v>
      </c>
      <c r="H32" s="140"/>
      <c r="I32" s="127">
        <v>41</v>
      </c>
      <c r="J32" s="127">
        <v>63</v>
      </c>
      <c r="K32" s="127">
        <v>36</v>
      </c>
      <c r="L32" s="127">
        <v>49</v>
      </c>
      <c r="M32" s="127">
        <v>33</v>
      </c>
      <c r="N32" s="130">
        <v>222</v>
      </c>
      <c r="O32" s="131">
        <v>338</v>
      </c>
      <c r="P32" s="21"/>
    </row>
    <row r="33" spans="1:16" s="22" customFormat="1" ht="18" customHeight="1">
      <c r="A33" s="23"/>
      <c r="B33" s="24"/>
      <c r="C33" s="347"/>
      <c r="D33" s="135" t="s">
        <v>88</v>
      </c>
      <c r="E33" s="127">
        <v>83</v>
      </c>
      <c r="F33" s="127">
        <v>183</v>
      </c>
      <c r="G33" s="128">
        <v>266</v>
      </c>
      <c r="H33" s="140"/>
      <c r="I33" s="127">
        <v>143</v>
      </c>
      <c r="J33" s="127">
        <v>132</v>
      </c>
      <c r="K33" s="127">
        <v>90</v>
      </c>
      <c r="L33" s="127">
        <v>111</v>
      </c>
      <c r="M33" s="127">
        <v>76</v>
      </c>
      <c r="N33" s="130">
        <v>552</v>
      </c>
      <c r="O33" s="131">
        <v>818</v>
      </c>
      <c r="P33" s="21"/>
    </row>
    <row r="34" spans="1:16" s="22" customFormat="1" ht="18" customHeight="1">
      <c r="A34" s="21"/>
      <c r="B34" s="21"/>
      <c r="C34" s="347"/>
      <c r="D34" s="135" t="s">
        <v>89</v>
      </c>
      <c r="E34" s="127">
        <v>173</v>
      </c>
      <c r="F34" s="127">
        <v>252</v>
      </c>
      <c r="G34" s="128">
        <v>425</v>
      </c>
      <c r="H34" s="140"/>
      <c r="I34" s="127">
        <v>306</v>
      </c>
      <c r="J34" s="127">
        <v>244</v>
      </c>
      <c r="K34" s="127">
        <v>153</v>
      </c>
      <c r="L34" s="127">
        <v>173</v>
      </c>
      <c r="M34" s="127">
        <v>122</v>
      </c>
      <c r="N34" s="130">
        <v>998</v>
      </c>
      <c r="O34" s="131">
        <v>1423</v>
      </c>
      <c r="P34" s="21"/>
    </row>
    <row r="35" spans="1:16" s="22" customFormat="1" ht="18" customHeight="1">
      <c r="A35" s="23"/>
      <c r="B35" s="24"/>
      <c r="C35" s="347"/>
      <c r="D35" s="135" t="s">
        <v>90</v>
      </c>
      <c r="E35" s="127">
        <v>310</v>
      </c>
      <c r="F35" s="127">
        <v>449</v>
      </c>
      <c r="G35" s="128">
        <v>759</v>
      </c>
      <c r="H35" s="140"/>
      <c r="I35" s="127">
        <v>573</v>
      </c>
      <c r="J35" s="127">
        <v>394</v>
      </c>
      <c r="K35" s="127">
        <v>265</v>
      </c>
      <c r="L35" s="127">
        <v>290</v>
      </c>
      <c r="M35" s="127">
        <v>196</v>
      </c>
      <c r="N35" s="130">
        <v>1718</v>
      </c>
      <c r="O35" s="131">
        <v>2477</v>
      </c>
      <c r="P35" s="21"/>
    </row>
    <row r="36" spans="1:16" s="22" customFormat="1" ht="18" customHeight="1">
      <c r="A36" s="23"/>
      <c r="B36" s="24"/>
      <c r="C36" s="347"/>
      <c r="D36" s="135" t="s">
        <v>91</v>
      </c>
      <c r="E36" s="127">
        <v>283</v>
      </c>
      <c r="F36" s="127">
        <v>470</v>
      </c>
      <c r="G36" s="128">
        <v>753</v>
      </c>
      <c r="H36" s="140"/>
      <c r="I36" s="127">
        <v>751</v>
      </c>
      <c r="J36" s="127">
        <v>567</v>
      </c>
      <c r="K36" s="127">
        <v>368</v>
      </c>
      <c r="L36" s="127">
        <v>338</v>
      </c>
      <c r="M36" s="127">
        <v>206</v>
      </c>
      <c r="N36" s="130">
        <v>2230</v>
      </c>
      <c r="O36" s="131">
        <v>2983</v>
      </c>
      <c r="P36" s="21"/>
    </row>
    <row r="37" spans="1:16" s="22" customFormat="1" ht="18" customHeight="1">
      <c r="A37" s="23"/>
      <c r="B37" s="24"/>
      <c r="C37" s="347"/>
      <c r="D37" s="135" t="s">
        <v>92</v>
      </c>
      <c r="E37" s="127">
        <v>178</v>
      </c>
      <c r="F37" s="127">
        <v>399</v>
      </c>
      <c r="G37" s="128">
        <v>577</v>
      </c>
      <c r="H37" s="140"/>
      <c r="I37" s="127">
        <v>580</v>
      </c>
      <c r="J37" s="127">
        <v>613</v>
      </c>
      <c r="K37" s="127">
        <v>490</v>
      </c>
      <c r="L37" s="127">
        <v>543</v>
      </c>
      <c r="M37" s="127">
        <v>330</v>
      </c>
      <c r="N37" s="130">
        <v>2556</v>
      </c>
      <c r="O37" s="131">
        <v>3133</v>
      </c>
      <c r="P37" s="21"/>
    </row>
    <row r="38" spans="1:16" s="22" customFormat="1" ht="18" customHeight="1">
      <c r="A38" s="23"/>
      <c r="B38" s="24"/>
      <c r="C38" s="347"/>
      <c r="D38" s="126" t="s">
        <v>93</v>
      </c>
      <c r="E38" s="127">
        <v>18</v>
      </c>
      <c r="F38" s="127">
        <v>58</v>
      </c>
      <c r="G38" s="128">
        <v>76</v>
      </c>
      <c r="H38" s="140"/>
      <c r="I38" s="127">
        <v>31</v>
      </c>
      <c r="J38" s="127">
        <v>40</v>
      </c>
      <c r="K38" s="127">
        <v>25</v>
      </c>
      <c r="L38" s="127">
        <v>35</v>
      </c>
      <c r="M38" s="127">
        <v>28</v>
      </c>
      <c r="N38" s="130">
        <v>159</v>
      </c>
      <c r="O38" s="131">
        <v>235</v>
      </c>
      <c r="P38" s="21"/>
    </row>
    <row r="39" spans="1:16" s="22" customFormat="1" ht="18" customHeight="1">
      <c r="A39" s="23"/>
      <c r="B39" s="24"/>
      <c r="C39" s="348"/>
      <c r="D39" s="136" t="s">
        <v>94</v>
      </c>
      <c r="E39" s="141">
        <v>1090</v>
      </c>
      <c r="F39" s="141">
        <v>1882</v>
      </c>
      <c r="G39" s="142">
        <v>2972</v>
      </c>
      <c r="H39" s="143"/>
      <c r="I39" s="141">
        <v>2425</v>
      </c>
      <c r="J39" s="141">
        <v>2053</v>
      </c>
      <c r="K39" s="141">
        <v>1427</v>
      </c>
      <c r="L39" s="141">
        <v>1539</v>
      </c>
      <c r="M39" s="141">
        <v>991</v>
      </c>
      <c r="N39" s="144">
        <v>8435</v>
      </c>
      <c r="O39" s="138">
        <v>11407</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49</v>
      </c>
      <c r="F11" s="127">
        <v>77</v>
      </c>
      <c r="G11" s="128">
        <v>126</v>
      </c>
      <c r="H11" s="129"/>
      <c r="I11" s="127">
        <v>106</v>
      </c>
      <c r="J11" s="127">
        <v>82</v>
      </c>
      <c r="K11" s="127">
        <v>48</v>
      </c>
      <c r="L11" s="127">
        <v>54</v>
      </c>
      <c r="M11" s="127">
        <v>29</v>
      </c>
      <c r="N11" s="130">
        <v>319</v>
      </c>
      <c r="O11" s="131">
        <v>445</v>
      </c>
      <c r="P11" s="21"/>
    </row>
    <row r="12" spans="1:16" s="22" customFormat="1" ht="18" customHeight="1">
      <c r="A12" s="23"/>
      <c r="B12" s="24"/>
      <c r="C12" s="347"/>
      <c r="D12" s="132" t="s">
        <v>87</v>
      </c>
      <c r="E12" s="133">
        <v>3</v>
      </c>
      <c r="F12" s="133">
        <v>1</v>
      </c>
      <c r="G12" s="130">
        <v>4</v>
      </c>
      <c r="H12" s="134"/>
      <c r="I12" s="133">
        <v>0</v>
      </c>
      <c r="J12" s="133">
        <v>2</v>
      </c>
      <c r="K12" s="133">
        <v>0</v>
      </c>
      <c r="L12" s="133">
        <v>2</v>
      </c>
      <c r="M12" s="133">
        <v>0</v>
      </c>
      <c r="N12" s="130">
        <v>4</v>
      </c>
      <c r="O12" s="131">
        <v>8</v>
      </c>
      <c r="P12" s="21"/>
    </row>
    <row r="13" spans="1:16" s="22" customFormat="1" ht="18" customHeight="1">
      <c r="A13" s="23"/>
      <c r="B13" s="24"/>
      <c r="C13" s="347"/>
      <c r="D13" s="135" t="s">
        <v>88</v>
      </c>
      <c r="E13" s="133">
        <v>3</v>
      </c>
      <c r="F13" s="133">
        <v>5</v>
      </c>
      <c r="G13" s="130">
        <v>8</v>
      </c>
      <c r="H13" s="134"/>
      <c r="I13" s="133">
        <v>1</v>
      </c>
      <c r="J13" s="133">
        <v>5</v>
      </c>
      <c r="K13" s="133">
        <v>3</v>
      </c>
      <c r="L13" s="133">
        <v>3</v>
      </c>
      <c r="M13" s="133">
        <v>3</v>
      </c>
      <c r="N13" s="130">
        <v>15</v>
      </c>
      <c r="O13" s="131">
        <v>23</v>
      </c>
      <c r="P13" s="21"/>
    </row>
    <row r="14" spans="1:16" s="22" customFormat="1" ht="18" customHeight="1">
      <c r="A14" s="23"/>
      <c r="B14" s="24"/>
      <c r="C14" s="347"/>
      <c r="D14" s="135" t="s">
        <v>89</v>
      </c>
      <c r="E14" s="133">
        <v>3</v>
      </c>
      <c r="F14" s="133">
        <v>6</v>
      </c>
      <c r="G14" s="130">
        <v>9</v>
      </c>
      <c r="H14" s="134"/>
      <c r="I14" s="133">
        <v>9</v>
      </c>
      <c r="J14" s="133">
        <v>3</v>
      </c>
      <c r="K14" s="133">
        <v>6</v>
      </c>
      <c r="L14" s="133">
        <v>9</v>
      </c>
      <c r="M14" s="133">
        <v>3</v>
      </c>
      <c r="N14" s="130">
        <v>30</v>
      </c>
      <c r="O14" s="131">
        <v>39</v>
      </c>
      <c r="P14" s="21"/>
    </row>
    <row r="15" spans="1:16" s="22" customFormat="1" ht="18" customHeight="1">
      <c r="A15" s="21"/>
      <c r="B15" s="21"/>
      <c r="C15" s="347"/>
      <c r="D15" s="135" t="s">
        <v>90</v>
      </c>
      <c r="E15" s="133">
        <v>10</v>
      </c>
      <c r="F15" s="133">
        <v>17</v>
      </c>
      <c r="G15" s="130">
        <v>27</v>
      </c>
      <c r="H15" s="134"/>
      <c r="I15" s="133">
        <v>14</v>
      </c>
      <c r="J15" s="133">
        <v>12</v>
      </c>
      <c r="K15" s="133">
        <v>8</v>
      </c>
      <c r="L15" s="133">
        <v>5</v>
      </c>
      <c r="M15" s="133">
        <v>4</v>
      </c>
      <c r="N15" s="130">
        <v>43</v>
      </c>
      <c r="O15" s="131">
        <v>70</v>
      </c>
      <c r="P15" s="21"/>
    </row>
    <row r="16" spans="1:16" s="25" customFormat="1" ht="18" customHeight="1">
      <c r="A16" s="21"/>
      <c r="B16" s="21"/>
      <c r="C16" s="347"/>
      <c r="D16" s="135" t="s">
        <v>91</v>
      </c>
      <c r="E16" s="133">
        <v>12</v>
      </c>
      <c r="F16" s="133">
        <v>15</v>
      </c>
      <c r="G16" s="130">
        <v>27</v>
      </c>
      <c r="H16" s="134"/>
      <c r="I16" s="133">
        <v>28</v>
      </c>
      <c r="J16" s="133">
        <v>21</v>
      </c>
      <c r="K16" s="133">
        <v>11</v>
      </c>
      <c r="L16" s="133">
        <v>10</v>
      </c>
      <c r="M16" s="133">
        <v>7</v>
      </c>
      <c r="N16" s="130">
        <v>77</v>
      </c>
      <c r="O16" s="131">
        <v>104</v>
      </c>
      <c r="P16" s="21"/>
    </row>
    <row r="17" spans="1:16" s="22" customFormat="1" ht="18" customHeight="1">
      <c r="A17" s="21"/>
      <c r="B17" s="21"/>
      <c r="C17" s="347"/>
      <c r="D17" s="135" t="s">
        <v>92</v>
      </c>
      <c r="E17" s="133">
        <v>18</v>
      </c>
      <c r="F17" s="133">
        <v>33</v>
      </c>
      <c r="G17" s="130">
        <v>51</v>
      </c>
      <c r="H17" s="134"/>
      <c r="I17" s="133">
        <v>54</v>
      </c>
      <c r="J17" s="133">
        <v>39</v>
      </c>
      <c r="K17" s="133">
        <v>20</v>
      </c>
      <c r="L17" s="133">
        <v>25</v>
      </c>
      <c r="M17" s="133">
        <v>12</v>
      </c>
      <c r="N17" s="130">
        <v>150</v>
      </c>
      <c r="O17" s="131">
        <v>201</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49</v>
      </c>
      <c r="F19" s="127">
        <v>77</v>
      </c>
      <c r="G19" s="130">
        <v>126</v>
      </c>
      <c r="H19" s="137"/>
      <c r="I19" s="127">
        <v>106</v>
      </c>
      <c r="J19" s="127">
        <v>82</v>
      </c>
      <c r="K19" s="127">
        <v>48</v>
      </c>
      <c r="L19" s="127">
        <v>54</v>
      </c>
      <c r="M19" s="127">
        <v>29</v>
      </c>
      <c r="N19" s="130">
        <v>319</v>
      </c>
      <c r="O19" s="138">
        <v>445</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6</v>
      </c>
      <c r="F21" s="127">
        <v>27</v>
      </c>
      <c r="G21" s="128">
        <v>33</v>
      </c>
      <c r="H21" s="129"/>
      <c r="I21" s="127">
        <v>16</v>
      </c>
      <c r="J21" s="127">
        <v>9</v>
      </c>
      <c r="K21" s="127">
        <v>8</v>
      </c>
      <c r="L21" s="127">
        <v>5</v>
      </c>
      <c r="M21" s="127">
        <v>10</v>
      </c>
      <c r="N21" s="130">
        <v>48</v>
      </c>
      <c r="O21" s="131">
        <v>81</v>
      </c>
      <c r="P21" s="21"/>
    </row>
    <row r="22" spans="1:16" s="22" customFormat="1" ht="18" customHeight="1">
      <c r="A22" s="21"/>
      <c r="B22" s="21"/>
      <c r="C22" s="347"/>
      <c r="D22" s="132" t="s">
        <v>87</v>
      </c>
      <c r="E22" s="133">
        <v>0</v>
      </c>
      <c r="F22" s="133">
        <v>0</v>
      </c>
      <c r="G22" s="130">
        <v>0</v>
      </c>
      <c r="H22" s="134"/>
      <c r="I22" s="133">
        <v>0</v>
      </c>
      <c r="J22" s="133">
        <v>0</v>
      </c>
      <c r="K22" s="133">
        <v>0</v>
      </c>
      <c r="L22" s="133">
        <v>0</v>
      </c>
      <c r="M22" s="133">
        <v>1</v>
      </c>
      <c r="N22" s="130">
        <v>1</v>
      </c>
      <c r="O22" s="131">
        <v>1</v>
      </c>
      <c r="P22" s="21"/>
    </row>
    <row r="23" spans="1:16" s="22" customFormat="1" ht="18" customHeight="1">
      <c r="A23" s="21"/>
      <c r="B23" s="21"/>
      <c r="C23" s="347"/>
      <c r="D23" s="135" t="s">
        <v>88</v>
      </c>
      <c r="E23" s="133">
        <v>0</v>
      </c>
      <c r="F23" s="133">
        <v>4</v>
      </c>
      <c r="G23" s="130">
        <v>4</v>
      </c>
      <c r="H23" s="134"/>
      <c r="I23" s="133">
        <v>0</v>
      </c>
      <c r="J23" s="133">
        <v>0</v>
      </c>
      <c r="K23" s="133">
        <v>0</v>
      </c>
      <c r="L23" s="133">
        <v>0</v>
      </c>
      <c r="M23" s="133">
        <v>0</v>
      </c>
      <c r="N23" s="130">
        <v>0</v>
      </c>
      <c r="O23" s="131">
        <v>4</v>
      </c>
      <c r="P23" s="21"/>
    </row>
    <row r="24" spans="1:16" s="25" customFormat="1" ht="18" customHeight="1">
      <c r="A24" s="21"/>
      <c r="B24" s="21"/>
      <c r="C24" s="347"/>
      <c r="D24" s="135" t="s">
        <v>89</v>
      </c>
      <c r="E24" s="133">
        <v>1</v>
      </c>
      <c r="F24" s="133">
        <v>2</v>
      </c>
      <c r="G24" s="130">
        <v>3</v>
      </c>
      <c r="H24" s="134"/>
      <c r="I24" s="133">
        <v>1</v>
      </c>
      <c r="J24" s="133">
        <v>1</v>
      </c>
      <c r="K24" s="133">
        <v>1</v>
      </c>
      <c r="L24" s="133">
        <v>1</v>
      </c>
      <c r="M24" s="133">
        <v>1</v>
      </c>
      <c r="N24" s="130">
        <v>5</v>
      </c>
      <c r="O24" s="131">
        <v>8</v>
      </c>
      <c r="P24" s="21"/>
    </row>
    <row r="25" spans="1:16" s="22" customFormat="1" ht="18" customHeight="1">
      <c r="A25" s="21"/>
      <c r="B25" s="21"/>
      <c r="C25" s="347"/>
      <c r="D25" s="135" t="s">
        <v>90</v>
      </c>
      <c r="E25" s="133">
        <v>1</v>
      </c>
      <c r="F25" s="133">
        <v>6</v>
      </c>
      <c r="G25" s="130">
        <v>7</v>
      </c>
      <c r="H25" s="134"/>
      <c r="I25" s="133">
        <v>4</v>
      </c>
      <c r="J25" s="133">
        <v>2</v>
      </c>
      <c r="K25" s="133">
        <v>1</v>
      </c>
      <c r="L25" s="133">
        <v>1</v>
      </c>
      <c r="M25" s="133">
        <v>2</v>
      </c>
      <c r="N25" s="130">
        <v>10</v>
      </c>
      <c r="O25" s="131">
        <v>17</v>
      </c>
      <c r="P25" s="21"/>
    </row>
    <row r="26" spans="1:16" s="22" customFormat="1" ht="18" customHeight="1">
      <c r="A26" s="21"/>
      <c r="B26" s="21"/>
      <c r="C26" s="347"/>
      <c r="D26" s="135" t="s">
        <v>91</v>
      </c>
      <c r="E26" s="133">
        <v>1</v>
      </c>
      <c r="F26" s="133">
        <v>5</v>
      </c>
      <c r="G26" s="130">
        <v>6</v>
      </c>
      <c r="H26" s="134"/>
      <c r="I26" s="133">
        <v>2</v>
      </c>
      <c r="J26" s="133">
        <v>2</v>
      </c>
      <c r="K26" s="133">
        <v>5</v>
      </c>
      <c r="L26" s="133">
        <v>1</v>
      </c>
      <c r="M26" s="133">
        <v>0</v>
      </c>
      <c r="N26" s="130">
        <v>10</v>
      </c>
      <c r="O26" s="131">
        <v>16</v>
      </c>
      <c r="P26" s="21"/>
    </row>
    <row r="27" spans="1:16" s="22" customFormat="1" ht="18" customHeight="1">
      <c r="A27" s="21"/>
      <c r="B27" s="21"/>
      <c r="C27" s="347"/>
      <c r="D27" s="135" t="s">
        <v>92</v>
      </c>
      <c r="E27" s="133">
        <v>3</v>
      </c>
      <c r="F27" s="133">
        <v>10</v>
      </c>
      <c r="G27" s="130">
        <v>13</v>
      </c>
      <c r="H27" s="134"/>
      <c r="I27" s="133">
        <v>9</v>
      </c>
      <c r="J27" s="133">
        <v>4</v>
      </c>
      <c r="K27" s="133">
        <v>1</v>
      </c>
      <c r="L27" s="133">
        <v>2</v>
      </c>
      <c r="M27" s="133">
        <v>6</v>
      </c>
      <c r="N27" s="130">
        <v>22</v>
      </c>
      <c r="O27" s="131">
        <v>35</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6</v>
      </c>
      <c r="F29" s="127">
        <v>27</v>
      </c>
      <c r="G29" s="130">
        <v>33</v>
      </c>
      <c r="H29" s="137"/>
      <c r="I29" s="127">
        <v>16</v>
      </c>
      <c r="J29" s="127">
        <v>9</v>
      </c>
      <c r="K29" s="127">
        <v>8</v>
      </c>
      <c r="L29" s="127">
        <v>5</v>
      </c>
      <c r="M29" s="127">
        <v>10</v>
      </c>
      <c r="N29" s="130">
        <v>48</v>
      </c>
      <c r="O29" s="138">
        <v>81</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55</v>
      </c>
      <c r="F31" s="127">
        <v>104</v>
      </c>
      <c r="G31" s="128">
        <v>159</v>
      </c>
      <c r="H31" s="140"/>
      <c r="I31" s="127">
        <v>122</v>
      </c>
      <c r="J31" s="127">
        <v>91</v>
      </c>
      <c r="K31" s="127">
        <v>56</v>
      </c>
      <c r="L31" s="127">
        <v>59</v>
      </c>
      <c r="M31" s="127">
        <v>39</v>
      </c>
      <c r="N31" s="130">
        <v>367</v>
      </c>
      <c r="O31" s="131">
        <v>526</v>
      </c>
      <c r="P31" s="21"/>
    </row>
    <row r="32" spans="1:16" s="22" customFormat="1" ht="18" customHeight="1">
      <c r="A32" s="23"/>
      <c r="B32" s="24"/>
      <c r="C32" s="347"/>
      <c r="D32" s="132" t="s">
        <v>87</v>
      </c>
      <c r="E32" s="127">
        <v>3</v>
      </c>
      <c r="F32" s="127">
        <v>1</v>
      </c>
      <c r="G32" s="128">
        <v>4</v>
      </c>
      <c r="H32" s="140"/>
      <c r="I32" s="127">
        <v>0</v>
      </c>
      <c r="J32" s="127">
        <v>2</v>
      </c>
      <c r="K32" s="127">
        <v>0</v>
      </c>
      <c r="L32" s="127">
        <v>2</v>
      </c>
      <c r="M32" s="127">
        <v>1</v>
      </c>
      <c r="N32" s="130">
        <v>5</v>
      </c>
      <c r="O32" s="131">
        <v>9</v>
      </c>
      <c r="P32" s="21"/>
    </row>
    <row r="33" spans="1:16" s="22" customFormat="1" ht="18" customHeight="1">
      <c r="A33" s="23"/>
      <c r="B33" s="24"/>
      <c r="C33" s="347"/>
      <c r="D33" s="135" t="s">
        <v>88</v>
      </c>
      <c r="E33" s="127">
        <v>3</v>
      </c>
      <c r="F33" s="127">
        <v>9</v>
      </c>
      <c r="G33" s="128">
        <v>12</v>
      </c>
      <c r="H33" s="140"/>
      <c r="I33" s="127">
        <v>1</v>
      </c>
      <c r="J33" s="127">
        <v>5</v>
      </c>
      <c r="K33" s="127">
        <v>3</v>
      </c>
      <c r="L33" s="127">
        <v>3</v>
      </c>
      <c r="M33" s="127">
        <v>3</v>
      </c>
      <c r="N33" s="130">
        <v>15</v>
      </c>
      <c r="O33" s="131">
        <v>27</v>
      </c>
      <c r="P33" s="21"/>
    </row>
    <row r="34" spans="1:16" s="22" customFormat="1" ht="18" customHeight="1">
      <c r="A34" s="21"/>
      <c r="B34" s="21"/>
      <c r="C34" s="347"/>
      <c r="D34" s="135" t="s">
        <v>89</v>
      </c>
      <c r="E34" s="127">
        <v>4</v>
      </c>
      <c r="F34" s="127">
        <v>8</v>
      </c>
      <c r="G34" s="128">
        <v>12</v>
      </c>
      <c r="H34" s="140"/>
      <c r="I34" s="127">
        <v>10</v>
      </c>
      <c r="J34" s="127">
        <v>4</v>
      </c>
      <c r="K34" s="127">
        <v>7</v>
      </c>
      <c r="L34" s="127">
        <v>10</v>
      </c>
      <c r="M34" s="127">
        <v>4</v>
      </c>
      <c r="N34" s="130">
        <v>35</v>
      </c>
      <c r="O34" s="131">
        <v>47</v>
      </c>
      <c r="P34" s="21"/>
    </row>
    <row r="35" spans="1:16" s="22" customFormat="1" ht="18" customHeight="1">
      <c r="A35" s="23"/>
      <c r="B35" s="24"/>
      <c r="C35" s="347"/>
      <c r="D35" s="135" t="s">
        <v>90</v>
      </c>
      <c r="E35" s="127">
        <v>11</v>
      </c>
      <c r="F35" s="127">
        <v>23</v>
      </c>
      <c r="G35" s="128">
        <v>34</v>
      </c>
      <c r="H35" s="140"/>
      <c r="I35" s="127">
        <v>18</v>
      </c>
      <c r="J35" s="127">
        <v>14</v>
      </c>
      <c r="K35" s="127">
        <v>9</v>
      </c>
      <c r="L35" s="127">
        <v>6</v>
      </c>
      <c r="M35" s="127">
        <v>6</v>
      </c>
      <c r="N35" s="130">
        <v>53</v>
      </c>
      <c r="O35" s="131">
        <v>87</v>
      </c>
      <c r="P35" s="21"/>
    </row>
    <row r="36" spans="1:16" s="22" customFormat="1" ht="18" customHeight="1">
      <c r="A36" s="23"/>
      <c r="B36" s="24"/>
      <c r="C36" s="347"/>
      <c r="D36" s="135" t="s">
        <v>91</v>
      </c>
      <c r="E36" s="127">
        <v>13</v>
      </c>
      <c r="F36" s="127">
        <v>20</v>
      </c>
      <c r="G36" s="128">
        <v>33</v>
      </c>
      <c r="H36" s="140"/>
      <c r="I36" s="127">
        <v>30</v>
      </c>
      <c r="J36" s="127">
        <v>23</v>
      </c>
      <c r="K36" s="127">
        <v>16</v>
      </c>
      <c r="L36" s="127">
        <v>11</v>
      </c>
      <c r="M36" s="127">
        <v>7</v>
      </c>
      <c r="N36" s="130">
        <v>87</v>
      </c>
      <c r="O36" s="131">
        <v>120</v>
      </c>
      <c r="P36" s="21"/>
    </row>
    <row r="37" spans="1:16" s="22" customFormat="1" ht="18" customHeight="1">
      <c r="A37" s="23"/>
      <c r="B37" s="24"/>
      <c r="C37" s="347"/>
      <c r="D37" s="135" t="s">
        <v>92</v>
      </c>
      <c r="E37" s="127">
        <v>21</v>
      </c>
      <c r="F37" s="127">
        <v>43</v>
      </c>
      <c r="G37" s="128">
        <v>64</v>
      </c>
      <c r="H37" s="140"/>
      <c r="I37" s="127">
        <v>63</v>
      </c>
      <c r="J37" s="127">
        <v>43</v>
      </c>
      <c r="K37" s="127">
        <v>21</v>
      </c>
      <c r="L37" s="127">
        <v>27</v>
      </c>
      <c r="M37" s="127">
        <v>18</v>
      </c>
      <c r="N37" s="130">
        <v>172</v>
      </c>
      <c r="O37" s="131">
        <v>236</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55</v>
      </c>
      <c r="F39" s="141">
        <v>104</v>
      </c>
      <c r="G39" s="142">
        <v>159</v>
      </c>
      <c r="H39" s="143"/>
      <c r="I39" s="141">
        <v>122</v>
      </c>
      <c r="J39" s="141">
        <v>91</v>
      </c>
      <c r="K39" s="141">
        <v>56</v>
      </c>
      <c r="L39" s="141">
        <v>59</v>
      </c>
      <c r="M39" s="141">
        <v>39</v>
      </c>
      <c r="N39" s="144">
        <v>367</v>
      </c>
      <c r="O39" s="138">
        <v>526</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29</v>
      </c>
      <c r="F11" s="127">
        <v>60</v>
      </c>
      <c r="G11" s="128">
        <v>89</v>
      </c>
      <c r="H11" s="129"/>
      <c r="I11" s="127">
        <v>57</v>
      </c>
      <c r="J11" s="127">
        <v>61</v>
      </c>
      <c r="K11" s="127">
        <v>31</v>
      </c>
      <c r="L11" s="127">
        <v>32</v>
      </c>
      <c r="M11" s="127">
        <v>25</v>
      </c>
      <c r="N11" s="130">
        <v>206</v>
      </c>
      <c r="O11" s="131">
        <v>295</v>
      </c>
      <c r="P11" s="21"/>
    </row>
    <row r="12" spans="1:16" s="22" customFormat="1" ht="18" customHeight="1">
      <c r="A12" s="23"/>
      <c r="B12" s="24"/>
      <c r="C12" s="347"/>
      <c r="D12" s="132" t="s">
        <v>87</v>
      </c>
      <c r="E12" s="133">
        <v>1</v>
      </c>
      <c r="F12" s="133">
        <v>4</v>
      </c>
      <c r="G12" s="130">
        <v>5</v>
      </c>
      <c r="H12" s="134"/>
      <c r="I12" s="133">
        <v>0</v>
      </c>
      <c r="J12" s="133">
        <v>5</v>
      </c>
      <c r="K12" s="133">
        <v>0</v>
      </c>
      <c r="L12" s="133">
        <v>1</v>
      </c>
      <c r="M12" s="133">
        <v>1</v>
      </c>
      <c r="N12" s="130">
        <v>7</v>
      </c>
      <c r="O12" s="131">
        <v>12</v>
      </c>
      <c r="P12" s="21"/>
    </row>
    <row r="13" spans="1:16" s="22" customFormat="1" ht="18" customHeight="1">
      <c r="A13" s="23"/>
      <c r="B13" s="24"/>
      <c r="C13" s="347"/>
      <c r="D13" s="135" t="s">
        <v>88</v>
      </c>
      <c r="E13" s="133">
        <v>3</v>
      </c>
      <c r="F13" s="133">
        <v>9</v>
      </c>
      <c r="G13" s="130">
        <v>12</v>
      </c>
      <c r="H13" s="134"/>
      <c r="I13" s="133">
        <v>4</v>
      </c>
      <c r="J13" s="133">
        <v>6</v>
      </c>
      <c r="K13" s="133">
        <v>4</v>
      </c>
      <c r="L13" s="133">
        <v>3</v>
      </c>
      <c r="M13" s="133">
        <v>3</v>
      </c>
      <c r="N13" s="130">
        <v>20</v>
      </c>
      <c r="O13" s="131">
        <v>32</v>
      </c>
      <c r="P13" s="21"/>
    </row>
    <row r="14" spans="1:16" s="22" customFormat="1" ht="18" customHeight="1">
      <c r="A14" s="23"/>
      <c r="B14" s="24"/>
      <c r="C14" s="347"/>
      <c r="D14" s="135" t="s">
        <v>89</v>
      </c>
      <c r="E14" s="133">
        <v>2</v>
      </c>
      <c r="F14" s="133">
        <v>14</v>
      </c>
      <c r="G14" s="130">
        <v>16</v>
      </c>
      <c r="H14" s="134"/>
      <c r="I14" s="133">
        <v>7</v>
      </c>
      <c r="J14" s="133">
        <v>7</v>
      </c>
      <c r="K14" s="133">
        <v>5</v>
      </c>
      <c r="L14" s="133">
        <v>5</v>
      </c>
      <c r="M14" s="133">
        <v>4</v>
      </c>
      <c r="N14" s="130">
        <v>28</v>
      </c>
      <c r="O14" s="131">
        <v>44</v>
      </c>
      <c r="P14" s="21"/>
    </row>
    <row r="15" spans="1:16" s="22" customFormat="1" ht="18" customHeight="1">
      <c r="A15" s="21"/>
      <c r="B15" s="21"/>
      <c r="C15" s="347"/>
      <c r="D15" s="135" t="s">
        <v>90</v>
      </c>
      <c r="E15" s="133">
        <v>7</v>
      </c>
      <c r="F15" s="133">
        <v>12</v>
      </c>
      <c r="G15" s="130">
        <v>19</v>
      </c>
      <c r="H15" s="134"/>
      <c r="I15" s="133">
        <v>10</v>
      </c>
      <c r="J15" s="133">
        <v>9</v>
      </c>
      <c r="K15" s="133">
        <v>9</v>
      </c>
      <c r="L15" s="133">
        <v>7</v>
      </c>
      <c r="M15" s="133">
        <v>5</v>
      </c>
      <c r="N15" s="130">
        <v>40</v>
      </c>
      <c r="O15" s="131">
        <v>59</v>
      </c>
      <c r="P15" s="21"/>
    </row>
    <row r="16" spans="1:16" s="25" customFormat="1" ht="18" customHeight="1">
      <c r="A16" s="21"/>
      <c r="B16" s="21"/>
      <c r="C16" s="347"/>
      <c r="D16" s="135" t="s">
        <v>91</v>
      </c>
      <c r="E16" s="133">
        <v>9</v>
      </c>
      <c r="F16" s="133">
        <v>12</v>
      </c>
      <c r="G16" s="130">
        <v>21</v>
      </c>
      <c r="H16" s="134"/>
      <c r="I16" s="133">
        <v>19</v>
      </c>
      <c r="J16" s="133">
        <v>17</v>
      </c>
      <c r="K16" s="133">
        <v>5</v>
      </c>
      <c r="L16" s="133">
        <v>7</v>
      </c>
      <c r="M16" s="133">
        <v>3</v>
      </c>
      <c r="N16" s="130">
        <v>51</v>
      </c>
      <c r="O16" s="131">
        <v>72</v>
      </c>
      <c r="P16" s="21"/>
    </row>
    <row r="17" spans="1:16" s="22" customFormat="1" ht="18" customHeight="1">
      <c r="A17" s="21"/>
      <c r="B17" s="21"/>
      <c r="C17" s="347"/>
      <c r="D17" s="135" t="s">
        <v>92</v>
      </c>
      <c r="E17" s="133">
        <v>7</v>
      </c>
      <c r="F17" s="133">
        <v>9</v>
      </c>
      <c r="G17" s="130">
        <v>16</v>
      </c>
      <c r="H17" s="134"/>
      <c r="I17" s="133">
        <v>17</v>
      </c>
      <c r="J17" s="133">
        <v>17</v>
      </c>
      <c r="K17" s="133">
        <v>8</v>
      </c>
      <c r="L17" s="133">
        <v>9</v>
      </c>
      <c r="M17" s="133">
        <v>9</v>
      </c>
      <c r="N17" s="130">
        <v>60</v>
      </c>
      <c r="O17" s="131">
        <v>76</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29</v>
      </c>
      <c r="F19" s="127">
        <v>60</v>
      </c>
      <c r="G19" s="130">
        <v>89</v>
      </c>
      <c r="H19" s="137"/>
      <c r="I19" s="127">
        <v>57</v>
      </c>
      <c r="J19" s="127">
        <v>61</v>
      </c>
      <c r="K19" s="127">
        <v>31</v>
      </c>
      <c r="L19" s="127">
        <v>32</v>
      </c>
      <c r="M19" s="127">
        <v>25</v>
      </c>
      <c r="N19" s="130">
        <v>206</v>
      </c>
      <c r="O19" s="138">
        <v>295</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11</v>
      </c>
      <c r="F21" s="127">
        <v>22</v>
      </c>
      <c r="G21" s="128">
        <v>33</v>
      </c>
      <c r="H21" s="129"/>
      <c r="I21" s="127">
        <v>45</v>
      </c>
      <c r="J21" s="127">
        <v>25</v>
      </c>
      <c r="K21" s="127">
        <v>19</v>
      </c>
      <c r="L21" s="127">
        <v>29</v>
      </c>
      <c r="M21" s="127">
        <v>15</v>
      </c>
      <c r="N21" s="130">
        <v>133</v>
      </c>
      <c r="O21" s="131">
        <v>166</v>
      </c>
      <c r="P21" s="21"/>
    </row>
    <row r="22" spans="1:16" s="22" customFormat="1" ht="18" customHeight="1">
      <c r="A22" s="21"/>
      <c r="B22" s="21"/>
      <c r="C22" s="347"/>
      <c r="D22" s="132" t="s">
        <v>87</v>
      </c>
      <c r="E22" s="133">
        <v>0</v>
      </c>
      <c r="F22" s="133">
        <v>1</v>
      </c>
      <c r="G22" s="130">
        <v>1</v>
      </c>
      <c r="H22" s="134"/>
      <c r="I22" s="133">
        <v>0</v>
      </c>
      <c r="J22" s="133">
        <v>0</v>
      </c>
      <c r="K22" s="133">
        <v>0</v>
      </c>
      <c r="L22" s="133">
        <v>1</v>
      </c>
      <c r="M22" s="133">
        <v>0</v>
      </c>
      <c r="N22" s="130">
        <v>1</v>
      </c>
      <c r="O22" s="131">
        <v>2</v>
      </c>
      <c r="P22" s="21"/>
    </row>
    <row r="23" spans="1:16" s="22" customFormat="1" ht="18" customHeight="1">
      <c r="A23" s="21"/>
      <c r="B23" s="21"/>
      <c r="C23" s="347"/>
      <c r="D23" s="135" t="s">
        <v>88</v>
      </c>
      <c r="E23" s="133">
        <v>0</v>
      </c>
      <c r="F23" s="133">
        <v>3</v>
      </c>
      <c r="G23" s="130">
        <v>3</v>
      </c>
      <c r="H23" s="134"/>
      <c r="I23" s="133">
        <v>2</v>
      </c>
      <c r="J23" s="133">
        <v>2</v>
      </c>
      <c r="K23" s="133">
        <v>0</v>
      </c>
      <c r="L23" s="133">
        <v>2</v>
      </c>
      <c r="M23" s="133">
        <v>1</v>
      </c>
      <c r="N23" s="130">
        <v>7</v>
      </c>
      <c r="O23" s="131">
        <v>10</v>
      </c>
      <c r="P23" s="21"/>
    </row>
    <row r="24" spans="1:16" s="25" customFormat="1" ht="18" customHeight="1">
      <c r="A24" s="21"/>
      <c r="B24" s="21"/>
      <c r="C24" s="347"/>
      <c r="D24" s="135" t="s">
        <v>89</v>
      </c>
      <c r="E24" s="133">
        <v>2</v>
      </c>
      <c r="F24" s="133">
        <v>2</v>
      </c>
      <c r="G24" s="130">
        <v>4</v>
      </c>
      <c r="H24" s="134"/>
      <c r="I24" s="133">
        <v>3</v>
      </c>
      <c r="J24" s="133">
        <v>2</v>
      </c>
      <c r="K24" s="133">
        <v>2</v>
      </c>
      <c r="L24" s="133">
        <v>1</v>
      </c>
      <c r="M24" s="133">
        <v>1</v>
      </c>
      <c r="N24" s="130">
        <v>9</v>
      </c>
      <c r="O24" s="131">
        <v>13</v>
      </c>
      <c r="P24" s="21"/>
    </row>
    <row r="25" spans="1:16" s="22" customFormat="1" ht="18" customHeight="1">
      <c r="A25" s="21"/>
      <c r="B25" s="21"/>
      <c r="C25" s="347"/>
      <c r="D25" s="135" t="s">
        <v>90</v>
      </c>
      <c r="E25" s="133">
        <v>2</v>
      </c>
      <c r="F25" s="133">
        <v>8</v>
      </c>
      <c r="G25" s="130">
        <v>10</v>
      </c>
      <c r="H25" s="134"/>
      <c r="I25" s="133">
        <v>9</v>
      </c>
      <c r="J25" s="133">
        <v>4</v>
      </c>
      <c r="K25" s="133">
        <v>3</v>
      </c>
      <c r="L25" s="133">
        <v>4</v>
      </c>
      <c r="M25" s="133">
        <v>1</v>
      </c>
      <c r="N25" s="130">
        <v>21</v>
      </c>
      <c r="O25" s="131">
        <v>31</v>
      </c>
      <c r="P25" s="21"/>
    </row>
    <row r="26" spans="1:16" s="22" customFormat="1" ht="18" customHeight="1">
      <c r="A26" s="21"/>
      <c r="B26" s="21"/>
      <c r="C26" s="347"/>
      <c r="D26" s="135" t="s">
        <v>91</v>
      </c>
      <c r="E26" s="133">
        <v>5</v>
      </c>
      <c r="F26" s="133">
        <v>1</v>
      </c>
      <c r="G26" s="130">
        <v>6</v>
      </c>
      <c r="H26" s="134"/>
      <c r="I26" s="133">
        <v>15</v>
      </c>
      <c r="J26" s="133">
        <v>5</v>
      </c>
      <c r="K26" s="133">
        <v>5</v>
      </c>
      <c r="L26" s="133">
        <v>8</v>
      </c>
      <c r="M26" s="133">
        <v>2</v>
      </c>
      <c r="N26" s="130">
        <v>35</v>
      </c>
      <c r="O26" s="131">
        <v>41</v>
      </c>
      <c r="P26" s="21"/>
    </row>
    <row r="27" spans="1:16" s="22" customFormat="1" ht="18" customHeight="1">
      <c r="A27" s="21"/>
      <c r="B27" s="21"/>
      <c r="C27" s="347"/>
      <c r="D27" s="135" t="s">
        <v>92</v>
      </c>
      <c r="E27" s="133">
        <v>2</v>
      </c>
      <c r="F27" s="133">
        <v>7</v>
      </c>
      <c r="G27" s="130">
        <v>9</v>
      </c>
      <c r="H27" s="134"/>
      <c r="I27" s="133">
        <v>16</v>
      </c>
      <c r="J27" s="133">
        <v>12</v>
      </c>
      <c r="K27" s="133">
        <v>9</v>
      </c>
      <c r="L27" s="133">
        <v>13</v>
      </c>
      <c r="M27" s="133">
        <v>10</v>
      </c>
      <c r="N27" s="130">
        <v>60</v>
      </c>
      <c r="O27" s="131">
        <v>69</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11</v>
      </c>
      <c r="F29" s="127">
        <v>22</v>
      </c>
      <c r="G29" s="130">
        <v>33</v>
      </c>
      <c r="H29" s="137"/>
      <c r="I29" s="127">
        <v>45</v>
      </c>
      <c r="J29" s="127">
        <v>25</v>
      </c>
      <c r="K29" s="127">
        <v>19</v>
      </c>
      <c r="L29" s="127">
        <v>29</v>
      </c>
      <c r="M29" s="127">
        <v>15</v>
      </c>
      <c r="N29" s="130">
        <v>133</v>
      </c>
      <c r="O29" s="138">
        <v>166</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40</v>
      </c>
      <c r="F31" s="127">
        <v>82</v>
      </c>
      <c r="G31" s="128">
        <v>122</v>
      </c>
      <c r="H31" s="140"/>
      <c r="I31" s="127">
        <v>102</v>
      </c>
      <c r="J31" s="127">
        <v>86</v>
      </c>
      <c r="K31" s="127">
        <v>50</v>
      </c>
      <c r="L31" s="127">
        <v>61</v>
      </c>
      <c r="M31" s="127">
        <v>40</v>
      </c>
      <c r="N31" s="130">
        <v>339</v>
      </c>
      <c r="O31" s="131">
        <v>461</v>
      </c>
      <c r="P31" s="21"/>
    </row>
    <row r="32" spans="1:16" s="22" customFormat="1" ht="18" customHeight="1">
      <c r="A32" s="23"/>
      <c r="B32" s="24"/>
      <c r="C32" s="347"/>
      <c r="D32" s="132" t="s">
        <v>87</v>
      </c>
      <c r="E32" s="127">
        <v>1</v>
      </c>
      <c r="F32" s="127">
        <v>5</v>
      </c>
      <c r="G32" s="128">
        <v>6</v>
      </c>
      <c r="H32" s="140"/>
      <c r="I32" s="127">
        <v>0</v>
      </c>
      <c r="J32" s="127">
        <v>5</v>
      </c>
      <c r="K32" s="127">
        <v>0</v>
      </c>
      <c r="L32" s="127">
        <v>2</v>
      </c>
      <c r="M32" s="127">
        <v>1</v>
      </c>
      <c r="N32" s="130">
        <v>8</v>
      </c>
      <c r="O32" s="131">
        <v>14</v>
      </c>
      <c r="P32" s="21"/>
    </row>
    <row r="33" spans="1:16" s="22" customFormat="1" ht="18" customHeight="1">
      <c r="A33" s="23"/>
      <c r="B33" s="24"/>
      <c r="C33" s="347"/>
      <c r="D33" s="135" t="s">
        <v>88</v>
      </c>
      <c r="E33" s="127">
        <v>3</v>
      </c>
      <c r="F33" s="127">
        <v>12</v>
      </c>
      <c r="G33" s="128">
        <v>15</v>
      </c>
      <c r="H33" s="140"/>
      <c r="I33" s="127">
        <v>6</v>
      </c>
      <c r="J33" s="127">
        <v>8</v>
      </c>
      <c r="K33" s="127">
        <v>4</v>
      </c>
      <c r="L33" s="127">
        <v>5</v>
      </c>
      <c r="M33" s="127">
        <v>4</v>
      </c>
      <c r="N33" s="130">
        <v>27</v>
      </c>
      <c r="O33" s="131">
        <v>42</v>
      </c>
      <c r="P33" s="21"/>
    </row>
    <row r="34" spans="1:16" s="22" customFormat="1" ht="18" customHeight="1">
      <c r="A34" s="21"/>
      <c r="B34" s="21"/>
      <c r="C34" s="347"/>
      <c r="D34" s="135" t="s">
        <v>89</v>
      </c>
      <c r="E34" s="127">
        <v>4</v>
      </c>
      <c r="F34" s="127">
        <v>16</v>
      </c>
      <c r="G34" s="128">
        <v>20</v>
      </c>
      <c r="H34" s="140"/>
      <c r="I34" s="127">
        <v>10</v>
      </c>
      <c r="J34" s="127">
        <v>9</v>
      </c>
      <c r="K34" s="127">
        <v>7</v>
      </c>
      <c r="L34" s="127">
        <v>6</v>
      </c>
      <c r="M34" s="127">
        <v>5</v>
      </c>
      <c r="N34" s="130">
        <v>37</v>
      </c>
      <c r="O34" s="131">
        <v>57</v>
      </c>
      <c r="P34" s="21"/>
    </row>
    <row r="35" spans="1:16" s="22" customFormat="1" ht="18" customHeight="1">
      <c r="A35" s="23"/>
      <c r="B35" s="24"/>
      <c r="C35" s="347"/>
      <c r="D35" s="135" t="s">
        <v>90</v>
      </c>
      <c r="E35" s="127">
        <v>9</v>
      </c>
      <c r="F35" s="127">
        <v>20</v>
      </c>
      <c r="G35" s="128">
        <v>29</v>
      </c>
      <c r="H35" s="140"/>
      <c r="I35" s="127">
        <v>19</v>
      </c>
      <c r="J35" s="127">
        <v>13</v>
      </c>
      <c r="K35" s="127">
        <v>12</v>
      </c>
      <c r="L35" s="127">
        <v>11</v>
      </c>
      <c r="M35" s="127">
        <v>6</v>
      </c>
      <c r="N35" s="130">
        <v>61</v>
      </c>
      <c r="O35" s="131">
        <v>90</v>
      </c>
      <c r="P35" s="21"/>
    </row>
    <row r="36" spans="1:16" s="22" customFormat="1" ht="18" customHeight="1">
      <c r="A36" s="23"/>
      <c r="B36" s="24"/>
      <c r="C36" s="347"/>
      <c r="D36" s="135" t="s">
        <v>91</v>
      </c>
      <c r="E36" s="127">
        <v>14</v>
      </c>
      <c r="F36" s="127">
        <v>13</v>
      </c>
      <c r="G36" s="128">
        <v>27</v>
      </c>
      <c r="H36" s="140"/>
      <c r="I36" s="127">
        <v>34</v>
      </c>
      <c r="J36" s="127">
        <v>22</v>
      </c>
      <c r="K36" s="127">
        <v>10</v>
      </c>
      <c r="L36" s="127">
        <v>15</v>
      </c>
      <c r="M36" s="127">
        <v>5</v>
      </c>
      <c r="N36" s="130">
        <v>86</v>
      </c>
      <c r="O36" s="131">
        <v>113</v>
      </c>
      <c r="P36" s="21"/>
    </row>
    <row r="37" spans="1:16" s="22" customFormat="1" ht="18" customHeight="1">
      <c r="A37" s="23"/>
      <c r="B37" s="24"/>
      <c r="C37" s="347"/>
      <c r="D37" s="135" t="s">
        <v>92</v>
      </c>
      <c r="E37" s="127">
        <v>9</v>
      </c>
      <c r="F37" s="127">
        <v>16</v>
      </c>
      <c r="G37" s="128">
        <v>25</v>
      </c>
      <c r="H37" s="140"/>
      <c r="I37" s="127">
        <v>33</v>
      </c>
      <c r="J37" s="127">
        <v>29</v>
      </c>
      <c r="K37" s="127">
        <v>17</v>
      </c>
      <c r="L37" s="127">
        <v>22</v>
      </c>
      <c r="M37" s="127">
        <v>19</v>
      </c>
      <c r="N37" s="130">
        <v>120</v>
      </c>
      <c r="O37" s="131">
        <v>145</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40</v>
      </c>
      <c r="F39" s="141">
        <v>82</v>
      </c>
      <c r="G39" s="142">
        <v>122</v>
      </c>
      <c r="H39" s="143"/>
      <c r="I39" s="141">
        <v>102</v>
      </c>
      <c r="J39" s="141">
        <v>86</v>
      </c>
      <c r="K39" s="141">
        <v>50</v>
      </c>
      <c r="L39" s="141">
        <v>61</v>
      </c>
      <c r="M39" s="141">
        <v>40</v>
      </c>
      <c r="N39" s="144">
        <v>339</v>
      </c>
      <c r="O39" s="138">
        <v>461</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523</v>
      </c>
      <c r="E13" s="152">
        <v>1169</v>
      </c>
      <c r="F13" s="153">
        <v>1692</v>
      </c>
      <c r="G13" s="154"/>
      <c r="H13" s="152">
        <v>1840</v>
      </c>
      <c r="I13" s="152">
        <v>1632</v>
      </c>
      <c r="J13" s="152">
        <v>922</v>
      </c>
      <c r="K13" s="152">
        <v>797</v>
      </c>
      <c r="L13" s="152">
        <v>454</v>
      </c>
      <c r="M13" s="153">
        <v>5645</v>
      </c>
      <c r="N13" s="155">
        <v>7337</v>
      </c>
      <c r="O13" s="32"/>
    </row>
    <row r="14" spans="1:15" s="31" customFormat="1" ht="18" customHeight="1">
      <c r="A14" s="33"/>
      <c r="B14" s="34"/>
      <c r="C14" s="151" t="s">
        <v>65</v>
      </c>
      <c r="D14" s="152">
        <v>12</v>
      </c>
      <c r="E14" s="152">
        <v>34</v>
      </c>
      <c r="F14" s="153">
        <v>46</v>
      </c>
      <c r="G14" s="154"/>
      <c r="H14" s="152">
        <v>20</v>
      </c>
      <c r="I14" s="152">
        <v>37</v>
      </c>
      <c r="J14" s="152">
        <v>18</v>
      </c>
      <c r="K14" s="152">
        <v>26</v>
      </c>
      <c r="L14" s="152">
        <v>20</v>
      </c>
      <c r="M14" s="153">
        <v>121</v>
      </c>
      <c r="N14" s="156">
        <v>167</v>
      </c>
      <c r="O14" s="32"/>
    </row>
    <row r="15" spans="1:15" s="31" customFormat="1" ht="18" customHeight="1">
      <c r="A15" s="33"/>
      <c r="B15" s="34"/>
      <c r="C15" s="157" t="s">
        <v>94</v>
      </c>
      <c r="D15" s="158">
        <v>535</v>
      </c>
      <c r="E15" s="158">
        <v>1203</v>
      </c>
      <c r="F15" s="159">
        <v>1738</v>
      </c>
      <c r="G15" s="160"/>
      <c r="H15" s="161">
        <v>1860</v>
      </c>
      <c r="I15" s="161">
        <v>1669</v>
      </c>
      <c r="J15" s="161">
        <v>940</v>
      </c>
      <c r="K15" s="161">
        <v>823</v>
      </c>
      <c r="L15" s="161">
        <v>474</v>
      </c>
      <c r="M15" s="159">
        <v>5766</v>
      </c>
      <c r="N15" s="162">
        <v>7504</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12</v>
      </c>
      <c r="E21" s="152">
        <v>20</v>
      </c>
      <c r="F21" s="153">
        <v>32</v>
      </c>
      <c r="G21" s="154"/>
      <c r="H21" s="152">
        <v>502</v>
      </c>
      <c r="I21" s="152">
        <v>447</v>
      </c>
      <c r="J21" s="152">
        <v>313</v>
      </c>
      <c r="K21" s="152">
        <v>338</v>
      </c>
      <c r="L21" s="152">
        <v>216</v>
      </c>
      <c r="M21" s="153">
        <v>1816</v>
      </c>
      <c r="N21" s="155">
        <v>1848</v>
      </c>
      <c r="O21" s="32"/>
    </row>
    <row r="22" spans="1:15" s="31" customFormat="1" ht="18" customHeight="1">
      <c r="A22" s="33"/>
      <c r="B22" s="34"/>
      <c r="C22" s="151" t="s">
        <v>65</v>
      </c>
      <c r="D22" s="152">
        <v>0</v>
      </c>
      <c r="E22" s="152">
        <v>0</v>
      </c>
      <c r="F22" s="153">
        <v>0</v>
      </c>
      <c r="G22" s="154"/>
      <c r="H22" s="152">
        <v>4</v>
      </c>
      <c r="I22" s="152">
        <v>4</v>
      </c>
      <c r="J22" s="152">
        <v>2</v>
      </c>
      <c r="K22" s="152">
        <v>8</v>
      </c>
      <c r="L22" s="152">
        <v>4</v>
      </c>
      <c r="M22" s="153">
        <v>22</v>
      </c>
      <c r="N22" s="155">
        <v>22</v>
      </c>
      <c r="O22" s="32"/>
    </row>
    <row r="23" spans="1:15" s="31" customFormat="1" ht="18" customHeight="1">
      <c r="A23" s="30"/>
      <c r="B23" s="30"/>
      <c r="C23" s="157" t="s">
        <v>94</v>
      </c>
      <c r="D23" s="158">
        <v>12</v>
      </c>
      <c r="E23" s="158">
        <v>20</v>
      </c>
      <c r="F23" s="158">
        <v>32</v>
      </c>
      <c r="G23" s="160"/>
      <c r="H23" s="158">
        <v>506</v>
      </c>
      <c r="I23" s="158">
        <v>451</v>
      </c>
      <c r="J23" s="158">
        <v>315</v>
      </c>
      <c r="K23" s="158">
        <v>346</v>
      </c>
      <c r="L23" s="158">
        <v>220</v>
      </c>
      <c r="M23" s="158">
        <v>1838</v>
      </c>
      <c r="N23" s="166">
        <v>1870</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5</v>
      </c>
      <c r="H29" s="173">
        <v>34</v>
      </c>
      <c r="I29" s="173">
        <v>197</v>
      </c>
      <c r="J29" s="173">
        <v>311</v>
      </c>
      <c r="K29" s="173">
        <v>271</v>
      </c>
      <c r="L29" s="174">
        <v>818</v>
      </c>
      <c r="M29" s="175">
        <v>818</v>
      </c>
      <c r="N29" s="30"/>
      <c r="O29" s="30"/>
    </row>
    <row r="30" spans="1:15" s="31" customFormat="1" ht="18" customHeight="1">
      <c r="A30" s="33"/>
      <c r="B30" s="34"/>
      <c r="C30" s="176" t="s">
        <v>64</v>
      </c>
      <c r="D30" s="177">
        <v>0</v>
      </c>
      <c r="E30" s="177">
        <v>0</v>
      </c>
      <c r="F30" s="153">
        <v>0</v>
      </c>
      <c r="G30" s="178">
        <v>4</v>
      </c>
      <c r="H30" s="177">
        <v>34</v>
      </c>
      <c r="I30" s="177">
        <v>197</v>
      </c>
      <c r="J30" s="177">
        <v>307</v>
      </c>
      <c r="K30" s="177">
        <v>268</v>
      </c>
      <c r="L30" s="153">
        <v>810</v>
      </c>
      <c r="M30" s="156">
        <v>810</v>
      </c>
      <c r="N30" s="30"/>
      <c r="O30" s="37"/>
    </row>
    <row r="31" spans="1:15" s="31" customFormat="1" ht="18" customHeight="1">
      <c r="A31" s="33"/>
      <c r="B31" s="34"/>
      <c r="C31" s="176" t="s">
        <v>65</v>
      </c>
      <c r="D31" s="179">
        <v>0</v>
      </c>
      <c r="E31" s="179">
        <v>0</v>
      </c>
      <c r="F31" s="153">
        <v>0</v>
      </c>
      <c r="G31" s="180">
        <v>1</v>
      </c>
      <c r="H31" s="179">
        <v>0</v>
      </c>
      <c r="I31" s="179">
        <v>0</v>
      </c>
      <c r="J31" s="179">
        <v>4</v>
      </c>
      <c r="K31" s="179">
        <v>3</v>
      </c>
      <c r="L31" s="153">
        <v>8</v>
      </c>
      <c r="M31" s="162">
        <v>8</v>
      </c>
      <c r="N31" s="30"/>
      <c r="O31" s="30"/>
    </row>
    <row r="32" spans="1:15" s="31" customFormat="1" ht="18" customHeight="1">
      <c r="A32" s="30"/>
      <c r="B32" s="30"/>
      <c r="C32" s="170" t="s">
        <v>35</v>
      </c>
      <c r="D32" s="173">
        <v>0</v>
      </c>
      <c r="E32" s="173">
        <v>0</v>
      </c>
      <c r="F32" s="173">
        <v>0</v>
      </c>
      <c r="G32" s="172">
        <v>80</v>
      </c>
      <c r="H32" s="173">
        <v>116</v>
      </c>
      <c r="I32" s="173">
        <v>142</v>
      </c>
      <c r="J32" s="173">
        <v>171</v>
      </c>
      <c r="K32" s="173">
        <v>86</v>
      </c>
      <c r="L32" s="173">
        <v>595</v>
      </c>
      <c r="M32" s="155">
        <v>595</v>
      </c>
      <c r="N32" s="30"/>
      <c r="O32" s="30"/>
    </row>
    <row r="33" spans="1:15" s="31" customFormat="1" ht="18" customHeight="1">
      <c r="A33" s="33"/>
      <c r="B33" s="34"/>
      <c r="C33" s="176" t="s">
        <v>64</v>
      </c>
      <c r="D33" s="152">
        <v>0</v>
      </c>
      <c r="E33" s="152">
        <v>0</v>
      </c>
      <c r="F33" s="153">
        <v>0</v>
      </c>
      <c r="G33" s="181">
        <v>80</v>
      </c>
      <c r="H33" s="152">
        <v>115</v>
      </c>
      <c r="I33" s="152">
        <v>138</v>
      </c>
      <c r="J33" s="152">
        <v>170</v>
      </c>
      <c r="K33" s="152">
        <v>85</v>
      </c>
      <c r="L33" s="153">
        <v>588</v>
      </c>
      <c r="M33" s="155">
        <v>588</v>
      </c>
      <c r="N33" s="30"/>
      <c r="O33" s="30"/>
    </row>
    <row r="34" spans="1:15" s="31" customFormat="1" ht="18" customHeight="1">
      <c r="A34" s="33"/>
      <c r="B34" s="34"/>
      <c r="C34" s="176" t="s">
        <v>65</v>
      </c>
      <c r="D34" s="182">
        <v>0</v>
      </c>
      <c r="E34" s="182">
        <v>0</v>
      </c>
      <c r="F34" s="158">
        <v>0</v>
      </c>
      <c r="G34" s="183">
        <v>0</v>
      </c>
      <c r="H34" s="182">
        <v>1</v>
      </c>
      <c r="I34" s="182">
        <v>4</v>
      </c>
      <c r="J34" s="182">
        <v>1</v>
      </c>
      <c r="K34" s="182">
        <v>1</v>
      </c>
      <c r="L34" s="158">
        <v>7</v>
      </c>
      <c r="M34" s="166">
        <v>7</v>
      </c>
      <c r="N34" s="30"/>
      <c r="O34" s="30"/>
    </row>
    <row r="35" spans="1:15" s="31" customFormat="1" ht="18" customHeight="1">
      <c r="A35" s="30"/>
      <c r="B35" s="30"/>
      <c r="C35" s="170" t="s">
        <v>36</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4</v>
      </c>
      <c r="H38" s="173">
        <v>12</v>
      </c>
      <c r="I38" s="173">
        <v>8</v>
      </c>
      <c r="J38" s="173">
        <v>26</v>
      </c>
      <c r="K38" s="173">
        <v>20</v>
      </c>
      <c r="L38" s="173">
        <v>70</v>
      </c>
      <c r="M38" s="184">
        <v>70</v>
      </c>
      <c r="N38" s="30"/>
      <c r="O38" s="30"/>
    </row>
    <row r="39" spans="1:15" s="31" customFormat="1" ht="18" customHeight="1">
      <c r="A39" s="33"/>
      <c r="B39" s="34"/>
      <c r="C39" s="176" t="s">
        <v>64</v>
      </c>
      <c r="D39" s="152">
        <v>0</v>
      </c>
      <c r="E39" s="152">
        <v>0</v>
      </c>
      <c r="F39" s="153">
        <v>0</v>
      </c>
      <c r="G39" s="181">
        <v>4</v>
      </c>
      <c r="H39" s="152">
        <v>12</v>
      </c>
      <c r="I39" s="152">
        <v>8</v>
      </c>
      <c r="J39" s="152">
        <v>26</v>
      </c>
      <c r="K39" s="152">
        <v>20</v>
      </c>
      <c r="L39" s="153">
        <v>70</v>
      </c>
      <c r="M39" s="155">
        <v>70</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89</v>
      </c>
      <c r="H41" s="182">
        <v>162</v>
      </c>
      <c r="I41" s="182">
        <v>347</v>
      </c>
      <c r="J41" s="182">
        <v>505</v>
      </c>
      <c r="K41" s="182">
        <v>377</v>
      </c>
      <c r="L41" s="158">
        <v>1480</v>
      </c>
      <c r="M41" s="166">
        <v>1480</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426</v>
      </c>
      <c r="I12" s="133">
        <v>390</v>
      </c>
      <c r="J12" s="133">
        <v>215</v>
      </c>
      <c r="K12" s="133">
        <v>195</v>
      </c>
      <c r="L12" s="133">
        <v>138</v>
      </c>
      <c r="M12" s="130">
        <v>1364</v>
      </c>
      <c r="N12" s="131">
        <v>1364</v>
      </c>
      <c r="O12" s="21"/>
    </row>
    <row r="13" spans="1:15" s="22" customFormat="1" ht="18" customHeight="1">
      <c r="A13" s="23"/>
      <c r="B13" s="24"/>
      <c r="C13" s="189" t="s">
        <v>111</v>
      </c>
      <c r="D13" s="133">
        <v>0</v>
      </c>
      <c r="E13" s="133">
        <v>2</v>
      </c>
      <c r="F13" s="130">
        <v>2</v>
      </c>
      <c r="G13" s="154"/>
      <c r="H13" s="133">
        <v>5</v>
      </c>
      <c r="I13" s="133">
        <v>20</v>
      </c>
      <c r="J13" s="133">
        <v>25</v>
      </c>
      <c r="K13" s="133">
        <v>41</v>
      </c>
      <c r="L13" s="133">
        <v>47</v>
      </c>
      <c r="M13" s="130">
        <v>138</v>
      </c>
      <c r="N13" s="131">
        <v>140</v>
      </c>
      <c r="O13" s="21"/>
    </row>
    <row r="14" spans="1:15" s="22" customFormat="1" ht="18" customHeight="1">
      <c r="A14" s="23"/>
      <c r="B14" s="24"/>
      <c r="C14" s="189" t="s">
        <v>112</v>
      </c>
      <c r="D14" s="133">
        <v>33</v>
      </c>
      <c r="E14" s="133">
        <v>103</v>
      </c>
      <c r="F14" s="130">
        <v>136</v>
      </c>
      <c r="G14" s="154"/>
      <c r="H14" s="133">
        <v>108</v>
      </c>
      <c r="I14" s="133">
        <v>158</v>
      </c>
      <c r="J14" s="133">
        <v>87</v>
      </c>
      <c r="K14" s="133">
        <v>141</v>
      </c>
      <c r="L14" s="133">
        <v>110</v>
      </c>
      <c r="M14" s="130">
        <v>604</v>
      </c>
      <c r="N14" s="131">
        <v>740</v>
      </c>
      <c r="O14" s="21"/>
    </row>
    <row r="15" spans="1:15" s="22" customFormat="1" ht="18" customHeight="1">
      <c r="A15" s="23"/>
      <c r="B15" s="24"/>
      <c r="C15" s="189" t="s">
        <v>113</v>
      </c>
      <c r="D15" s="133">
        <v>8</v>
      </c>
      <c r="E15" s="133">
        <v>33</v>
      </c>
      <c r="F15" s="130">
        <v>41</v>
      </c>
      <c r="G15" s="154"/>
      <c r="H15" s="133">
        <v>14</v>
      </c>
      <c r="I15" s="133">
        <v>25</v>
      </c>
      <c r="J15" s="133">
        <v>17</v>
      </c>
      <c r="K15" s="133">
        <v>15</v>
      </c>
      <c r="L15" s="133">
        <v>13</v>
      </c>
      <c r="M15" s="130">
        <v>84</v>
      </c>
      <c r="N15" s="131">
        <v>125</v>
      </c>
      <c r="O15" s="21"/>
    </row>
    <row r="16" spans="1:15" s="22" customFormat="1" ht="18" customHeight="1">
      <c r="A16" s="23"/>
      <c r="B16" s="24"/>
      <c r="C16" s="189" t="s">
        <v>114</v>
      </c>
      <c r="D16" s="133">
        <v>47</v>
      </c>
      <c r="E16" s="133">
        <v>81</v>
      </c>
      <c r="F16" s="130">
        <v>128</v>
      </c>
      <c r="G16" s="154"/>
      <c r="H16" s="133">
        <v>295</v>
      </c>
      <c r="I16" s="133">
        <v>314</v>
      </c>
      <c r="J16" s="133">
        <v>300</v>
      </c>
      <c r="K16" s="133">
        <v>332</v>
      </c>
      <c r="L16" s="133">
        <v>286</v>
      </c>
      <c r="M16" s="130">
        <v>1527</v>
      </c>
      <c r="N16" s="131">
        <v>1655</v>
      </c>
      <c r="O16" s="21"/>
    </row>
    <row r="17" spans="1:15" s="22" customFormat="1" ht="18" customHeight="1">
      <c r="A17" s="23"/>
      <c r="B17" s="24"/>
      <c r="C17" s="189" t="s">
        <v>115</v>
      </c>
      <c r="D17" s="133">
        <v>0</v>
      </c>
      <c r="E17" s="133">
        <v>0</v>
      </c>
      <c r="F17" s="130">
        <v>0</v>
      </c>
      <c r="G17" s="154"/>
      <c r="H17" s="133">
        <v>903</v>
      </c>
      <c r="I17" s="133">
        <v>721</v>
      </c>
      <c r="J17" s="133">
        <v>392</v>
      </c>
      <c r="K17" s="133">
        <v>275</v>
      </c>
      <c r="L17" s="133">
        <v>120</v>
      </c>
      <c r="M17" s="130">
        <v>2411</v>
      </c>
      <c r="N17" s="131">
        <v>2411</v>
      </c>
      <c r="O17" s="21"/>
    </row>
    <row r="18" spans="1:15" s="22" customFormat="1" ht="18" customHeight="1">
      <c r="A18" s="23"/>
      <c r="B18" s="24"/>
      <c r="C18" s="189" t="s">
        <v>116</v>
      </c>
      <c r="D18" s="133">
        <v>59</v>
      </c>
      <c r="E18" s="133">
        <v>161</v>
      </c>
      <c r="F18" s="130">
        <v>220</v>
      </c>
      <c r="G18" s="154"/>
      <c r="H18" s="133">
        <v>148</v>
      </c>
      <c r="I18" s="133">
        <v>197</v>
      </c>
      <c r="J18" s="133">
        <v>113</v>
      </c>
      <c r="K18" s="133">
        <v>83</v>
      </c>
      <c r="L18" s="133">
        <v>37</v>
      </c>
      <c r="M18" s="130">
        <v>578</v>
      </c>
      <c r="N18" s="131">
        <v>798</v>
      </c>
      <c r="O18" s="21"/>
    </row>
    <row r="19" spans="1:15" s="22" customFormat="1" ht="18" customHeight="1">
      <c r="A19" s="23"/>
      <c r="B19" s="24"/>
      <c r="C19" s="189" t="s">
        <v>117</v>
      </c>
      <c r="D19" s="133">
        <v>11</v>
      </c>
      <c r="E19" s="133">
        <v>21</v>
      </c>
      <c r="F19" s="130">
        <v>32</v>
      </c>
      <c r="G19" s="154"/>
      <c r="H19" s="133">
        <v>173</v>
      </c>
      <c r="I19" s="133">
        <v>206</v>
      </c>
      <c r="J19" s="133">
        <v>146</v>
      </c>
      <c r="K19" s="133">
        <v>133</v>
      </c>
      <c r="L19" s="133">
        <v>51</v>
      </c>
      <c r="M19" s="130">
        <v>709</v>
      </c>
      <c r="N19" s="131">
        <v>741</v>
      </c>
      <c r="O19" s="21"/>
    </row>
    <row r="20" spans="1:15" s="22" customFormat="1" ht="18" customHeight="1">
      <c r="A20" s="23"/>
      <c r="B20" s="24"/>
      <c r="C20" s="189" t="s">
        <v>118</v>
      </c>
      <c r="D20" s="133">
        <v>0</v>
      </c>
      <c r="E20" s="133">
        <v>2</v>
      </c>
      <c r="F20" s="130">
        <v>2</v>
      </c>
      <c r="G20" s="154"/>
      <c r="H20" s="133">
        <v>4</v>
      </c>
      <c r="I20" s="133">
        <v>7</v>
      </c>
      <c r="J20" s="133">
        <v>9</v>
      </c>
      <c r="K20" s="133">
        <v>12</v>
      </c>
      <c r="L20" s="133">
        <v>7</v>
      </c>
      <c r="M20" s="130">
        <v>39</v>
      </c>
      <c r="N20" s="131">
        <v>41</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420</v>
      </c>
      <c r="E23" s="133">
        <v>1045</v>
      </c>
      <c r="F23" s="130">
        <v>1465</v>
      </c>
      <c r="G23" s="154"/>
      <c r="H23" s="133">
        <v>793</v>
      </c>
      <c r="I23" s="133">
        <v>1142</v>
      </c>
      <c r="J23" s="133">
        <v>701</v>
      </c>
      <c r="K23" s="133">
        <v>629</v>
      </c>
      <c r="L23" s="133">
        <v>349</v>
      </c>
      <c r="M23" s="130">
        <v>3614</v>
      </c>
      <c r="N23" s="131">
        <v>5079</v>
      </c>
      <c r="O23" s="21"/>
    </row>
    <row r="24" spans="1:15" s="25" customFormat="1" ht="18" customHeight="1">
      <c r="A24" s="21"/>
      <c r="B24" s="21"/>
      <c r="C24" s="189" t="s">
        <v>122</v>
      </c>
      <c r="D24" s="133">
        <v>37</v>
      </c>
      <c r="E24" s="133">
        <v>37</v>
      </c>
      <c r="F24" s="130">
        <v>74</v>
      </c>
      <c r="G24" s="190"/>
      <c r="H24" s="133">
        <v>118</v>
      </c>
      <c r="I24" s="133">
        <v>100</v>
      </c>
      <c r="J24" s="133">
        <v>69</v>
      </c>
      <c r="K24" s="133">
        <v>77</v>
      </c>
      <c r="L24" s="133">
        <v>70</v>
      </c>
      <c r="M24" s="130">
        <v>434</v>
      </c>
      <c r="N24" s="131">
        <v>508</v>
      </c>
      <c r="O24" s="21"/>
    </row>
    <row r="25" spans="1:15" s="22" customFormat="1" ht="18" customHeight="1">
      <c r="A25" s="21"/>
      <c r="B25" s="21"/>
      <c r="C25" s="191" t="s">
        <v>123</v>
      </c>
      <c r="D25" s="192">
        <v>481</v>
      </c>
      <c r="E25" s="192">
        <v>1140</v>
      </c>
      <c r="F25" s="144">
        <v>1621</v>
      </c>
      <c r="G25" s="193"/>
      <c r="H25" s="192">
        <v>1649</v>
      </c>
      <c r="I25" s="192">
        <v>1436</v>
      </c>
      <c r="J25" s="192">
        <v>777</v>
      </c>
      <c r="K25" s="192">
        <v>622</v>
      </c>
      <c r="L25" s="192">
        <v>318</v>
      </c>
      <c r="M25" s="144">
        <v>4802</v>
      </c>
      <c r="N25" s="138">
        <v>6423</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17</v>
      </c>
      <c r="I30" s="133">
        <v>15</v>
      </c>
      <c r="J30" s="133">
        <v>12</v>
      </c>
      <c r="K30" s="133">
        <v>7</v>
      </c>
      <c r="L30" s="133">
        <v>6</v>
      </c>
      <c r="M30" s="130">
        <v>57</v>
      </c>
      <c r="N30" s="131">
        <v>57</v>
      </c>
      <c r="O30" s="21"/>
    </row>
    <row r="31" spans="1:15" s="22" customFormat="1" ht="18" customHeight="1">
      <c r="A31" s="21"/>
      <c r="B31" s="21"/>
      <c r="C31" s="189" t="s">
        <v>111</v>
      </c>
      <c r="D31" s="133">
        <v>0</v>
      </c>
      <c r="E31" s="133">
        <v>0</v>
      </c>
      <c r="F31" s="130">
        <v>0</v>
      </c>
      <c r="G31" s="154"/>
      <c r="H31" s="133">
        <v>0</v>
      </c>
      <c r="I31" s="133">
        <v>0</v>
      </c>
      <c r="J31" s="133">
        <v>4</v>
      </c>
      <c r="K31" s="133">
        <v>3</v>
      </c>
      <c r="L31" s="133">
        <v>1</v>
      </c>
      <c r="M31" s="130">
        <v>8</v>
      </c>
      <c r="N31" s="131">
        <v>8</v>
      </c>
      <c r="O31" s="21"/>
    </row>
    <row r="32" spans="1:15" s="25" customFormat="1" ht="18" customHeight="1">
      <c r="A32" s="21"/>
      <c r="B32" s="21"/>
      <c r="C32" s="189" t="s">
        <v>112</v>
      </c>
      <c r="D32" s="133">
        <v>2</v>
      </c>
      <c r="E32" s="133">
        <v>7</v>
      </c>
      <c r="F32" s="130">
        <v>9</v>
      </c>
      <c r="G32" s="190"/>
      <c r="H32" s="133">
        <v>5</v>
      </c>
      <c r="I32" s="133">
        <v>13</v>
      </c>
      <c r="J32" s="133">
        <v>8</v>
      </c>
      <c r="K32" s="133">
        <v>11</v>
      </c>
      <c r="L32" s="133">
        <v>4</v>
      </c>
      <c r="M32" s="130">
        <v>41</v>
      </c>
      <c r="N32" s="131">
        <v>50</v>
      </c>
      <c r="O32" s="21"/>
    </row>
    <row r="33" spans="1:15" s="22" customFormat="1" ht="18" customHeight="1">
      <c r="A33" s="21"/>
      <c r="B33" s="21"/>
      <c r="C33" s="189" t="s">
        <v>113</v>
      </c>
      <c r="D33" s="133">
        <v>0</v>
      </c>
      <c r="E33" s="133">
        <v>4</v>
      </c>
      <c r="F33" s="130">
        <v>4</v>
      </c>
      <c r="G33" s="154"/>
      <c r="H33" s="133">
        <v>1</v>
      </c>
      <c r="I33" s="133">
        <v>1</v>
      </c>
      <c r="J33" s="133">
        <v>1</v>
      </c>
      <c r="K33" s="133">
        <v>2</v>
      </c>
      <c r="L33" s="133">
        <v>0</v>
      </c>
      <c r="M33" s="130">
        <v>5</v>
      </c>
      <c r="N33" s="131">
        <v>9</v>
      </c>
      <c r="O33" s="21"/>
    </row>
    <row r="34" spans="1:15" s="22" customFormat="1" ht="18" customHeight="1">
      <c r="A34" s="21"/>
      <c r="B34" s="21"/>
      <c r="C34" s="189" t="s">
        <v>114</v>
      </c>
      <c r="D34" s="133">
        <v>3</v>
      </c>
      <c r="E34" s="133">
        <v>5</v>
      </c>
      <c r="F34" s="130">
        <v>8</v>
      </c>
      <c r="G34" s="154"/>
      <c r="H34" s="133">
        <v>20</v>
      </c>
      <c r="I34" s="133">
        <v>20</v>
      </c>
      <c r="J34" s="133">
        <v>16</v>
      </c>
      <c r="K34" s="133">
        <v>15</v>
      </c>
      <c r="L34" s="133">
        <v>11</v>
      </c>
      <c r="M34" s="130">
        <v>82</v>
      </c>
      <c r="N34" s="131">
        <v>90</v>
      </c>
      <c r="O34" s="21"/>
    </row>
    <row r="35" spans="1:15" s="22" customFormat="1" ht="18" customHeight="1">
      <c r="A35" s="21"/>
      <c r="B35" s="21"/>
      <c r="C35" s="189" t="s">
        <v>115</v>
      </c>
      <c r="D35" s="133">
        <v>0</v>
      </c>
      <c r="E35" s="133">
        <v>0</v>
      </c>
      <c r="F35" s="130">
        <v>0</v>
      </c>
      <c r="G35" s="154"/>
      <c r="H35" s="133">
        <v>37</v>
      </c>
      <c r="I35" s="133">
        <v>37</v>
      </c>
      <c r="J35" s="133">
        <v>13</v>
      </c>
      <c r="K35" s="133">
        <v>13</v>
      </c>
      <c r="L35" s="133">
        <v>7</v>
      </c>
      <c r="M35" s="130">
        <v>107</v>
      </c>
      <c r="N35" s="131">
        <v>107</v>
      </c>
      <c r="O35" s="21"/>
    </row>
    <row r="36" spans="1:15" s="22" customFormat="1" ht="18" customHeight="1">
      <c r="A36" s="21"/>
      <c r="B36" s="21"/>
      <c r="C36" s="189" t="s">
        <v>116</v>
      </c>
      <c r="D36" s="133">
        <v>4</v>
      </c>
      <c r="E36" s="133">
        <v>9</v>
      </c>
      <c r="F36" s="130">
        <v>13</v>
      </c>
      <c r="G36" s="154"/>
      <c r="H36" s="133">
        <v>8</v>
      </c>
      <c r="I36" s="133">
        <v>9</v>
      </c>
      <c r="J36" s="133">
        <v>3</v>
      </c>
      <c r="K36" s="133">
        <v>3</v>
      </c>
      <c r="L36" s="133">
        <v>2</v>
      </c>
      <c r="M36" s="130">
        <v>25</v>
      </c>
      <c r="N36" s="131">
        <v>38</v>
      </c>
      <c r="O36" s="21"/>
    </row>
    <row r="37" spans="1:15" s="22" customFormat="1" ht="18" customHeight="1">
      <c r="A37" s="23"/>
      <c r="B37" s="24"/>
      <c r="C37" s="189" t="s">
        <v>117</v>
      </c>
      <c r="D37" s="133">
        <v>0</v>
      </c>
      <c r="E37" s="133">
        <v>1</v>
      </c>
      <c r="F37" s="130">
        <v>1</v>
      </c>
      <c r="G37" s="154"/>
      <c r="H37" s="133">
        <v>8</v>
      </c>
      <c r="I37" s="133">
        <v>9</v>
      </c>
      <c r="J37" s="133">
        <v>1</v>
      </c>
      <c r="K37" s="133">
        <v>5</v>
      </c>
      <c r="L37" s="133">
        <v>1</v>
      </c>
      <c r="M37" s="130">
        <v>24</v>
      </c>
      <c r="N37" s="131">
        <v>25</v>
      </c>
      <c r="O37" s="21"/>
    </row>
    <row r="38" spans="1:15" s="22" customFormat="1" ht="18" customHeight="1">
      <c r="A38" s="23"/>
      <c r="B38" s="24"/>
      <c r="C38" s="189" t="s">
        <v>118</v>
      </c>
      <c r="D38" s="133">
        <v>0</v>
      </c>
      <c r="E38" s="133">
        <v>0</v>
      </c>
      <c r="F38" s="130">
        <v>0</v>
      </c>
      <c r="G38" s="154"/>
      <c r="H38" s="133">
        <v>0</v>
      </c>
      <c r="I38" s="133">
        <v>1</v>
      </c>
      <c r="J38" s="133">
        <v>0</v>
      </c>
      <c r="K38" s="133">
        <v>0</v>
      </c>
      <c r="L38" s="133">
        <v>2</v>
      </c>
      <c r="M38" s="130">
        <v>3</v>
      </c>
      <c r="N38" s="131">
        <v>3</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18</v>
      </c>
      <c r="E41" s="133">
        <v>45</v>
      </c>
      <c r="F41" s="130">
        <v>63</v>
      </c>
      <c r="G41" s="154"/>
      <c r="H41" s="133">
        <v>31</v>
      </c>
      <c r="I41" s="133">
        <v>48</v>
      </c>
      <c r="J41" s="133">
        <v>29</v>
      </c>
      <c r="K41" s="133">
        <v>27</v>
      </c>
      <c r="L41" s="133">
        <v>15</v>
      </c>
      <c r="M41" s="130">
        <v>150</v>
      </c>
      <c r="N41" s="131">
        <v>213</v>
      </c>
      <c r="O41" s="21"/>
    </row>
    <row r="42" spans="1:15" s="22" customFormat="1" ht="18" customHeight="1">
      <c r="A42" s="21"/>
      <c r="B42" s="21"/>
      <c r="C42" s="189" t="s">
        <v>122</v>
      </c>
      <c r="D42" s="133">
        <v>5</v>
      </c>
      <c r="E42" s="133">
        <v>3</v>
      </c>
      <c r="F42" s="130">
        <v>8</v>
      </c>
      <c r="G42" s="154"/>
      <c r="H42" s="133">
        <v>12</v>
      </c>
      <c r="I42" s="133">
        <v>7</v>
      </c>
      <c r="J42" s="133">
        <v>5</v>
      </c>
      <c r="K42" s="133">
        <v>4</v>
      </c>
      <c r="L42" s="133">
        <v>5</v>
      </c>
      <c r="M42" s="130">
        <v>33</v>
      </c>
      <c r="N42" s="131">
        <v>41</v>
      </c>
      <c r="O42" s="21"/>
    </row>
    <row r="43" spans="1:15" s="22" customFormat="1" ht="18" customHeight="1">
      <c r="A43" s="23"/>
      <c r="B43" s="24"/>
      <c r="C43" s="191" t="s">
        <v>123</v>
      </c>
      <c r="D43" s="192">
        <v>22</v>
      </c>
      <c r="E43" s="192">
        <v>53</v>
      </c>
      <c r="F43" s="144">
        <v>75</v>
      </c>
      <c r="G43" s="193"/>
      <c r="H43" s="192">
        <v>74</v>
      </c>
      <c r="I43" s="192">
        <v>70</v>
      </c>
      <c r="J43" s="192">
        <v>33</v>
      </c>
      <c r="K43" s="192">
        <v>27</v>
      </c>
      <c r="L43" s="192">
        <v>12</v>
      </c>
      <c r="M43" s="144">
        <v>216</v>
      </c>
      <c r="N43" s="138">
        <v>291</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20</v>
      </c>
      <c r="I48" s="133">
        <v>18</v>
      </c>
      <c r="J48" s="133">
        <v>9</v>
      </c>
      <c r="K48" s="133">
        <v>5</v>
      </c>
      <c r="L48" s="133">
        <v>6</v>
      </c>
      <c r="M48" s="130">
        <v>58</v>
      </c>
      <c r="N48" s="131">
        <v>58</v>
      </c>
      <c r="O48" s="21"/>
    </row>
    <row r="49" spans="1:15" s="22" customFormat="1" ht="18" customHeight="1">
      <c r="A49" s="21"/>
      <c r="B49" s="21"/>
      <c r="C49" s="189" t="s">
        <v>111</v>
      </c>
      <c r="D49" s="133">
        <v>0</v>
      </c>
      <c r="E49" s="133">
        <v>1</v>
      </c>
      <c r="F49" s="130">
        <v>1</v>
      </c>
      <c r="G49" s="154"/>
      <c r="H49" s="133">
        <v>0</v>
      </c>
      <c r="I49" s="133">
        <v>2</v>
      </c>
      <c r="J49" s="133">
        <v>3</v>
      </c>
      <c r="K49" s="133">
        <v>3</v>
      </c>
      <c r="L49" s="133">
        <v>4</v>
      </c>
      <c r="M49" s="130">
        <v>12</v>
      </c>
      <c r="N49" s="131">
        <v>13</v>
      </c>
      <c r="O49" s="21"/>
    </row>
    <row r="50" spans="1:15" s="25" customFormat="1" ht="18" customHeight="1">
      <c r="A50" s="21"/>
      <c r="B50" s="21"/>
      <c r="C50" s="189" t="s">
        <v>112</v>
      </c>
      <c r="D50" s="133">
        <v>0</v>
      </c>
      <c r="E50" s="133">
        <v>4</v>
      </c>
      <c r="F50" s="130">
        <v>4</v>
      </c>
      <c r="G50" s="190"/>
      <c r="H50" s="133">
        <v>4</v>
      </c>
      <c r="I50" s="133">
        <v>11</v>
      </c>
      <c r="J50" s="133">
        <v>7</v>
      </c>
      <c r="K50" s="133">
        <v>10</v>
      </c>
      <c r="L50" s="133">
        <v>8</v>
      </c>
      <c r="M50" s="130">
        <v>40</v>
      </c>
      <c r="N50" s="131">
        <v>44</v>
      </c>
      <c r="O50" s="21"/>
    </row>
    <row r="51" spans="1:15" s="22" customFormat="1" ht="18" customHeight="1">
      <c r="A51" s="21"/>
      <c r="B51" s="21"/>
      <c r="C51" s="189" t="s">
        <v>113</v>
      </c>
      <c r="D51" s="133">
        <v>0</v>
      </c>
      <c r="E51" s="133">
        <v>3</v>
      </c>
      <c r="F51" s="130">
        <v>3</v>
      </c>
      <c r="G51" s="154"/>
      <c r="H51" s="133">
        <v>2</v>
      </c>
      <c r="I51" s="133">
        <v>2</v>
      </c>
      <c r="J51" s="133">
        <v>0</v>
      </c>
      <c r="K51" s="133">
        <v>0</v>
      </c>
      <c r="L51" s="133">
        <v>0</v>
      </c>
      <c r="M51" s="130">
        <v>4</v>
      </c>
      <c r="N51" s="131">
        <v>7</v>
      </c>
      <c r="O51" s="21"/>
    </row>
    <row r="52" spans="1:15" s="22" customFormat="1" ht="18" customHeight="1">
      <c r="A52" s="21"/>
      <c r="B52" s="21"/>
      <c r="C52" s="189" t="s">
        <v>114</v>
      </c>
      <c r="D52" s="133">
        <v>1</v>
      </c>
      <c r="E52" s="133">
        <v>4</v>
      </c>
      <c r="F52" s="130">
        <v>5</v>
      </c>
      <c r="G52" s="154"/>
      <c r="H52" s="133">
        <v>13</v>
      </c>
      <c r="I52" s="133">
        <v>15</v>
      </c>
      <c r="J52" s="133">
        <v>13</v>
      </c>
      <c r="K52" s="133">
        <v>18</v>
      </c>
      <c r="L52" s="133">
        <v>15</v>
      </c>
      <c r="M52" s="130">
        <v>74</v>
      </c>
      <c r="N52" s="131">
        <v>79</v>
      </c>
      <c r="O52" s="21"/>
    </row>
    <row r="53" spans="1:15" s="22" customFormat="1" ht="18" customHeight="1">
      <c r="A53" s="21"/>
      <c r="B53" s="21"/>
      <c r="C53" s="189" t="s">
        <v>115</v>
      </c>
      <c r="D53" s="133">
        <v>0</v>
      </c>
      <c r="E53" s="133">
        <v>0</v>
      </c>
      <c r="F53" s="130">
        <v>0</v>
      </c>
      <c r="G53" s="154"/>
      <c r="H53" s="133">
        <v>32</v>
      </c>
      <c r="I53" s="133">
        <v>33</v>
      </c>
      <c r="J53" s="133">
        <v>13</v>
      </c>
      <c r="K53" s="133">
        <v>16</v>
      </c>
      <c r="L53" s="133">
        <v>2</v>
      </c>
      <c r="M53" s="130">
        <v>96</v>
      </c>
      <c r="N53" s="131">
        <v>96</v>
      </c>
      <c r="O53" s="21"/>
    </row>
    <row r="54" spans="1:15" s="22" customFormat="1" ht="18" customHeight="1">
      <c r="A54" s="21"/>
      <c r="B54" s="21"/>
      <c r="C54" s="189" t="s">
        <v>116</v>
      </c>
      <c r="D54" s="133">
        <v>3</v>
      </c>
      <c r="E54" s="133">
        <v>10</v>
      </c>
      <c r="F54" s="130">
        <v>13</v>
      </c>
      <c r="G54" s="154"/>
      <c r="H54" s="133">
        <v>2</v>
      </c>
      <c r="I54" s="133">
        <v>10</v>
      </c>
      <c r="J54" s="133">
        <v>2</v>
      </c>
      <c r="K54" s="133">
        <v>8</v>
      </c>
      <c r="L54" s="133">
        <v>1</v>
      </c>
      <c r="M54" s="130">
        <v>23</v>
      </c>
      <c r="N54" s="131">
        <v>36</v>
      </c>
      <c r="O54" s="21"/>
    </row>
    <row r="55" spans="1:15" s="22" customFormat="1" ht="18" customHeight="1">
      <c r="A55" s="23"/>
      <c r="B55" s="24"/>
      <c r="C55" s="189" t="s">
        <v>117</v>
      </c>
      <c r="D55" s="133">
        <v>3</v>
      </c>
      <c r="E55" s="133">
        <v>0</v>
      </c>
      <c r="F55" s="130">
        <v>3</v>
      </c>
      <c r="G55" s="154"/>
      <c r="H55" s="133">
        <v>10</v>
      </c>
      <c r="I55" s="133">
        <v>13</v>
      </c>
      <c r="J55" s="133">
        <v>8</v>
      </c>
      <c r="K55" s="133">
        <v>7</v>
      </c>
      <c r="L55" s="133">
        <v>2</v>
      </c>
      <c r="M55" s="130">
        <v>40</v>
      </c>
      <c r="N55" s="131">
        <v>43</v>
      </c>
      <c r="O55" s="21"/>
    </row>
    <row r="56" spans="1:15" s="22" customFormat="1" ht="18" customHeight="1">
      <c r="A56" s="23"/>
      <c r="B56" s="24"/>
      <c r="C56" s="189" t="s">
        <v>118</v>
      </c>
      <c r="D56" s="133">
        <v>0</v>
      </c>
      <c r="E56" s="133">
        <v>0</v>
      </c>
      <c r="F56" s="130">
        <v>0</v>
      </c>
      <c r="G56" s="154"/>
      <c r="H56" s="133">
        <v>0</v>
      </c>
      <c r="I56" s="133">
        <v>0</v>
      </c>
      <c r="J56" s="133">
        <v>1</v>
      </c>
      <c r="K56" s="133">
        <v>1</v>
      </c>
      <c r="L56" s="133">
        <v>0</v>
      </c>
      <c r="M56" s="130">
        <v>2</v>
      </c>
      <c r="N56" s="131">
        <v>2</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14</v>
      </c>
      <c r="E59" s="133">
        <v>47</v>
      </c>
      <c r="F59" s="130">
        <v>61</v>
      </c>
      <c r="G59" s="154"/>
      <c r="H59" s="133">
        <v>35</v>
      </c>
      <c r="I59" s="133">
        <v>50</v>
      </c>
      <c r="J59" s="133">
        <v>31</v>
      </c>
      <c r="K59" s="133">
        <v>34</v>
      </c>
      <c r="L59" s="133">
        <v>15</v>
      </c>
      <c r="M59" s="130">
        <v>165</v>
      </c>
      <c r="N59" s="131">
        <v>226</v>
      </c>
      <c r="O59" s="21"/>
    </row>
    <row r="60" spans="1:15" s="22" customFormat="1" ht="18" customHeight="1">
      <c r="A60" s="21"/>
      <c r="B60" s="21"/>
      <c r="C60" s="189" t="s">
        <v>122</v>
      </c>
      <c r="D60" s="133">
        <v>1</v>
      </c>
      <c r="E60" s="133">
        <v>2</v>
      </c>
      <c r="F60" s="130">
        <v>3</v>
      </c>
      <c r="G60" s="154"/>
      <c r="H60" s="133">
        <v>11</v>
      </c>
      <c r="I60" s="133">
        <v>6</v>
      </c>
      <c r="J60" s="133">
        <v>7</v>
      </c>
      <c r="K60" s="133">
        <v>5</v>
      </c>
      <c r="L60" s="133">
        <v>4</v>
      </c>
      <c r="M60" s="130">
        <v>33</v>
      </c>
      <c r="N60" s="131">
        <v>36</v>
      </c>
      <c r="O60" s="21"/>
    </row>
    <row r="61" spans="1:15" s="22" customFormat="1" ht="18" customHeight="1">
      <c r="A61" s="23"/>
      <c r="B61" s="24"/>
      <c r="C61" s="191" t="s">
        <v>123</v>
      </c>
      <c r="D61" s="192">
        <v>15</v>
      </c>
      <c r="E61" s="192">
        <v>53</v>
      </c>
      <c r="F61" s="144">
        <v>68</v>
      </c>
      <c r="G61" s="193"/>
      <c r="H61" s="192">
        <v>66</v>
      </c>
      <c r="I61" s="192">
        <v>65</v>
      </c>
      <c r="J61" s="192">
        <v>34</v>
      </c>
      <c r="K61" s="192">
        <v>32</v>
      </c>
      <c r="L61" s="192">
        <v>14</v>
      </c>
      <c r="M61" s="144">
        <v>211</v>
      </c>
      <c r="N61" s="138">
        <v>279</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