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6月(※5月支払の償還払い分を報告する)\"/>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<sst xmlns="http://schemas.openxmlformats.org/spreadsheetml/2006/main" count="2554" uniqueCount="216">
  <si>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</si>
  <si>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</si>
  <si>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(令和5年6月分)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</si>
  <si>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</si>
  <si>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</si>
  <si>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</si>
  <si>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</si>
  <si>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</si>
  <si>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</si>
  <si>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</si>
  <si>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</si>
  <si>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</si>
  <si>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</si>
  <si>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</si>
  <si>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</si>
  <si>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</si>
  <si>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</si>
  <si>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</si>
  <si>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</si>
  <si>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</si>
  <si>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</si>
  <si>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</si>
  <si>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</si>
  <si>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</si>
  <si>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</si>
  <si>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</si>
  <si>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</si>
  <si>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</si>
  <si>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</si>
  <si>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</si>
  <si>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</si>
  <si>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</si>
  <si>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</si>
  <si>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</si>
  <si>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</si>
  <si>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</si>
  <si>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</si>
  <si>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</si>
  <si>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</si>
  <si>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</si>
  <si>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</si>
  <si>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</si>
  <si>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</si>
  <si>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</si>
  <si>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</si>
  <si>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</si>
  <si>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</si>
  <si>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</si>
  <si>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</si>
  <si>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</si>
  <si>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</si>
  <si>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</si>
  <si>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</si>
  <si>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</si>
  <si>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</si>
  <si>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</si>
  <si>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</si>
  <si>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</si>
  <si>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</si>
  <si>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</si>
  <si>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</si>
  <si>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</si>
  <si>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</si>
  <si>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</si>
  <si>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</si>
  <si>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</si>
  <si>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</si>
  <si>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</si>
  <si>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</si>
  <si>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</si>
  <si>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</si>
  <si>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（令和5年6月分）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</si>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</sst>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32730</v>
      </c>
      <c r="E12" s="55"/>
      <c r="F12" s="55"/>
      <c r="G12" s="56">
        <v>32682</v>
      </c>
    </row>
    <row r="13" spans="1:10" ht="24.75" customHeight="1">
      <c r="C13" s="53" t="s">
        <v>16</v>
      </c>
      <c r="D13" s="54">
        <v>26475</v>
      </c>
      <c r="E13" s="55"/>
      <c r="F13" s="55"/>
      <c r="G13" s="56">
        <v>26584</v>
      </c>
    </row>
    <row r="14" spans="1:10" ht="24.75" customHeight="1">
      <c r="C14" s="53" t="s">
        <v>17</v>
      </c>
      <c r="D14" s="54">
        <v>12015</v>
      </c>
      <c r="E14" s="55"/>
      <c r="F14" s="55"/>
      <c r="G14" s="56">
        <v>12009</v>
      </c>
    </row>
    <row r="15" spans="1:10" ht="24.75" customHeight="1">
      <c r="C15" s="53" t="s">
        <v>18</v>
      </c>
      <c r="D15" s="54">
        <v>337</v>
      </c>
      <c r="E15" s="55"/>
      <c r="F15" s="55"/>
      <c r="G15" s="56">
        <v>335</v>
      </c>
    </row>
    <row r="16" spans="1:10" ht="24.75" customHeight="1">
      <c r="C16" s="53" t="s">
        <v>19</v>
      </c>
      <c r="D16" s="54">
        <v>193</v>
      </c>
      <c r="E16" s="55"/>
      <c r="F16" s="55"/>
      <c r="G16" s="56">
        <v>193</v>
      </c>
    </row>
    <row r="17" spans="2:9" ht="24.75" customHeight="1">
      <c r="C17" s="57" t="s">
        <v>20</v>
      </c>
      <c r="D17" s="58">
        <v>71220</v>
      </c>
      <c r="E17" s="58">
        <v>262</v>
      </c>
      <c r="F17" s="58">
        <v>207</v>
      </c>
      <c r="G17" s="59">
        <v>71275</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30</v>
      </c>
      <c r="E22" s="54">
        <v>0</v>
      </c>
      <c r="F22" s="54">
        <v>232</v>
      </c>
      <c r="G22" s="54">
        <v>0</v>
      </c>
      <c r="H22" s="54">
        <v>0</v>
      </c>
      <c r="I22" s="61">
        <v>262</v>
      </c>
    </row>
    <row r="23" spans="2:9" ht="24.75" customHeight="1">
      <c r="C23" s="327" t="s">
        <v>13</v>
      </c>
      <c r="D23" s="62" t="s">
        <v>27</v>
      </c>
      <c r="E23" s="62" t="s">
        <v>28</v>
      </c>
      <c r="F23" s="62" t="s">
        <v>29</v>
      </c>
      <c r="G23" s="63" t="s">
        <v>30</v>
      </c>
      <c r="H23" s="62" t="s">
        <v>26</v>
      </c>
      <c r="I23" s="64" t="s">
        <v>20</v>
      </c>
    </row>
    <row r="24" spans="2:9" ht="24.75" customHeight="1">
      <c r="C24" s="328"/>
      <c r="D24" s="65">
        <v>20</v>
      </c>
      <c r="E24" s="65">
        <v>0</v>
      </c>
      <c r="F24" s="65">
        <v>187</v>
      </c>
      <c r="G24" s="65">
        <v>0</v>
      </c>
      <c r="H24" s="65">
        <v>0</v>
      </c>
      <c r="I24" s="59">
        <v>207</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6649</v>
      </c>
      <c r="I12" s="133">
        <v>8570</v>
      </c>
      <c r="J12" s="133">
        <v>8656</v>
      </c>
      <c r="K12" s="133">
        <v>10172</v>
      </c>
      <c r="L12" s="133">
        <v>8889</v>
      </c>
      <c r="M12" s="130">
        <v>42936</v>
      </c>
      <c r="N12" s="131">
        <v>42936</v>
      </c>
      <c r="O12" s="21"/>
    </row>
    <row r="13" spans="1:15" s="22" customFormat="1" ht="18" customHeight="1">
      <c r="A13" s="23"/>
      <c r="B13" s="24"/>
      <c r="C13" s="189" t="s">
        <v>128</v>
      </c>
      <c r="D13" s="133">
        <v>0</v>
      </c>
      <c r="E13" s="133">
        <v>19</v>
      </c>
      <c r="F13" s="130">
        <v>19</v>
      </c>
      <c r="G13" s="154"/>
      <c r="H13" s="133">
        <v>28</v>
      </c>
      <c r="I13" s="133">
        <v>104</v>
      </c>
      <c r="J13" s="133">
        <v>115</v>
      </c>
      <c r="K13" s="133">
        <v>207</v>
      </c>
      <c r="L13" s="133">
        <v>296</v>
      </c>
      <c r="M13" s="130">
        <v>750</v>
      </c>
      <c r="N13" s="131">
        <v>769</v>
      </c>
      <c r="O13" s="21"/>
    </row>
    <row r="14" spans="1:15" s="22" customFormat="1" ht="18" customHeight="1">
      <c r="A14" s="23"/>
      <c r="B14" s="24"/>
      <c r="C14" s="189" t="s">
        <v>129</v>
      </c>
      <c r="D14" s="133">
        <v>145</v>
      </c>
      <c r="E14" s="133">
        <v>733</v>
      </c>
      <c r="F14" s="130">
        <v>878</v>
      </c>
      <c r="G14" s="154"/>
      <c r="H14" s="133">
        <v>580</v>
      </c>
      <c r="I14" s="133">
        <v>1010</v>
      </c>
      <c r="J14" s="133">
        <v>644</v>
      </c>
      <c r="K14" s="133">
        <v>996</v>
      </c>
      <c r="L14" s="133">
        <v>920</v>
      </c>
      <c r="M14" s="130">
        <v>4150</v>
      </c>
      <c r="N14" s="131">
        <v>5028</v>
      </c>
      <c r="O14" s="21"/>
    </row>
    <row r="15" spans="1:15" s="22" customFormat="1" ht="18" customHeight="1">
      <c r="A15" s="23"/>
      <c r="B15" s="24"/>
      <c r="C15" s="189" t="s">
        <v>130</v>
      </c>
      <c r="D15" s="133">
        <v>54</v>
      </c>
      <c r="E15" s="133">
        <v>420</v>
      </c>
      <c r="F15" s="130">
        <v>474</v>
      </c>
      <c r="G15" s="154"/>
      <c r="H15" s="133">
        <v>142</v>
      </c>
      <c r="I15" s="133">
        <v>300</v>
      </c>
      <c r="J15" s="133">
        <v>145</v>
      </c>
      <c r="K15" s="133">
        <v>199</v>
      </c>
      <c r="L15" s="133">
        <v>187</v>
      </c>
      <c r="M15" s="130">
        <v>973</v>
      </c>
      <c r="N15" s="131">
        <v>1447</v>
      </c>
      <c r="O15" s="21"/>
    </row>
    <row r="16" spans="1:15" s="22" customFormat="1" ht="18" customHeight="1">
      <c r="A16" s="23"/>
      <c r="B16" s="24"/>
      <c r="C16" s="189" t="s">
        <v>131</v>
      </c>
      <c r="D16" s="133">
        <v>0</v>
      </c>
      <c r="E16" s="133">
        <v>0</v>
      </c>
      <c r="F16" s="130">
        <v>0</v>
      </c>
      <c r="G16" s="154"/>
      <c r="H16" s="133">
        <v>9379</v>
      </c>
      <c r="I16" s="133">
        <v>8331</v>
      </c>
      <c r="J16" s="133">
        <v>5198</v>
      </c>
      <c r="K16" s="133">
        <v>3787</v>
      </c>
      <c r="L16" s="133">
        <v>1417</v>
      </c>
      <c r="M16" s="130">
        <v>28112</v>
      </c>
      <c r="N16" s="131">
        <v>28112</v>
      </c>
      <c r="O16" s="21"/>
    </row>
    <row r="17" spans="1:15" s="22" customFormat="1" ht="18" customHeight="1">
      <c r="A17" s="23"/>
      <c r="B17" s="24"/>
      <c r="C17" s="189" t="s">
        <v>132</v>
      </c>
      <c r="D17" s="133">
        <v>0</v>
      </c>
      <c r="E17" s="133">
        <v>0</v>
      </c>
      <c r="F17" s="130">
        <v>0</v>
      </c>
      <c r="G17" s="154"/>
      <c r="H17" s="133">
        <v>1313</v>
      </c>
      <c r="I17" s="133">
        <v>1973</v>
      </c>
      <c r="J17" s="133">
        <v>979</v>
      </c>
      <c r="K17" s="133">
        <v>750</v>
      </c>
      <c r="L17" s="133">
        <v>347</v>
      </c>
      <c r="M17" s="130">
        <v>5362</v>
      </c>
      <c r="N17" s="131">
        <v>5362</v>
      </c>
      <c r="O17" s="21"/>
    </row>
    <row r="18" spans="1:15" s="22" customFormat="1" ht="18" customHeight="1">
      <c r="A18" s="23"/>
      <c r="B18" s="24"/>
      <c r="C18" s="189" t="s">
        <v>133</v>
      </c>
      <c r="D18" s="133">
        <v>21</v>
      </c>
      <c r="E18" s="133">
        <v>107</v>
      </c>
      <c r="F18" s="130">
        <v>128</v>
      </c>
      <c r="G18" s="154"/>
      <c r="H18" s="133">
        <v>1039</v>
      </c>
      <c r="I18" s="133">
        <v>1288</v>
      </c>
      <c r="J18" s="133">
        <v>1465</v>
      </c>
      <c r="K18" s="133">
        <v>1456</v>
      </c>
      <c r="L18" s="133">
        <v>488</v>
      </c>
      <c r="M18" s="130">
        <v>5736</v>
      </c>
      <c r="N18" s="131">
        <v>5864</v>
      </c>
      <c r="O18" s="21"/>
    </row>
    <row r="19" spans="1:15" s="22" customFormat="1" ht="18" customHeight="1">
      <c r="A19" s="23"/>
      <c r="B19" s="24"/>
      <c r="C19" s="189" t="s">
        <v>134</v>
      </c>
      <c r="D19" s="133">
        <v>0</v>
      </c>
      <c r="E19" s="133">
        <v>10</v>
      </c>
      <c r="F19" s="130">
        <v>10</v>
      </c>
      <c r="G19" s="154"/>
      <c r="H19" s="133">
        <v>17</v>
      </c>
      <c r="I19" s="133">
        <v>40</v>
      </c>
      <c r="J19" s="133">
        <v>36</v>
      </c>
      <c r="K19" s="133">
        <v>44</v>
      </c>
      <c r="L19" s="133">
        <v>46</v>
      </c>
      <c r="M19" s="130">
        <v>183</v>
      </c>
      <c r="N19" s="131">
        <v>193</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244</v>
      </c>
      <c r="I27" s="133">
        <v>567</v>
      </c>
      <c r="J27" s="133">
        <v>477</v>
      </c>
      <c r="K27" s="133">
        <v>633</v>
      </c>
      <c r="L27" s="133">
        <v>338</v>
      </c>
      <c r="M27" s="130">
        <v>2259</v>
      </c>
      <c r="N27" s="131">
        <v>2259</v>
      </c>
      <c r="O27" s="21"/>
    </row>
    <row r="28" spans="1:15" s="22" customFormat="1" ht="18" customHeight="1">
      <c r="A28" s="21"/>
      <c r="B28" s="21"/>
      <c r="C28" s="189" t="s">
        <v>128</v>
      </c>
      <c r="D28" s="133">
        <v>0</v>
      </c>
      <c r="E28" s="133">
        <v>0</v>
      </c>
      <c r="F28" s="130">
        <v>0</v>
      </c>
      <c r="G28" s="154"/>
      <c r="H28" s="133">
        <v>0</v>
      </c>
      <c r="I28" s="133">
        <v>0</v>
      </c>
      <c r="J28" s="133">
        <v>24</v>
      </c>
      <c r="K28" s="133">
        <v>11</v>
      </c>
      <c r="L28" s="133">
        <v>9</v>
      </c>
      <c r="M28" s="130">
        <v>44</v>
      </c>
      <c r="N28" s="131">
        <v>44</v>
      </c>
      <c r="O28" s="21"/>
    </row>
    <row r="29" spans="1:15" s="25" customFormat="1" ht="18" customHeight="1">
      <c r="A29" s="21"/>
      <c r="B29" s="21"/>
      <c r="C29" s="189" t="s">
        <v>129</v>
      </c>
      <c r="D29" s="133">
        <v>17</v>
      </c>
      <c r="E29" s="133">
        <v>39</v>
      </c>
      <c r="F29" s="130">
        <v>56</v>
      </c>
      <c r="G29" s="190"/>
      <c r="H29" s="133">
        <v>46</v>
      </c>
      <c r="I29" s="133">
        <v>81</v>
      </c>
      <c r="J29" s="133">
        <v>55</v>
      </c>
      <c r="K29" s="133">
        <v>127</v>
      </c>
      <c r="L29" s="133">
        <v>29</v>
      </c>
      <c r="M29" s="130">
        <v>338</v>
      </c>
      <c r="N29" s="131">
        <v>394</v>
      </c>
      <c r="O29" s="21"/>
    </row>
    <row r="30" spans="1:15" s="22" customFormat="1" ht="18" customHeight="1">
      <c r="A30" s="21"/>
      <c r="B30" s="21"/>
      <c r="C30" s="189" t="s">
        <v>130</v>
      </c>
      <c r="D30" s="133">
        <v>0</v>
      </c>
      <c r="E30" s="133">
        <v>58</v>
      </c>
      <c r="F30" s="130">
        <v>58</v>
      </c>
      <c r="G30" s="154"/>
      <c r="H30" s="133">
        <v>16</v>
      </c>
      <c r="I30" s="133">
        <v>14</v>
      </c>
      <c r="J30" s="133">
        <v>3</v>
      </c>
      <c r="K30" s="133">
        <v>36</v>
      </c>
      <c r="L30" s="133">
        <v>0</v>
      </c>
      <c r="M30" s="130">
        <v>69</v>
      </c>
      <c r="N30" s="131">
        <v>127</v>
      </c>
      <c r="O30" s="21"/>
    </row>
    <row r="31" spans="1:15" s="22" customFormat="1" ht="18" customHeight="1">
      <c r="A31" s="21"/>
      <c r="B31" s="21"/>
      <c r="C31" s="189" t="s">
        <v>131</v>
      </c>
      <c r="D31" s="133">
        <v>0</v>
      </c>
      <c r="E31" s="133">
        <v>0</v>
      </c>
      <c r="F31" s="130">
        <v>0</v>
      </c>
      <c r="G31" s="154"/>
      <c r="H31" s="133">
        <v>369</v>
      </c>
      <c r="I31" s="133">
        <v>404</v>
      </c>
      <c r="J31" s="133">
        <v>160</v>
      </c>
      <c r="K31" s="133">
        <v>101</v>
      </c>
      <c r="L31" s="133">
        <v>50</v>
      </c>
      <c r="M31" s="130">
        <v>1084</v>
      </c>
      <c r="N31" s="131">
        <v>1084</v>
      </c>
      <c r="O31" s="21"/>
    </row>
    <row r="32" spans="1:15" s="22" customFormat="1" ht="18" customHeight="1">
      <c r="A32" s="21"/>
      <c r="B32" s="21"/>
      <c r="C32" s="189" t="s">
        <v>132</v>
      </c>
      <c r="D32" s="133">
        <v>0</v>
      </c>
      <c r="E32" s="133">
        <v>0</v>
      </c>
      <c r="F32" s="130">
        <v>0</v>
      </c>
      <c r="G32" s="154"/>
      <c r="H32" s="133">
        <v>69</v>
      </c>
      <c r="I32" s="133">
        <v>93</v>
      </c>
      <c r="J32" s="133">
        <v>29</v>
      </c>
      <c r="K32" s="133">
        <v>33</v>
      </c>
      <c r="L32" s="133">
        <v>17</v>
      </c>
      <c r="M32" s="130">
        <v>241</v>
      </c>
      <c r="N32" s="131">
        <v>241</v>
      </c>
      <c r="O32" s="21"/>
    </row>
    <row r="33" spans="1:15" s="22" customFormat="1" ht="18" customHeight="1">
      <c r="A33" s="21"/>
      <c r="B33" s="21"/>
      <c r="C33" s="189" t="s">
        <v>133</v>
      </c>
      <c r="D33" s="133">
        <v>0</v>
      </c>
      <c r="E33" s="133">
        <v>8</v>
      </c>
      <c r="F33" s="130">
        <v>8</v>
      </c>
      <c r="G33" s="154"/>
      <c r="H33" s="133">
        <v>51</v>
      </c>
      <c r="I33" s="133">
        <v>52</v>
      </c>
      <c r="J33" s="133">
        <v>5</v>
      </c>
      <c r="K33" s="133">
        <v>51</v>
      </c>
      <c r="L33" s="133">
        <v>2</v>
      </c>
      <c r="M33" s="130">
        <v>161</v>
      </c>
      <c r="N33" s="131">
        <v>169</v>
      </c>
      <c r="O33" s="21"/>
    </row>
    <row r="34" spans="1:15" s="22" customFormat="1" ht="18" customHeight="1">
      <c r="A34" s="23"/>
      <c r="B34" s="24"/>
      <c r="C34" s="189" t="s">
        <v>134</v>
      </c>
      <c r="D34" s="133">
        <v>0</v>
      </c>
      <c r="E34" s="133">
        <v>0</v>
      </c>
      <c r="F34" s="130">
        <v>0</v>
      </c>
      <c r="G34" s="154"/>
      <c r="H34" s="133">
        <v>0</v>
      </c>
      <c r="I34" s="133">
        <v>8</v>
      </c>
      <c r="J34" s="133">
        <v>0</v>
      </c>
      <c r="K34" s="133">
        <v>0</v>
      </c>
      <c r="L34" s="133">
        <v>15</v>
      </c>
      <c r="M34" s="130">
        <v>23</v>
      </c>
      <c r="N34" s="131">
        <v>23</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386</v>
      </c>
      <c r="I42" s="133">
        <v>414</v>
      </c>
      <c r="J42" s="133">
        <v>228</v>
      </c>
      <c r="K42" s="133">
        <v>359</v>
      </c>
      <c r="L42" s="133">
        <v>415</v>
      </c>
      <c r="M42" s="130">
        <v>1802</v>
      </c>
      <c r="N42" s="131">
        <v>1802</v>
      </c>
      <c r="O42" s="21"/>
    </row>
    <row r="43" spans="1:15" s="22" customFormat="1" ht="18" customHeight="1">
      <c r="A43" s="21"/>
      <c r="B43" s="21"/>
      <c r="C43" s="189" t="s">
        <v>128</v>
      </c>
      <c r="D43" s="133">
        <v>0</v>
      </c>
      <c r="E43" s="133">
        <v>11</v>
      </c>
      <c r="F43" s="130">
        <v>11</v>
      </c>
      <c r="G43" s="154"/>
      <c r="H43" s="133">
        <v>0</v>
      </c>
      <c r="I43" s="133">
        <v>13</v>
      </c>
      <c r="J43" s="133">
        <v>17</v>
      </c>
      <c r="K43" s="133">
        <v>12</v>
      </c>
      <c r="L43" s="133">
        <v>34</v>
      </c>
      <c r="M43" s="130">
        <v>76</v>
      </c>
      <c r="N43" s="131">
        <v>87</v>
      </c>
      <c r="O43" s="21"/>
    </row>
    <row r="44" spans="1:15" s="25" customFormat="1" ht="18" customHeight="1">
      <c r="A44" s="21"/>
      <c r="B44" s="21"/>
      <c r="C44" s="189" t="s">
        <v>129</v>
      </c>
      <c r="D44" s="133">
        <v>0</v>
      </c>
      <c r="E44" s="133">
        <v>53</v>
      </c>
      <c r="F44" s="130">
        <v>53</v>
      </c>
      <c r="G44" s="190"/>
      <c r="H44" s="133">
        <v>47</v>
      </c>
      <c r="I44" s="133">
        <v>85</v>
      </c>
      <c r="J44" s="133">
        <v>93</v>
      </c>
      <c r="K44" s="133">
        <v>64</v>
      </c>
      <c r="L44" s="133">
        <v>44</v>
      </c>
      <c r="M44" s="130">
        <v>333</v>
      </c>
      <c r="N44" s="131">
        <v>386</v>
      </c>
      <c r="O44" s="21"/>
    </row>
    <row r="45" spans="1:15" s="22" customFormat="1" ht="18" customHeight="1">
      <c r="A45" s="21"/>
      <c r="B45" s="21"/>
      <c r="C45" s="189" t="s">
        <v>130</v>
      </c>
      <c r="D45" s="133">
        <v>0</v>
      </c>
      <c r="E45" s="133">
        <v>28</v>
      </c>
      <c r="F45" s="130">
        <v>28</v>
      </c>
      <c r="G45" s="154"/>
      <c r="H45" s="133">
        <v>20</v>
      </c>
      <c r="I45" s="133">
        <v>22</v>
      </c>
      <c r="J45" s="133">
        <v>0</v>
      </c>
      <c r="K45" s="133">
        <v>0</v>
      </c>
      <c r="L45" s="133">
        <v>0</v>
      </c>
      <c r="M45" s="130">
        <v>42</v>
      </c>
      <c r="N45" s="131">
        <v>70</v>
      </c>
      <c r="O45" s="21"/>
    </row>
    <row r="46" spans="1:15" s="22" customFormat="1" ht="18" customHeight="1">
      <c r="A46" s="21"/>
      <c r="B46" s="21"/>
      <c r="C46" s="189" t="s">
        <v>131</v>
      </c>
      <c r="D46" s="133">
        <v>0</v>
      </c>
      <c r="E46" s="133">
        <v>0</v>
      </c>
      <c r="F46" s="130">
        <v>0</v>
      </c>
      <c r="G46" s="154"/>
      <c r="H46" s="133">
        <v>259</v>
      </c>
      <c r="I46" s="133">
        <v>300</v>
      </c>
      <c r="J46" s="133">
        <v>297</v>
      </c>
      <c r="K46" s="133">
        <v>135</v>
      </c>
      <c r="L46" s="133">
        <v>47</v>
      </c>
      <c r="M46" s="130">
        <v>1038</v>
      </c>
      <c r="N46" s="131">
        <v>1038</v>
      </c>
      <c r="O46" s="21"/>
    </row>
    <row r="47" spans="1:15" s="22" customFormat="1" ht="18" customHeight="1">
      <c r="A47" s="21"/>
      <c r="B47" s="21"/>
      <c r="C47" s="189" t="s">
        <v>132</v>
      </c>
      <c r="D47" s="133">
        <v>0</v>
      </c>
      <c r="E47" s="133">
        <v>0</v>
      </c>
      <c r="F47" s="130">
        <v>0</v>
      </c>
      <c r="G47" s="154"/>
      <c r="H47" s="133">
        <v>19</v>
      </c>
      <c r="I47" s="133">
        <v>61</v>
      </c>
      <c r="J47" s="133">
        <v>23</v>
      </c>
      <c r="K47" s="133">
        <v>76</v>
      </c>
      <c r="L47" s="133">
        <v>7</v>
      </c>
      <c r="M47" s="130">
        <v>186</v>
      </c>
      <c r="N47" s="131">
        <v>186</v>
      </c>
      <c r="O47" s="21"/>
    </row>
    <row r="48" spans="1:15" s="22" customFormat="1" ht="18" customHeight="1">
      <c r="A48" s="21"/>
      <c r="B48" s="21"/>
      <c r="C48" s="189" t="s">
        <v>133</v>
      </c>
      <c r="D48" s="133">
        <v>3</v>
      </c>
      <c r="E48" s="133">
        <v>0</v>
      </c>
      <c r="F48" s="130">
        <v>3</v>
      </c>
      <c r="G48" s="154"/>
      <c r="H48" s="133">
        <v>87</v>
      </c>
      <c r="I48" s="133">
        <v>60</v>
      </c>
      <c r="J48" s="133">
        <v>76</v>
      </c>
      <c r="K48" s="133">
        <v>41</v>
      </c>
      <c r="L48" s="133">
        <v>65</v>
      </c>
      <c r="M48" s="130">
        <v>329</v>
      </c>
      <c r="N48" s="131">
        <v>332</v>
      </c>
      <c r="O48" s="21"/>
    </row>
    <row r="49" spans="1:15" s="22" customFormat="1" ht="18" customHeight="1">
      <c r="A49" s="23"/>
      <c r="B49" s="24"/>
      <c r="C49" s="189" t="s">
        <v>134</v>
      </c>
      <c r="D49" s="133">
        <v>0</v>
      </c>
      <c r="E49" s="133">
        <v>0</v>
      </c>
      <c r="F49" s="130">
        <v>0</v>
      </c>
      <c r="G49" s="154"/>
      <c r="H49" s="133">
        <v>0</v>
      </c>
      <c r="I49" s="133">
        <v>0</v>
      </c>
      <c r="J49" s="133">
        <v>4</v>
      </c>
      <c r="K49" s="133">
        <v>0</v>
      </c>
      <c r="L49" s="133">
        <v>0</v>
      </c>
      <c r="M49" s="130">
        <v>4</v>
      </c>
      <c r="N49" s="131">
        <v>4</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7</v>
      </c>
      <c r="J12" s="133">
        <v>7</v>
      </c>
      <c r="K12" s="133">
        <v>6</v>
      </c>
      <c r="L12" s="133">
        <v>7</v>
      </c>
      <c r="M12" s="130">
        <v>30</v>
      </c>
      <c r="N12" s="131">
        <v>30</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294</v>
      </c>
      <c r="I14" s="133">
        <v>218</v>
      </c>
      <c r="J14" s="133">
        <v>101</v>
      </c>
      <c r="K14" s="133">
        <v>65</v>
      </c>
      <c r="L14" s="133">
        <v>18</v>
      </c>
      <c r="M14" s="130">
        <v>696</v>
      </c>
      <c r="N14" s="131">
        <v>696</v>
      </c>
      <c r="O14" s="21"/>
    </row>
    <row r="15" spans="1:15" s="22" customFormat="1" ht="18" customHeight="1">
      <c r="A15" s="23"/>
      <c r="B15" s="24"/>
      <c r="C15" s="189" t="s">
        <v>142</v>
      </c>
      <c r="D15" s="133">
        <v>1</v>
      </c>
      <c r="E15" s="133">
        <v>0</v>
      </c>
      <c r="F15" s="130">
        <v>1</v>
      </c>
      <c r="G15" s="154"/>
      <c r="H15" s="133">
        <v>27</v>
      </c>
      <c r="I15" s="133">
        <v>27</v>
      </c>
      <c r="J15" s="133">
        <v>19</v>
      </c>
      <c r="K15" s="133">
        <v>23</v>
      </c>
      <c r="L15" s="133">
        <v>10</v>
      </c>
      <c r="M15" s="130">
        <v>106</v>
      </c>
      <c r="N15" s="131">
        <v>107</v>
      </c>
      <c r="O15" s="21"/>
    </row>
    <row r="16" spans="1:15" s="22" customFormat="1" ht="18" customHeight="1">
      <c r="A16" s="23"/>
      <c r="B16" s="24"/>
      <c r="C16" s="189" t="s">
        <v>143</v>
      </c>
      <c r="D16" s="133">
        <v>10</v>
      </c>
      <c r="E16" s="133">
        <v>22</v>
      </c>
      <c r="F16" s="130">
        <v>32</v>
      </c>
      <c r="G16" s="154"/>
      <c r="H16" s="133">
        <v>75</v>
      </c>
      <c r="I16" s="133">
        <v>74</v>
      </c>
      <c r="J16" s="133">
        <v>56</v>
      </c>
      <c r="K16" s="133">
        <v>38</v>
      </c>
      <c r="L16" s="133">
        <v>20</v>
      </c>
      <c r="M16" s="130">
        <v>263</v>
      </c>
      <c r="N16" s="131">
        <v>295</v>
      </c>
      <c r="O16" s="21"/>
    </row>
    <row r="17" spans="1:15" s="22" customFormat="1" ht="18" customHeight="1">
      <c r="A17" s="23"/>
      <c r="B17" s="24"/>
      <c r="C17" s="189" t="s">
        <v>144</v>
      </c>
      <c r="D17" s="133">
        <v>0</v>
      </c>
      <c r="E17" s="133">
        <v>1</v>
      </c>
      <c r="F17" s="130">
        <v>1</v>
      </c>
      <c r="G17" s="154"/>
      <c r="H17" s="133">
        <v>63</v>
      </c>
      <c r="I17" s="133">
        <v>64</v>
      </c>
      <c r="J17" s="133">
        <v>58</v>
      </c>
      <c r="K17" s="133">
        <v>66</v>
      </c>
      <c r="L17" s="133">
        <v>55</v>
      </c>
      <c r="M17" s="130">
        <v>306</v>
      </c>
      <c r="N17" s="131">
        <v>307</v>
      </c>
      <c r="O17" s="21"/>
    </row>
    <row r="18" spans="1:15" s="22" customFormat="1" ht="18" customHeight="1">
      <c r="A18" s="23"/>
      <c r="B18" s="24"/>
      <c r="C18" s="189" t="s">
        <v>145</v>
      </c>
      <c r="D18" s="133">
        <v>0</v>
      </c>
      <c r="E18" s="133">
        <v>0</v>
      </c>
      <c r="F18" s="130">
        <v>0</v>
      </c>
      <c r="G18" s="154"/>
      <c r="H18" s="133">
        <v>16</v>
      </c>
      <c r="I18" s="133">
        <v>11</v>
      </c>
      <c r="J18" s="133">
        <v>7</v>
      </c>
      <c r="K18" s="133">
        <v>11</v>
      </c>
      <c r="L18" s="133">
        <v>2</v>
      </c>
      <c r="M18" s="130">
        <v>47</v>
      </c>
      <c r="N18" s="131">
        <v>47</v>
      </c>
      <c r="O18" s="21"/>
    </row>
    <row r="19" spans="1:15" s="22" customFormat="1" ht="18" customHeight="1">
      <c r="A19" s="23"/>
      <c r="B19" s="24"/>
      <c r="C19" s="189" t="s">
        <v>146</v>
      </c>
      <c r="D19" s="133">
        <v>0</v>
      </c>
      <c r="E19" s="133">
        <v>0</v>
      </c>
      <c r="F19" s="130">
        <v>0</v>
      </c>
      <c r="G19" s="154"/>
      <c r="H19" s="133">
        <v>8</v>
      </c>
      <c r="I19" s="133">
        <v>9</v>
      </c>
      <c r="J19" s="133">
        <v>44</v>
      </c>
      <c r="K19" s="133">
        <v>91</v>
      </c>
      <c r="L19" s="133">
        <v>80</v>
      </c>
      <c r="M19" s="130">
        <v>232</v>
      </c>
      <c r="N19" s="131">
        <v>232</v>
      </c>
      <c r="O19" s="21"/>
    </row>
    <row r="20" spans="1:15" s="22" customFormat="1" ht="18" customHeight="1">
      <c r="A20" s="21"/>
      <c r="B20" s="21"/>
      <c r="C20" s="191" t="s">
        <v>147</v>
      </c>
      <c r="D20" s="192">
        <v>0</v>
      </c>
      <c r="E20" s="192">
        <v>0</v>
      </c>
      <c r="F20" s="144">
        <v>0</v>
      </c>
      <c r="G20" s="193"/>
      <c r="H20" s="192">
        <v>9</v>
      </c>
      <c r="I20" s="192">
        <v>16</v>
      </c>
      <c r="J20" s="192">
        <v>19</v>
      </c>
      <c r="K20" s="192">
        <v>32</v>
      </c>
      <c r="L20" s="192">
        <v>32</v>
      </c>
      <c r="M20" s="144">
        <v>108</v>
      </c>
      <c r="N20" s="138">
        <v>108</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19</v>
      </c>
      <c r="I27" s="133">
        <v>8</v>
      </c>
      <c r="J27" s="133">
        <v>5</v>
      </c>
      <c r="K27" s="133">
        <v>4</v>
      </c>
      <c r="L27" s="133">
        <v>1</v>
      </c>
      <c r="M27" s="130">
        <v>37</v>
      </c>
      <c r="N27" s="131">
        <v>37</v>
      </c>
      <c r="O27" s="21"/>
    </row>
    <row r="28" spans="1:15" s="22" customFormat="1" ht="18" customHeight="1">
      <c r="A28" s="21"/>
      <c r="B28" s="21"/>
      <c r="C28" s="189" t="s">
        <v>142</v>
      </c>
      <c r="D28" s="133">
        <v>0</v>
      </c>
      <c r="E28" s="133">
        <v>0</v>
      </c>
      <c r="F28" s="130">
        <v>0</v>
      </c>
      <c r="G28" s="154"/>
      <c r="H28" s="133">
        <v>2</v>
      </c>
      <c r="I28" s="133">
        <v>2</v>
      </c>
      <c r="J28" s="133">
        <v>0</v>
      </c>
      <c r="K28" s="133">
        <v>0</v>
      </c>
      <c r="L28" s="133">
        <v>0</v>
      </c>
      <c r="M28" s="130">
        <v>4</v>
      </c>
      <c r="N28" s="131">
        <v>4</v>
      </c>
      <c r="O28" s="21"/>
    </row>
    <row r="29" spans="1:15" s="22" customFormat="1" ht="18" customHeight="1">
      <c r="A29" s="21"/>
      <c r="B29" s="21"/>
      <c r="C29" s="189" t="s">
        <v>143</v>
      </c>
      <c r="D29" s="133">
        <v>2</v>
      </c>
      <c r="E29" s="133">
        <v>4</v>
      </c>
      <c r="F29" s="130">
        <v>6</v>
      </c>
      <c r="G29" s="154"/>
      <c r="H29" s="133">
        <v>2</v>
      </c>
      <c r="I29" s="133">
        <v>0</v>
      </c>
      <c r="J29" s="133">
        <v>5</v>
      </c>
      <c r="K29" s="133">
        <v>1</v>
      </c>
      <c r="L29" s="133">
        <v>0</v>
      </c>
      <c r="M29" s="130">
        <v>8</v>
      </c>
      <c r="N29" s="131">
        <v>14</v>
      </c>
      <c r="O29" s="21"/>
    </row>
    <row r="30" spans="1:15" s="22" customFormat="1" ht="18" customHeight="1">
      <c r="A30" s="21"/>
      <c r="B30" s="21"/>
      <c r="C30" s="189" t="s">
        <v>144</v>
      </c>
      <c r="D30" s="133">
        <v>0</v>
      </c>
      <c r="E30" s="133">
        <v>0</v>
      </c>
      <c r="F30" s="130">
        <v>0</v>
      </c>
      <c r="G30" s="154"/>
      <c r="H30" s="133">
        <v>4</v>
      </c>
      <c r="I30" s="133">
        <v>2</v>
      </c>
      <c r="J30" s="133">
        <v>1</v>
      </c>
      <c r="K30" s="133">
        <v>1</v>
      </c>
      <c r="L30" s="133">
        <v>2</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3</v>
      </c>
      <c r="L32" s="133">
        <v>2</v>
      </c>
      <c r="M32" s="130">
        <v>6</v>
      </c>
      <c r="N32" s="131">
        <v>6</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2</v>
      </c>
      <c r="J40" s="133">
        <v>7</v>
      </c>
      <c r="K40" s="133">
        <v>2</v>
      </c>
      <c r="L40" s="133">
        <v>1</v>
      </c>
      <c r="M40" s="130">
        <v>26</v>
      </c>
      <c r="N40" s="131">
        <v>26</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1</v>
      </c>
      <c r="F42" s="130">
        <v>2</v>
      </c>
      <c r="G42" s="154"/>
      <c r="H42" s="133">
        <v>3</v>
      </c>
      <c r="I42" s="133">
        <v>0</v>
      </c>
      <c r="J42" s="133">
        <v>1</v>
      </c>
      <c r="K42" s="133">
        <v>3</v>
      </c>
      <c r="L42" s="133">
        <v>2</v>
      </c>
      <c r="M42" s="130">
        <v>9</v>
      </c>
      <c r="N42" s="131">
        <v>11</v>
      </c>
      <c r="O42" s="21"/>
    </row>
    <row r="43" spans="1:15" s="22" customFormat="1" ht="18" customHeight="1">
      <c r="A43" s="21"/>
      <c r="B43" s="21"/>
      <c r="C43" s="189" t="s">
        <v>144</v>
      </c>
      <c r="D43" s="133">
        <v>0</v>
      </c>
      <c r="E43" s="133">
        <v>0</v>
      </c>
      <c r="F43" s="130">
        <v>0</v>
      </c>
      <c r="G43" s="154"/>
      <c r="H43" s="133">
        <v>1</v>
      </c>
      <c r="I43" s="133">
        <v>3</v>
      </c>
      <c r="J43" s="133">
        <v>2</v>
      </c>
      <c r="K43" s="133">
        <v>3</v>
      </c>
      <c r="L43" s="133">
        <v>3</v>
      </c>
      <c r="M43" s="130">
        <v>12</v>
      </c>
      <c r="N43" s="131">
        <v>12</v>
      </c>
      <c r="O43" s="21"/>
    </row>
    <row r="44" spans="1:15" s="22" customFormat="1" ht="18" customHeight="1">
      <c r="A44" s="21"/>
      <c r="B44" s="21"/>
      <c r="C44" s="189" t="s">
        <v>145</v>
      </c>
      <c r="D44" s="133">
        <v>0</v>
      </c>
      <c r="E44" s="133">
        <v>0</v>
      </c>
      <c r="F44" s="130">
        <v>0</v>
      </c>
      <c r="G44" s="154"/>
      <c r="H44" s="133">
        <v>2</v>
      </c>
      <c r="I44" s="133">
        <v>0</v>
      </c>
      <c r="J44" s="133">
        <v>0</v>
      </c>
      <c r="K44" s="133">
        <v>0</v>
      </c>
      <c r="L44" s="133">
        <v>1</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3</v>
      </c>
      <c r="L45" s="133">
        <v>1</v>
      </c>
      <c r="M45" s="130">
        <v>5</v>
      </c>
      <c r="N45" s="131">
        <v>5</v>
      </c>
      <c r="O45" s="21"/>
    </row>
    <row r="46" spans="1:15" s="22" customFormat="1" ht="18" customHeight="1">
      <c r="A46" s="23"/>
      <c r="B46" s="24"/>
      <c r="C46" s="191" t="s">
        <v>147</v>
      </c>
      <c r="D46" s="192">
        <v>0</v>
      </c>
      <c r="E46" s="192">
        <v>0</v>
      </c>
      <c r="F46" s="144">
        <v>0</v>
      </c>
      <c r="G46" s="193"/>
      <c r="H46" s="192">
        <v>0</v>
      </c>
      <c r="I46" s="192">
        <v>1</v>
      </c>
      <c r="J46" s="192">
        <v>0</v>
      </c>
      <c r="K46" s="192">
        <v>1</v>
      </c>
      <c r="L46" s="192">
        <v>2</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2651</v>
      </c>
      <c r="I12" s="133">
        <v>2304</v>
      </c>
      <c r="J12" s="133">
        <v>1240</v>
      </c>
      <c r="K12" s="133">
        <v>752</v>
      </c>
      <c r="L12" s="133">
        <v>311</v>
      </c>
      <c r="M12" s="130">
        <v>7258</v>
      </c>
      <c r="N12" s="131">
        <v>7258</v>
      </c>
      <c r="O12" s="21"/>
    </row>
    <row r="13" spans="1:15" s="22" customFormat="1" ht="18" customHeight="1">
      <c r="A13" s="21"/>
      <c r="B13" s="21"/>
      <c r="C13" s="196" t="s">
        <v>142</v>
      </c>
      <c r="D13" s="192">
        <v>4</v>
      </c>
      <c r="E13" s="192">
        <v>0</v>
      </c>
      <c r="F13" s="144">
        <v>4</v>
      </c>
      <c r="G13" s="193"/>
      <c r="H13" s="192">
        <v>312</v>
      </c>
      <c r="I13" s="192">
        <v>354</v>
      </c>
      <c r="J13" s="192">
        <v>239</v>
      </c>
      <c r="K13" s="192">
        <v>381</v>
      </c>
      <c r="L13" s="192">
        <v>165</v>
      </c>
      <c r="M13" s="144">
        <v>1451</v>
      </c>
      <c r="N13" s="138">
        <v>1455</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146</v>
      </c>
      <c r="I18" s="133">
        <v>80</v>
      </c>
      <c r="J18" s="133">
        <v>66</v>
      </c>
      <c r="K18" s="133">
        <v>46</v>
      </c>
      <c r="L18" s="133">
        <v>28</v>
      </c>
      <c r="M18" s="130">
        <v>366</v>
      </c>
      <c r="N18" s="131">
        <v>366</v>
      </c>
      <c r="O18" s="21"/>
    </row>
    <row r="19" spans="1:15" s="22" customFormat="1" ht="18" customHeight="1">
      <c r="A19" s="23"/>
      <c r="B19" s="24"/>
      <c r="C19" s="196" t="s">
        <v>142</v>
      </c>
      <c r="D19" s="192">
        <v>0</v>
      </c>
      <c r="E19" s="192">
        <v>0</v>
      </c>
      <c r="F19" s="144">
        <v>0</v>
      </c>
      <c r="G19" s="193"/>
      <c r="H19" s="192">
        <v>34</v>
      </c>
      <c r="I19" s="192">
        <v>18</v>
      </c>
      <c r="J19" s="192">
        <v>0</v>
      </c>
      <c r="K19" s="192">
        <v>0</v>
      </c>
      <c r="L19" s="192">
        <v>0</v>
      </c>
      <c r="M19" s="144">
        <v>52</v>
      </c>
      <c r="N19" s="138">
        <v>52</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125</v>
      </c>
      <c r="I24" s="133">
        <v>31</v>
      </c>
      <c r="J24" s="133">
        <v>75</v>
      </c>
      <c r="K24" s="133">
        <v>15</v>
      </c>
      <c r="L24" s="133">
        <v>20</v>
      </c>
      <c r="M24" s="130">
        <v>266</v>
      </c>
      <c r="N24" s="131">
        <v>266</v>
      </c>
      <c r="O24" s="21"/>
    </row>
    <row r="25" spans="1:15" s="22" customFormat="1" ht="18" customHeight="1">
      <c r="A25" s="23"/>
      <c r="B25" s="24"/>
      <c r="C25" s="196" t="s">
        <v>142</v>
      </c>
      <c r="D25" s="192">
        <v>0</v>
      </c>
      <c r="E25" s="192">
        <v>0</v>
      </c>
      <c r="F25" s="144">
        <v>0</v>
      </c>
      <c r="G25" s="193"/>
      <c r="H25" s="192">
        <v>25</v>
      </c>
      <c r="I25" s="192">
        <v>4</v>
      </c>
      <c r="J25" s="192">
        <v>0</v>
      </c>
      <c r="K25" s="192">
        <v>21</v>
      </c>
      <c r="L25" s="192">
        <v>0</v>
      </c>
      <c r="M25" s="144">
        <v>50</v>
      </c>
      <c r="N25" s="138">
        <v>50</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9</v>
      </c>
      <c r="J31" s="133">
        <v>5</v>
      </c>
      <c r="K31" s="133">
        <v>10</v>
      </c>
      <c r="L31" s="130">
        <v>26</v>
      </c>
      <c r="M31" s="131">
        <v>26</v>
      </c>
      <c r="N31" s="21"/>
      <c r="O31" s="21"/>
    </row>
    <row r="32" spans="1:15" s="22" customFormat="1" ht="18" customHeight="1">
      <c r="A32" s="21"/>
      <c r="B32" s="21"/>
      <c r="C32" s="200" t="s">
        <v>35</v>
      </c>
      <c r="D32" s="201">
        <v>0</v>
      </c>
      <c r="E32" s="201">
        <v>0</v>
      </c>
      <c r="F32" s="130">
        <v>0</v>
      </c>
      <c r="G32" s="199">
        <v>1</v>
      </c>
      <c r="H32" s="133">
        <v>3</v>
      </c>
      <c r="I32" s="133">
        <v>1</v>
      </c>
      <c r="J32" s="133">
        <v>7</v>
      </c>
      <c r="K32" s="133">
        <v>3</v>
      </c>
      <c r="L32" s="130">
        <v>15</v>
      </c>
      <c r="M32" s="131">
        <v>15</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1</v>
      </c>
      <c r="J39" s="133">
        <v>5</v>
      </c>
      <c r="K39" s="133">
        <v>3</v>
      </c>
      <c r="L39" s="130">
        <v>9</v>
      </c>
      <c r="M39" s="131">
        <v>9</v>
      </c>
      <c r="N39" s="21"/>
      <c r="O39" s="21"/>
    </row>
    <row r="40" spans="1:15" s="22" customFormat="1" ht="18" customHeight="1">
      <c r="A40" s="21"/>
      <c r="B40" s="21"/>
      <c r="C40" s="200" t="s">
        <v>35</v>
      </c>
      <c r="D40" s="201">
        <v>0</v>
      </c>
      <c r="E40" s="201">
        <v>0</v>
      </c>
      <c r="F40" s="130">
        <v>0</v>
      </c>
      <c r="G40" s="199">
        <v>1</v>
      </c>
      <c r="H40" s="133">
        <v>2</v>
      </c>
      <c r="I40" s="133">
        <v>1</v>
      </c>
      <c r="J40" s="133">
        <v>5</v>
      </c>
      <c r="K40" s="133">
        <v>1</v>
      </c>
      <c r="L40" s="130">
        <v>10</v>
      </c>
      <c r="M40" s="131">
        <v>10</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2</v>
      </c>
      <c r="K42" s="192">
        <v>2</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1156</v>
      </c>
      <c r="G11" s="211">
        <v>2759</v>
      </c>
      <c r="H11" s="212">
        <v>3915</v>
      </c>
      <c r="I11" s="213"/>
      <c r="J11" s="211">
        <v>4784</v>
      </c>
      <c r="K11" s="211">
        <v>5084</v>
      </c>
      <c r="L11" s="210">
        <v>3079</v>
      </c>
      <c r="M11" s="211">
        <v>2818</v>
      </c>
      <c r="N11" s="211">
        <v>1769</v>
      </c>
      <c r="O11" s="210">
        <v>17534</v>
      </c>
      <c r="P11" s="214">
        <v>21449</v>
      </c>
    </row>
    <row r="12" spans="1:17" ht="18" customHeight="1">
      <c r="C12" s="215"/>
      <c r="D12" s="216" t="s">
        <v>159</v>
      </c>
      <c r="E12" s="217"/>
      <c r="F12" s="218">
        <v>130</v>
      </c>
      <c r="G12" s="219">
        <v>295</v>
      </c>
      <c r="H12" s="220">
        <v>425</v>
      </c>
      <c r="I12" s="221"/>
      <c r="J12" s="219">
        <v>1010</v>
      </c>
      <c r="K12" s="218">
        <v>1162</v>
      </c>
      <c r="L12" s="218">
        <v>864</v>
      </c>
      <c r="M12" s="218">
        <v>950</v>
      </c>
      <c r="N12" s="219">
        <v>823</v>
      </c>
      <c r="O12" s="218">
        <v>4809</v>
      </c>
      <c r="P12" s="222">
        <v>5234</v>
      </c>
    </row>
    <row r="13" spans="1:17" ht="18" customHeight="1">
      <c r="C13" s="215"/>
      <c r="D13" s="223"/>
      <c r="E13" s="224" t="s">
        <v>110</v>
      </c>
      <c r="F13" s="225">
        <v>0</v>
      </c>
      <c r="G13" s="226">
        <v>0</v>
      </c>
      <c r="H13" s="220">
        <v>0</v>
      </c>
      <c r="I13" s="227"/>
      <c r="J13" s="226">
        <v>409</v>
      </c>
      <c r="K13" s="225">
        <v>404</v>
      </c>
      <c r="L13" s="225">
        <v>211</v>
      </c>
      <c r="M13" s="225">
        <v>201</v>
      </c>
      <c r="N13" s="226">
        <v>156</v>
      </c>
      <c r="O13" s="218">
        <v>1381</v>
      </c>
      <c r="P13" s="222">
        <v>1381</v>
      </c>
    </row>
    <row r="14" spans="1:17" ht="18" customHeight="1">
      <c r="C14" s="215"/>
      <c r="D14" s="223"/>
      <c r="E14" s="224" t="s">
        <v>111</v>
      </c>
      <c r="F14" s="225">
        <v>0</v>
      </c>
      <c r="G14" s="226">
        <v>3</v>
      </c>
      <c r="H14" s="220">
        <v>3</v>
      </c>
      <c r="I14" s="227"/>
      <c r="J14" s="226">
        <v>4</v>
      </c>
      <c r="K14" s="225">
        <v>24</v>
      </c>
      <c r="L14" s="225">
        <v>22</v>
      </c>
      <c r="M14" s="225">
        <v>46</v>
      </c>
      <c r="N14" s="226">
        <v>56</v>
      </c>
      <c r="O14" s="218">
        <v>152</v>
      </c>
      <c r="P14" s="222">
        <v>155</v>
      </c>
    </row>
    <row r="15" spans="1:17" ht="18" customHeight="1">
      <c r="C15" s="215"/>
      <c r="D15" s="223"/>
      <c r="E15" s="224" t="s">
        <v>112</v>
      </c>
      <c r="F15" s="225">
        <v>32</v>
      </c>
      <c r="G15" s="226">
        <v>110</v>
      </c>
      <c r="H15" s="220">
        <v>142</v>
      </c>
      <c r="I15" s="227"/>
      <c r="J15" s="226">
        <v>100</v>
      </c>
      <c r="K15" s="225">
        <v>154</v>
      </c>
      <c r="L15" s="225">
        <v>90</v>
      </c>
      <c r="M15" s="225">
        <v>129</v>
      </c>
      <c r="N15" s="226">
        <v>107</v>
      </c>
      <c r="O15" s="218">
        <v>580</v>
      </c>
      <c r="P15" s="222">
        <v>722</v>
      </c>
    </row>
    <row r="16" spans="1:17" ht="18" customHeight="1">
      <c r="C16" s="215"/>
      <c r="D16" s="223"/>
      <c r="E16" s="224" t="s">
        <v>113</v>
      </c>
      <c r="F16" s="225">
        <v>8</v>
      </c>
      <c r="G16" s="226">
        <v>34</v>
      </c>
      <c r="H16" s="220">
        <v>42</v>
      </c>
      <c r="I16" s="227"/>
      <c r="J16" s="226">
        <v>14</v>
      </c>
      <c r="K16" s="225">
        <v>25</v>
      </c>
      <c r="L16" s="225">
        <v>15</v>
      </c>
      <c r="M16" s="225">
        <v>18</v>
      </c>
      <c r="N16" s="226">
        <v>15</v>
      </c>
      <c r="O16" s="218">
        <v>87</v>
      </c>
      <c r="P16" s="222">
        <v>129</v>
      </c>
    </row>
    <row r="17" spans="3:16" ht="18" customHeight="1">
      <c r="C17" s="215"/>
      <c r="D17" s="223"/>
      <c r="E17" s="224" t="s">
        <v>114</v>
      </c>
      <c r="F17" s="225">
        <v>90</v>
      </c>
      <c r="G17" s="226">
        <v>148</v>
      </c>
      <c r="H17" s="220">
        <v>238</v>
      </c>
      <c r="I17" s="227"/>
      <c r="J17" s="226">
        <v>483</v>
      </c>
      <c r="K17" s="225">
        <v>555</v>
      </c>
      <c r="L17" s="225">
        <v>526</v>
      </c>
      <c r="M17" s="225">
        <v>556</v>
      </c>
      <c r="N17" s="226">
        <v>489</v>
      </c>
      <c r="O17" s="218">
        <v>2609</v>
      </c>
      <c r="P17" s="222">
        <v>2847</v>
      </c>
    </row>
    <row r="18" spans="3:16" ht="18" customHeight="1">
      <c r="C18" s="215"/>
      <c r="D18" s="216" t="s">
        <v>160</v>
      </c>
      <c r="E18" s="228"/>
      <c r="F18" s="218">
        <v>69</v>
      </c>
      <c r="G18" s="219">
        <v>181</v>
      </c>
      <c r="H18" s="220">
        <v>250</v>
      </c>
      <c r="I18" s="221"/>
      <c r="J18" s="219">
        <v>1078</v>
      </c>
      <c r="K18" s="218">
        <v>987</v>
      </c>
      <c r="L18" s="218">
        <v>515</v>
      </c>
      <c r="M18" s="218">
        <v>375</v>
      </c>
      <c r="N18" s="219">
        <v>154</v>
      </c>
      <c r="O18" s="218">
        <v>3109</v>
      </c>
      <c r="P18" s="222">
        <v>3359</v>
      </c>
    </row>
    <row r="19" spans="3:16" ht="18" customHeight="1">
      <c r="C19" s="215"/>
      <c r="D19" s="223"/>
      <c r="E19" s="229" t="s">
        <v>115</v>
      </c>
      <c r="F19" s="225">
        <v>0</v>
      </c>
      <c r="G19" s="226">
        <v>0</v>
      </c>
      <c r="H19" s="220">
        <v>0</v>
      </c>
      <c r="I19" s="227"/>
      <c r="J19" s="226">
        <v>920</v>
      </c>
      <c r="K19" s="225">
        <v>765</v>
      </c>
      <c r="L19" s="225">
        <v>410</v>
      </c>
      <c r="M19" s="225">
        <v>294</v>
      </c>
      <c r="N19" s="226">
        <v>116</v>
      </c>
      <c r="O19" s="218">
        <v>2505</v>
      </c>
      <c r="P19" s="222">
        <v>2505</v>
      </c>
    </row>
    <row r="20" spans="3:16" ht="18" customHeight="1">
      <c r="C20" s="215"/>
      <c r="D20" s="223"/>
      <c r="E20" s="229" t="s">
        <v>116</v>
      </c>
      <c r="F20" s="225">
        <v>69</v>
      </c>
      <c r="G20" s="226">
        <v>181</v>
      </c>
      <c r="H20" s="220">
        <v>250</v>
      </c>
      <c r="I20" s="227"/>
      <c r="J20" s="226">
        <v>158</v>
      </c>
      <c r="K20" s="225">
        <v>222</v>
      </c>
      <c r="L20" s="225">
        <v>105</v>
      </c>
      <c r="M20" s="225">
        <v>81</v>
      </c>
      <c r="N20" s="226">
        <v>38</v>
      </c>
      <c r="O20" s="218">
        <v>604</v>
      </c>
      <c r="P20" s="222">
        <v>854</v>
      </c>
    </row>
    <row r="21" spans="3:16" ht="18" customHeight="1">
      <c r="C21" s="215"/>
      <c r="D21" s="216" t="s">
        <v>161</v>
      </c>
      <c r="E21" s="217"/>
      <c r="F21" s="218">
        <v>5</v>
      </c>
      <c r="G21" s="219">
        <v>19</v>
      </c>
      <c r="H21" s="220">
        <v>24</v>
      </c>
      <c r="I21" s="221"/>
      <c r="J21" s="219">
        <v>160</v>
      </c>
      <c r="K21" s="218">
        <v>200</v>
      </c>
      <c r="L21" s="218">
        <v>163</v>
      </c>
      <c r="M21" s="218">
        <v>155</v>
      </c>
      <c r="N21" s="219">
        <v>61</v>
      </c>
      <c r="O21" s="218">
        <v>739</v>
      </c>
      <c r="P21" s="222">
        <v>763</v>
      </c>
    </row>
    <row r="22" spans="3:16" ht="18" customHeight="1">
      <c r="C22" s="215"/>
      <c r="D22" s="223"/>
      <c r="E22" s="224" t="s">
        <v>117</v>
      </c>
      <c r="F22" s="225">
        <v>5</v>
      </c>
      <c r="G22" s="226">
        <v>16</v>
      </c>
      <c r="H22" s="220">
        <v>21</v>
      </c>
      <c r="I22" s="227"/>
      <c r="J22" s="226">
        <v>156</v>
      </c>
      <c r="K22" s="225">
        <v>192</v>
      </c>
      <c r="L22" s="225">
        <v>154</v>
      </c>
      <c r="M22" s="225">
        <v>143</v>
      </c>
      <c r="N22" s="226">
        <v>54</v>
      </c>
      <c r="O22" s="218">
        <v>699</v>
      </c>
      <c r="P22" s="222">
        <v>720</v>
      </c>
    </row>
    <row r="23" spans="3:16" ht="18" customHeight="1">
      <c r="C23" s="215"/>
      <c r="D23" s="223"/>
      <c r="E23" s="224" t="s">
        <v>118</v>
      </c>
      <c r="F23" s="225">
        <v>0</v>
      </c>
      <c r="G23" s="226">
        <v>3</v>
      </c>
      <c r="H23" s="220">
        <v>3</v>
      </c>
      <c r="I23" s="227"/>
      <c r="J23" s="226">
        <v>4</v>
      </c>
      <c r="K23" s="225">
        <v>8</v>
      </c>
      <c r="L23" s="225">
        <v>9</v>
      </c>
      <c r="M23" s="225">
        <v>12</v>
      </c>
      <c r="N23" s="226">
        <v>7</v>
      </c>
      <c r="O23" s="218">
        <v>40</v>
      </c>
      <c r="P23" s="222">
        <v>43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432</v>
      </c>
      <c r="G26" s="219">
        <v>1073</v>
      </c>
      <c r="H26" s="220">
        <v>1505</v>
      </c>
      <c r="I26" s="221"/>
      <c r="J26" s="219">
        <v>800</v>
      </c>
      <c r="K26" s="218">
        <v>1190</v>
      </c>
      <c r="L26" s="218">
        <v>704</v>
      </c>
      <c r="M26" s="218">
        <v>651</v>
      </c>
      <c r="N26" s="219">
        <v>357</v>
      </c>
      <c r="O26" s="218">
        <v>3702</v>
      </c>
      <c r="P26" s="222">
        <v>5207</v>
      </c>
    </row>
    <row r="27" spans="3:16" ht="18" customHeight="1">
      <c r="C27" s="215"/>
      <c r="D27" s="223"/>
      <c r="E27" s="231" t="s">
        <v>121</v>
      </c>
      <c r="F27" s="232">
        <v>418</v>
      </c>
      <c r="G27" s="233">
        <v>1055</v>
      </c>
      <c r="H27" s="220">
        <v>1473</v>
      </c>
      <c r="I27" s="227"/>
      <c r="J27" s="233">
        <v>787</v>
      </c>
      <c r="K27" s="232">
        <v>1167</v>
      </c>
      <c r="L27" s="232">
        <v>691</v>
      </c>
      <c r="M27" s="232">
        <v>634</v>
      </c>
      <c r="N27" s="233">
        <v>354</v>
      </c>
      <c r="O27" s="218">
        <v>3633</v>
      </c>
      <c r="P27" s="222">
        <v>5106</v>
      </c>
    </row>
    <row r="28" spans="3:16" ht="18" customHeight="1">
      <c r="C28" s="215"/>
      <c r="D28" s="234"/>
      <c r="E28" s="229" t="s">
        <v>163</v>
      </c>
      <c r="F28" s="235">
        <v>4</v>
      </c>
      <c r="G28" s="236">
        <v>6</v>
      </c>
      <c r="H28" s="220">
        <v>10</v>
      </c>
      <c r="I28" s="237"/>
      <c r="J28" s="236">
        <v>8</v>
      </c>
      <c r="K28" s="235">
        <v>9</v>
      </c>
      <c r="L28" s="235">
        <v>7</v>
      </c>
      <c r="M28" s="235">
        <v>9</v>
      </c>
      <c r="N28" s="236">
        <v>2</v>
      </c>
      <c r="O28" s="218">
        <v>35</v>
      </c>
      <c r="P28" s="222">
        <v>45</v>
      </c>
    </row>
    <row r="29" spans="3:16" ht="18" customHeight="1">
      <c r="C29" s="215"/>
      <c r="D29" s="238"/>
      <c r="E29" s="224" t="s">
        <v>164</v>
      </c>
      <c r="F29" s="239">
        <v>10</v>
      </c>
      <c r="G29" s="240">
        <v>12</v>
      </c>
      <c r="H29" s="220">
        <v>22</v>
      </c>
      <c r="I29" s="237"/>
      <c r="J29" s="240">
        <v>5</v>
      </c>
      <c r="K29" s="239">
        <v>14</v>
      </c>
      <c r="L29" s="239">
        <v>6</v>
      </c>
      <c r="M29" s="239">
        <v>8</v>
      </c>
      <c r="N29" s="240">
        <v>1</v>
      </c>
      <c r="O29" s="218">
        <v>34</v>
      </c>
      <c r="P29" s="222">
        <v>56</v>
      </c>
    </row>
    <row r="30" spans="3:16" ht="18" customHeight="1">
      <c r="C30" s="215"/>
      <c r="D30" s="223" t="s">
        <v>122</v>
      </c>
      <c r="E30" s="241"/>
      <c r="F30" s="225">
        <v>41</v>
      </c>
      <c r="G30" s="226">
        <v>36</v>
      </c>
      <c r="H30" s="220">
        <v>77</v>
      </c>
      <c r="I30" s="227"/>
      <c r="J30" s="226">
        <v>123</v>
      </c>
      <c r="K30" s="225">
        <v>106</v>
      </c>
      <c r="L30" s="225">
        <v>72</v>
      </c>
      <c r="M30" s="225">
        <v>73</v>
      </c>
      <c r="N30" s="226">
        <v>65</v>
      </c>
      <c r="O30" s="218">
        <v>439</v>
      </c>
      <c r="P30" s="222">
        <v>516</v>
      </c>
    </row>
    <row r="31" spans="3:16" ht="18" customHeight="1">
      <c r="C31" s="242"/>
      <c r="D31" s="243" t="s">
        <v>123</v>
      </c>
      <c r="E31" s="244"/>
      <c r="F31" s="245">
        <v>479</v>
      </c>
      <c r="G31" s="246">
        <v>1155</v>
      </c>
      <c r="H31" s="247">
        <v>1634</v>
      </c>
      <c r="I31" s="227"/>
      <c r="J31" s="246">
        <v>1613</v>
      </c>
      <c r="K31" s="245">
        <v>1439</v>
      </c>
      <c r="L31" s="245">
        <v>761</v>
      </c>
      <c r="M31" s="245">
        <v>614</v>
      </c>
      <c r="N31" s="246">
        <v>309</v>
      </c>
      <c r="O31" s="247">
        <v>4736</v>
      </c>
      <c r="P31" s="248">
        <v>6370</v>
      </c>
    </row>
    <row r="32" spans="3:16" ht="18" customHeight="1">
      <c r="C32" s="208" t="s">
        <v>165</v>
      </c>
      <c r="D32" s="249"/>
      <c r="E32" s="250"/>
      <c r="F32" s="210">
        <v>11</v>
      </c>
      <c r="G32" s="211">
        <v>23</v>
      </c>
      <c r="H32" s="212">
        <v>34</v>
      </c>
      <c r="I32" s="213"/>
      <c r="J32" s="211">
        <v>508</v>
      </c>
      <c r="K32" s="210">
        <v>442</v>
      </c>
      <c r="L32" s="210">
        <v>324</v>
      </c>
      <c r="M32" s="210">
        <v>354</v>
      </c>
      <c r="N32" s="211">
        <v>238</v>
      </c>
      <c r="O32" s="210">
        <v>1866</v>
      </c>
      <c r="P32" s="214">
        <v>1900</v>
      </c>
    </row>
    <row r="33" spans="3:16" ht="18" customHeight="1">
      <c r="C33" s="251"/>
      <c r="D33" s="389" t="s">
        <v>139</v>
      </c>
      <c r="E33" s="391"/>
      <c r="F33" s="252">
        <v>0</v>
      </c>
      <c r="G33" s="253">
        <v>0</v>
      </c>
      <c r="H33" s="254">
        <v>0</v>
      </c>
      <c r="I33" s="227"/>
      <c r="J33" s="253">
        <v>3</v>
      </c>
      <c r="K33" s="252">
        <v>7</v>
      </c>
      <c r="L33" s="252">
        <v>7</v>
      </c>
      <c r="M33" s="252">
        <v>6</v>
      </c>
      <c r="N33" s="253">
        <v>8</v>
      </c>
      <c r="O33" s="255">
        <v>31</v>
      </c>
      <c r="P33" s="256">
        <v>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303</v>
      </c>
      <c r="K35" s="225">
        <v>229</v>
      </c>
      <c r="L35" s="225">
        <v>108</v>
      </c>
      <c r="M35" s="225">
        <v>67</v>
      </c>
      <c r="N35" s="226">
        <v>20</v>
      </c>
      <c r="O35" s="218">
        <v>727</v>
      </c>
      <c r="P35" s="222">
        <v>727</v>
      </c>
    </row>
    <row r="36" spans="3:16" ht="18" customHeight="1">
      <c r="C36" s="215"/>
      <c r="D36" s="257" t="s">
        <v>142</v>
      </c>
      <c r="E36" s="228"/>
      <c r="F36" s="225">
        <v>1</v>
      </c>
      <c r="G36" s="226">
        <v>0</v>
      </c>
      <c r="H36" s="220">
        <v>1</v>
      </c>
      <c r="I36" s="227"/>
      <c r="J36" s="226">
        <v>28</v>
      </c>
      <c r="K36" s="225">
        <v>28</v>
      </c>
      <c r="L36" s="225">
        <v>19</v>
      </c>
      <c r="M36" s="225">
        <v>25</v>
      </c>
      <c r="N36" s="226">
        <v>10</v>
      </c>
      <c r="O36" s="218">
        <v>110</v>
      </c>
      <c r="P36" s="222">
        <v>111</v>
      </c>
    </row>
    <row r="37" spans="3:16" ht="18" customHeight="1">
      <c r="C37" s="215"/>
      <c r="D37" s="257" t="s">
        <v>143</v>
      </c>
      <c r="E37" s="228"/>
      <c r="F37" s="225">
        <v>10</v>
      </c>
      <c r="G37" s="226">
        <v>22</v>
      </c>
      <c r="H37" s="220">
        <v>32</v>
      </c>
      <c r="I37" s="227"/>
      <c r="J37" s="226">
        <v>78</v>
      </c>
      <c r="K37" s="225">
        <v>77</v>
      </c>
      <c r="L37" s="225">
        <v>58</v>
      </c>
      <c r="M37" s="225">
        <v>44</v>
      </c>
      <c r="N37" s="226">
        <v>20</v>
      </c>
      <c r="O37" s="218">
        <v>277</v>
      </c>
      <c r="P37" s="222">
        <v>309</v>
      </c>
    </row>
    <row r="38" spans="3:16" ht="18" customHeight="1">
      <c r="C38" s="215"/>
      <c r="D38" s="257" t="s">
        <v>144</v>
      </c>
      <c r="E38" s="228"/>
      <c r="F38" s="253">
        <v>0</v>
      </c>
      <c r="G38" s="226">
        <v>1</v>
      </c>
      <c r="H38" s="220">
        <v>1</v>
      </c>
      <c r="I38" s="227"/>
      <c r="J38" s="226">
        <v>63</v>
      </c>
      <c r="K38" s="225">
        <v>65</v>
      </c>
      <c r="L38" s="225">
        <v>57</v>
      </c>
      <c r="M38" s="225">
        <v>68</v>
      </c>
      <c r="N38" s="226">
        <v>55</v>
      </c>
      <c r="O38" s="218">
        <v>308</v>
      </c>
      <c r="P38" s="222">
        <v>309</v>
      </c>
    </row>
    <row r="39" spans="3:16" ht="18" customHeight="1">
      <c r="C39" s="215"/>
      <c r="D39" s="389" t="s">
        <v>145</v>
      </c>
      <c r="E39" s="390"/>
      <c r="F39" s="252">
        <v>0</v>
      </c>
      <c r="G39" s="253">
        <v>0</v>
      </c>
      <c r="H39" s="220">
        <v>0</v>
      </c>
      <c r="I39" s="227"/>
      <c r="J39" s="226">
        <v>16</v>
      </c>
      <c r="K39" s="225">
        <v>11</v>
      </c>
      <c r="L39" s="225">
        <v>7</v>
      </c>
      <c r="M39" s="225">
        <v>11</v>
      </c>
      <c r="N39" s="226">
        <v>2</v>
      </c>
      <c r="O39" s="218">
        <v>47</v>
      </c>
      <c r="P39" s="222">
        <v>47</v>
      </c>
    </row>
    <row r="40" spans="3:16" ht="18" customHeight="1">
      <c r="C40" s="251"/>
      <c r="D40" s="389" t="s">
        <v>146</v>
      </c>
      <c r="E40" s="391"/>
      <c r="F40" s="252">
        <v>0</v>
      </c>
      <c r="G40" s="253">
        <v>0</v>
      </c>
      <c r="H40" s="254">
        <v>0</v>
      </c>
      <c r="I40" s="227"/>
      <c r="J40" s="253">
        <v>8</v>
      </c>
      <c r="K40" s="252">
        <v>9</v>
      </c>
      <c r="L40" s="252">
        <v>49</v>
      </c>
      <c r="M40" s="252">
        <v>100</v>
      </c>
      <c r="N40" s="253">
        <v>91</v>
      </c>
      <c r="O40" s="255">
        <v>257</v>
      </c>
      <c r="P40" s="256">
        <v>257</v>
      </c>
    </row>
    <row r="41" spans="3:16" ht="18" customHeight="1">
      <c r="C41" s="258"/>
      <c r="D41" s="392" t="s">
        <v>147</v>
      </c>
      <c r="E41" s="393"/>
      <c r="F41" s="245">
        <v>0</v>
      </c>
      <c r="G41" s="246">
        <v>0</v>
      </c>
      <c r="H41" s="220">
        <v>0</v>
      </c>
      <c r="I41" s="227"/>
      <c r="J41" s="246">
        <v>9</v>
      </c>
      <c r="K41" s="245">
        <v>16</v>
      </c>
      <c r="L41" s="245">
        <v>19</v>
      </c>
      <c r="M41" s="245">
        <v>33</v>
      </c>
      <c r="N41" s="246">
        <v>32</v>
      </c>
      <c r="O41" s="259">
        <v>109</v>
      </c>
      <c r="P41" s="248">
        <v>109</v>
      </c>
    </row>
    <row r="42" spans="3:16" ht="18" customHeight="1">
      <c r="C42" s="215" t="s">
        <v>166</v>
      </c>
      <c r="D42" s="217"/>
      <c r="E42" s="217"/>
      <c r="F42" s="211">
        <v>0</v>
      </c>
      <c r="G42" s="211">
        <v>0</v>
      </c>
      <c r="H42" s="212">
        <v>0</v>
      </c>
      <c r="I42" s="213"/>
      <c r="J42" s="211">
        <v>86</v>
      </c>
      <c r="K42" s="210">
        <v>159</v>
      </c>
      <c r="L42" s="210">
        <v>351</v>
      </c>
      <c r="M42" s="210">
        <v>490</v>
      </c>
      <c r="N42" s="211">
        <v>393</v>
      </c>
      <c r="O42" s="210">
        <v>1479</v>
      </c>
      <c r="P42" s="214">
        <v>1479</v>
      </c>
    </row>
    <row r="43" spans="3:16" ht="18" customHeight="1">
      <c r="C43" s="215"/>
      <c r="D43" s="260" t="s">
        <v>34</v>
      </c>
      <c r="E43" s="260"/>
      <c r="F43" s="226">
        <v>0</v>
      </c>
      <c r="G43" s="226">
        <v>0</v>
      </c>
      <c r="H43" s="220">
        <v>0</v>
      </c>
      <c r="I43" s="227"/>
      <c r="J43" s="226">
        <v>5</v>
      </c>
      <c r="K43" s="225">
        <v>34</v>
      </c>
      <c r="L43" s="225">
        <v>203</v>
      </c>
      <c r="M43" s="225">
        <v>297</v>
      </c>
      <c r="N43" s="226">
        <v>281</v>
      </c>
      <c r="O43" s="218">
        <v>820</v>
      </c>
      <c r="P43" s="222">
        <v>820</v>
      </c>
    </row>
    <row r="44" spans="3:16" ht="18" customHeight="1">
      <c r="C44" s="215"/>
      <c r="D44" s="260" t="s">
        <v>35</v>
      </c>
      <c r="E44" s="260"/>
      <c r="F44" s="225">
        <v>0</v>
      </c>
      <c r="G44" s="226">
        <v>0</v>
      </c>
      <c r="H44" s="220">
        <v>0</v>
      </c>
      <c r="I44" s="227"/>
      <c r="J44" s="226">
        <v>78</v>
      </c>
      <c r="K44" s="225">
        <v>112</v>
      </c>
      <c r="L44" s="225">
        <v>138</v>
      </c>
      <c r="M44" s="225">
        <v>166</v>
      </c>
      <c r="N44" s="226">
        <v>88</v>
      </c>
      <c r="O44" s="218">
        <v>582</v>
      </c>
      <c r="P44" s="222">
        <v>582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3</v>
      </c>
      <c r="K46" s="245">
        <v>13</v>
      </c>
      <c r="L46" s="245">
        <v>10</v>
      </c>
      <c r="M46" s="245">
        <v>27</v>
      </c>
      <c r="N46" s="246">
        <v>24</v>
      </c>
      <c r="O46" s="259">
        <v>77</v>
      </c>
      <c r="P46" s="248">
        <v>77</v>
      </c>
    </row>
    <row r="47" spans="3:16" ht="18" customHeight="1">
      <c r="C47" s="374" t="s">
        <v>168</v>
      </c>
      <c r="D47" s="375"/>
      <c r="E47" s="376"/>
      <c r="F47" s="263">
        <v>1167</v>
      </c>
      <c r="G47" s="263">
        <v>2782</v>
      </c>
      <c r="H47" s="264">
        <v>3949</v>
      </c>
      <c r="I47" s="160"/>
      <c r="J47" s="263">
        <v>5378</v>
      </c>
      <c r="K47" s="263">
        <v>5685</v>
      </c>
      <c r="L47" s="263">
        <v>3754</v>
      </c>
      <c r="M47" s="263">
        <v>3662</v>
      </c>
      <c r="N47" s="263">
        <v>2400</v>
      </c>
      <c r="O47" s="263">
        <v>20879</v>
      </c>
      <c r="P47" s="265">
        <v>24828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1101303</v>
      </c>
      <c r="G11" s="210">
        <v>3313859</v>
      </c>
      <c r="H11" s="212">
        <v>4415162</v>
      </c>
      <c r="I11" s="213"/>
      <c r="J11" s="210">
        <v>17062532</v>
      </c>
      <c r="K11" s="210">
        <v>19881437</v>
      </c>
      <c r="L11" s="210">
        <v>15273685</v>
      </c>
      <c r="M11" s="210">
        <v>15094285</v>
      </c>
      <c r="N11" s="210">
        <v>10134372</v>
      </c>
      <c r="O11" s="210">
        <v>77446311</v>
      </c>
      <c r="P11" s="214">
        <v>81861473</v>
      </c>
    </row>
    <row r="12" spans="1:17" ht="18" customHeight="1">
      <c r="C12" s="215"/>
      <c r="D12" s="216" t="s">
        <v>159</v>
      </c>
      <c r="E12" s="217"/>
      <c r="F12" s="218">
        <v>161123</v>
      </c>
      <c r="G12" s="219">
        <v>609316</v>
      </c>
      <c r="H12" s="220">
        <v>770439</v>
      </c>
      <c r="I12" s="221"/>
      <c r="J12" s="219">
        <v>3132843</v>
      </c>
      <c r="K12" s="218">
        <v>4106824</v>
      </c>
      <c r="L12" s="218">
        <v>3573580</v>
      </c>
      <c r="M12" s="218">
        <v>4357432</v>
      </c>
      <c r="N12" s="219">
        <v>4143253</v>
      </c>
      <c r="O12" s="218">
        <v>19313932</v>
      </c>
      <c r="P12" s="222">
        <v>20084371</v>
      </c>
    </row>
    <row r="13" spans="1:17" ht="18" customHeight="1">
      <c r="C13" s="215"/>
      <c r="D13" s="223"/>
      <c r="E13" s="224" t="s">
        <v>110</v>
      </c>
      <c r="F13" s="225">
        <v>0</v>
      </c>
      <c r="G13" s="226">
        <v>0</v>
      </c>
      <c r="H13" s="220">
        <v>0</v>
      </c>
      <c r="I13" s="227"/>
      <c r="J13" s="226">
        <v>2328984</v>
      </c>
      <c r="K13" s="225">
        <v>2879503</v>
      </c>
      <c r="L13" s="225">
        <v>2582725</v>
      </c>
      <c r="M13" s="225">
        <v>3000234</v>
      </c>
      <c r="N13" s="226">
        <v>2718112</v>
      </c>
      <c r="O13" s="218">
        <v>13509558</v>
      </c>
      <c r="P13" s="222">
        <v>13509558</v>
      </c>
    </row>
    <row r="14" spans="1:17" ht="18" customHeight="1">
      <c r="C14" s="215"/>
      <c r="D14" s="223"/>
      <c r="E14" s="224" t="s">
        <v>111</v>
      </c>
      <c r="F14" s="225">
        <v>0</v>
      </c>
      <c r="G14" s="226">
        <v>17086</v>
      </c>
      <c r="H14" s="220">
        <v>17086</v>
      </c>
      <c r="I14" s="227"/>
      <c r="J14" s="226">
        <v>38244</v>
      </c>
      <c r="K14" s="225">
        <v>142700</v>
      </c>
      <c r="L14" s="225">
        <v>157367</v>
      </c>
      <c r="M14" s="225">
        <v>282776</v>
      </c>
      <c r="N14" s="226">
        <v>405998</v>
      </c>
      <c r="O14" s="218">
        <v>1027085</v>
      </c>
      <c r="P14" s="222">
        <v>1044171</v>
      </c>
    </row>
    <row r="15" spans="1:17" ht="18" customHeight="1">
      <c r="C15" s="215"/>
      <c r="D15" s="223"/>
      <c r="E15" s="224" t="s">
        <v>112</v>
      </c>
      <c r="F15" s="225">
        <v>77865</v>
      </c>
      <c r="G15" s="226">
        <v>355885</v>
      </c>
      <c r="H15" s="220">
        <v>433750</v>
      </c>
      <c r="I15" s="227"/>
      <c r="J15" s="226">
        <v>372244</v>
      </c>
      <c r="K15" s="225">
        <v>583757</v>
      </c>
      <c r="L15" s="225">
        <v>406657</v>
      </c>
      <c r="M15" s="225">
        <v>620989</v>
      </c>
      <c r="N15" s="226">
        <v>608860</v>
      </c>
      <c r="O15" s="218">
        <v>2592507</v>
      </c>
      <c r="P15" s="222">
        <v>3026257</v>
      </c>
    </row>
    <row r="16" spans="1:17" ht="18" customHeight="1">
      <c r="C16" s="215"/>
      <c r="D16" s="223"/>
      <c r="E16" s="224" t="s">
        <v>113</v>
      </c>
      <c r="F16" s="225">
        <v>16352</v>
      </c>
      <c r="G16" s="226">
        <v>124999</v>
      </c>
      <c r="H16" s="220">
        <v>141351</v>
      </c>
      <c r="I16" s="227"/>
      <c r="J16" s="226">
        <v>43131</v>
      </c>
      <c r="K16" s="225">
        <v>95483</v>
      </c>
      <c r="L16" s="225">
        <v>45765</v>
      </c>
      <c r="M16" s="225">
        <v>65797</v>
      </c>
      <c r="N16" s="226">
        <v>54849</v>
      </c>
      <c r="O16" s="218">
        <v>305025</v>
      </c>
      <c r="P16" s="222">
        <v>446376</v>
      </c>
    </row>
    <row r="17" spans="3:16" ht="18" customHeight="1">
      <c r="C17" s="215"/>
      <c r="D17" s="223"/>
      <c r="E17" s="224" t="s">
        <v>114</v>
      </c>
      <c r="F17" s="225">
        <v>66906</v>
      </c>
      <c r="G17" s="226">
        <v>111346</v>
      </c>
      <c r="H17" s="220">
        <v>178252</v>
      </c>
      <c r="I17" s="227"/>
      <c r="J17" s="226">
        <v>350240</v>
      </c>
      <c r="K17" s="225">
        <v>405381</v>
      </c>
      <c r="L17" s="225">
        <v>381066</v>
      </c>
      <c r="M17" s="225">
        <v>387636</v>
      </c>
      <c r="N17" s="226">
        <v>355434</v>
      </c>
      <c r="O17" s="218">
        <v>1879757</v>
      </c>
      <c r="P17" s="222">
        <v>2058009</v>
      </c>
    </row>
    <row r="18" spans="3:16" ht="18" customHeight="1">
      <c r="C18" s="215"/>
      <c r="D18" s="216" t="s">
        <v>160</v>
      </c>
      <c r="E18" s="228"/>
      <c r="F18" s="218">
        <v>168627</v>
      </c>
      <c r="G18" s="219">
        <v>819077</v>
      </c>
      <c r="H18" s="220">
        <v>987704</v>
      </c>
      <c r="I18" s="221"/>
      <c r="J18" s="219">
        <v>8027404</v>
      </c>
      <c r="K18" s="218">
        <v>8832147</v>
      </c>
      <c r="L18" s="218">
        <v>6132181</v>
      </c>
      <c r="M18" s="218">
        <v>5010972</v>
      </c>
      <c r="N18" s="219">
        <v>2193328</v>
      </c>
      <c r="O18" s="218">
        <v>30196032</v>
      </c>
      <c r="P18" s="222">
        <v>31183736</v>
      </c>
    </row>
    <row r="19" spans="3:16" ht="18" customHeight="1">
      <c r="C19" s="215"/>
      <c r="D19" s="223"/>
      <c r="E19" s="229" t="s">
        <v>115</v>
      </c>
      <c r="F19" s="225">
        <v>0</v>
      </c>
      <c r="G19" s="226">
        <v>0</v>
      </c>
      <c r="H19" s="220">
        <v>0</v>
      </c>
      <c r="I19" s="227"/>
      <c r="J19" s="226">
        <v>7026129</v>
      </c>
      <c r="K19" s="225">
        <v>7089480</v>
      </c>
      <c r="L19" s="225">
        <v>5060492</v>
      </c>
      <c r="M19" s="225">
        <v>4066932</v>
      </c>
      <c r="N19" s="226">
        <v>1702938</v>
      </c>
      <c r="O19" s="218">
        <v>24945971</v>
      </c>
      <c r="P19" s="222">
        <v>24945971</v>
      </c>
    </row>
    <row r="20" spans="3:16" ht="18" customHeight="1">
      <c r="C20" s="215"/>
      <c r="D20" s="223"/>
      <c r="E20" s="229" t="s">
        <v>116</v>
      </c>
      <c r="F20" s="225">
        <v>168627</v>
      </c>
      <c r="G20" s="226">
        <v>819077</v>
      </c>
      <c r="H20" s="220">
        <v>987704</v>
      </c>
      <c r="I20" s="227"/>
      <c r="J20" s="226">
        <v>1001275</v>
      </c>
      <c r="K20" s="225">
        <v>1742667</v>
      </c>
      <c r="L20" s="225">
        <v>1071689</v>
      </c>
      <c r="M20" s="225">
        <v>944040</v>
      </c>
      <c r="N20" s="226">
        <v>490390</v>
      </c>
      <c r="O20" s="218">
        <v>5250061</v>
      </c>
      <c r="P20" s="222">
        <v>6237765</v>
      </c>
    </row>
    <row r="21" spans="3:16" ht="18" customHeight="1">
      <c r="C21" s="215"/>
      <c r="D21" s="216" t="s">
        <v>161</v>
      </c>
      <c r="E21" s="217"/>
      <c r="F21" s="218">
        <v>13380</v>
      </c>
      <c r="G21" s="219">
        <v>83280</v>
      </c>
      <c r="H21" s="220">
        <v>96660</v>
      </c>
      <c r="I21" s="221"/>
      <c r="J21" s="219">
        <v>884106</v>
      </c>
      <c r="K21" s="218">
        <v>1209538</v>
      </c>
      <c r="L21" s="218">
        <v>1487009</v>
      </c>
      <c r="M21" s="218">
        <v>1605596</v>
      </c>
      <c r="N21" s="219">
        <v>641203</v>
      </c>
      <c r="O21" s="218">
        <v>5827452</v>
      </c>
      <c r="P21" s="222">
        <v>5924112</v>
      </c>
    </row>
    <row r="22" spans="3:16" ht="18" customHeight="1">
      <c r="C22" s="215"/>
      <c r="D22" s="223"/>
      <c r="E22" s="224" t="s">
        <v>117</v>
      </c>
      <c r="F22" s="225">
        <v>13380</v>
      </c>
      <c r="G22" s="226">
        <v>72489</v>
      </c>
      <c r="H22" s="220">
        <v>85869</v>
      </c>
      <c r="I22" s="227"/>
      <c r="J22" s="226">
        <v>862684</v>
      </c>
      <c r="K22" s="225">
        <v>1161186</v>
      </c>
      <c r="L22" s="225">
        <v>1438748</v>
      </c>
      <c r="M22" s="225">
        <v>1541817</v>
      </c>
      <c r="N22" s="226">
        <v>570599</v>
      </c>
      <c r="O22" s="218">
        <v>5575034</v>
      </c>
      <c r="P22" s="222">
        <v>5660903</v>
      </c>
    </row>
    <row r="23" spans="3:16" ht="18" customHeight="1">
      <c r="C23" s="215"/>
      <c r="D23" s="223"/>
      <c r="E23" s="224" t="s">
        <v>118</v>
      </c>
      <c r="F23" s="225">
        <v>0</v>
      </c>
      <c r="G23" s="226">
        <v>10791</v>
      </c>
      <c r="H23" s="220">
        <v>10791</v>
      </c>
      <c r="I23" s="227"/>
      <c r="J23" s="226">
        <v>21422</v>
      </c>
      <c r="K23" s="225">
        <v>48352</v>
      </c>
      <c r="L23" s="225">
        <v>48261</v>
      </c>
      <c r="M23" s="225">
        <v>63779</v>
      </c>
      <c r="N23" s="226">
        <v>70604</v>
      </c>
      <c r="O23" s="218">
        <v>252418</v>
      </c>
      <c r="P23" s="222">
        <v>263209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276984</v>
      </c>
      <c r="G26" s="218">
        <v>892802</v>
      </c>
      <c r="H26" s="220">
        <v>1169786</v>
      </c>
      <c r="I26" s="221"/>
      <c r="J26" s="219">
        <v>611369</v>
      </c>
      <c r="K26" s="218">
        <v>1646132</v>
      </c>
      <c r="L26" s="218">
        <v>1176364</v>
      </c>
      <c r="M26" s="218">
        <v>1308605</v>
      </c>
      <c r="N26" s="219">
        <v>854455</v>
      </c>
      <c r="O26" s="218">
        <v>5596925</v>
      </c>
      <c r="P26" s="222">
        <v>6766711</v>
      </c>
    </row>
    <row r="27" spans="3:16" ht="18" customHeight="1">
      <c r="C27" s="215"/>
      <c r="D27" s="223"/>
      <c r="E27" s="224" t="s">
        <v>121</v>
      </c>
      <c r="F27" s="267">
        <v>276984</v>
      </c>
      <c r="G27" s="268">
        <v>892802</v>
      </c>
      <c r="H27" s="220">
        <v>1169786</v>
      </c>
      <c r="I27" s="227"/>
      <c r="J27" s="268">
        <v>611369</v>
      </c>
      <c r="K27" s="267">
        <v>1646132</v>
      </c>
      <c r="L27" s="267">
        <v>1176364</v>
      </c>
      <c r="M27" s="267">
        <v>1308605</v>
      </c>
      <c r="N27" s="268">
        <v>854455</v>
      </c>
      <c r="O27" s="218">
        <v>5596925</v>
      </c>
      <c r="P27" s="222">
        <v>6766711</v>
      </c>
    </row>
    <row r="28" spans="3:16" ht="18" customHeight="1">
      <c r="C28" s="251"/>
      <c r="D28" s="257" t="s">
        <v>170</v>
      </c>
      <c r="E28" s="228"/>
      <c r="F28" s="253">
        <v>263887</v>
      </c>
      <c r="G28" s="253">
        <v>387594</v>
      </c>
      <c r="H28" s="254">
        <v>651481</v>
      </c>
      <c r="I28" s="227"/>
      <c r="J28" s="253">
        <v>2225851</v>
      </c>
      <c r="K28" s="252">
        <v>2137222</v>
      </c>
      <c r="L28" s="252">
        <v>1623406</v>
      </c>
      <c r="M28" s="252">
        <v>1789809</v>
      </c>
      <c r="N28" s="253">
        <v>1780148</v>
      </c>
      <c r="O28" s="255">
        <v>9556436</v>
      </c>
      <c r="P28" s="256">
        <v>10207917</v>
      </c>
    </row>
    <row r="29" spans="3:16" ht="18" customHeight="1">
      <c r="C29" s="242"/>
      <c r="D29" s="243" t="s">
        <v>123</v>
      </c>
      <c r="E29" s="244"/>
      <c r="F29" s="245">
        <v>217302</v>
      </c>
      <c r="G29" s="246">
        <v>521790</v>
      </c>
      <c r="H29" s="247">
        <v>739092</v>
      </c>
      <c r="I29" s="227"/>
      <c r="J29" s="246">
        <v>2180959</v>
      </c>
      <c r="K29" s="245">
        <v>1949574</v>
      </c>
      <c r="L29" s="245">
        <v>1281145</v>
      </c>
      <c r="M29" s="245">
        <v>1021871</v>
      </c>
      <c r="N29" s="246">
        <v>521985</v>
      </c>
      <c r="O29" s="247">
        <v>6955534</v>
      </c>
      <c r="P29" s="248">
        <v>7694626</v>
      </c>
    </row>
    <row r="30" spans="3:16" ht="18" customHeight="1">
      <c r="C30" s="208" t="s">
        <v>165</v>
      </c>
      <c r="D30" s="249"/>
      <c r="E30" s="250"/>
      <c r="F30" s="210">
        <v>53476</v>
      </c>
      <c r="G30" s="211">
        <v>222585</v>
      </c>
      <c r="H30" s="212">
        <v>276061</v>
      </c>
      <c r="I30" s="213"/>
      <c r="J30" s="269">
        <v>5530387</v>
      </c>
      <c r="K30" s="210">
        <v>6402628</v>
      </c>
      <c r="L30" s="210">
        <v>6978938</v>
      </c>
      <c r="M30" s="210">
        <v>9287887</v>
      </c>
      <c r="N30" s="211">
        <v>7456431</v>
      </c>
      <c r="O30" s="210">
        <v>35656271</v>
      </c>
      <c r="P30" s="214">
        <v>35932332</v>
      </c>
    </row>
    <row r="31" spans="3:16" ht="18" customHeight="1">
      <c r="C31" s="251"/>
      <c r="D31" s="257" t="s">
        <v>139</v>
      </c>
      <c r="E31" s="228"/>
      <c r="F31" s="252">
        <v>0</v>
      </c>
      <c r="G31" s="253">
        <v>0</v>
      </c>
      <c r="H31" s="254">
        <v>0</v>
      </c>
      <c r="I31" s="227"/>
      <c r="J31" s="253">
        <v>21879</v>
      </c>
      <c r="K31" s="252">
        <v>77263</v>
      </c>
      <c r="L31" s="252">
        <v>132483</v>
      </c>
      <c r="M31" s="252">
        <v>133176</v>
      </c>
      <c r="N31" s="253">
        <v>230051</v>
      </c>
      <c r="O31" s="255">
        <v>594852</v>
      </c>
      <c r="P31" s="256">
        <v>594852</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1829939</v>
      </c>
      <c r="K33" s="225">
        <v>1799011</v>
      </c>
      <c r="L33" s="225">
        <v>1187136</v>
      </c>
      <c r="M33" s="225">
        <v>831597</v>
      </c>
      <c r="N33" s="226">
        <v>390207</v>
      </c>
      <c r="O33" s="218">
        <v>6037890</v>
      </c>
      <c r="P33" s="222">
        <v>6037890</v>
      </c>
    </row>
    <row r="34" spans="3:16" ht="18" customHeight="1">
      <c r="C34" s="215"/>
      <c r="D34" s="257" t="s">
        <v>142</v>
      </c>
      <c r="E34" s="228"/>
      <c r="F34" s="225">
        <v>3858</v>
      </c>
      <c r="G34" s="226">
        <v>0</v>
      </c>
      <c r="H34" s="220">
        <v>3858</v>
      </c>
      <c r="I34" s="227"/>
      <c r="J34" s="270">
        <v>328806</v>
      </c>
      <c r="K34" s="225">
        <v>352767</v>
      </c>
      <c r="L34" s="225">
        <v>299767</v>
      </c>
      <c r="M34" s="225">
        <v>495131</v>
      </c>
      <c r="N34" s="226">
        <v>238014</v>
      </c>
      <c r="O34" s="218">
        <v>1714485</v>
      </c>
      <c r="P34" s="222">
        <v>1718343</v>
      </c>
    </row>
    <row r="35" spans="3:16" ht="18" customHeight="1">
      <c r="C35" s="215"/>
      <c r="D35" s="257" t="s">
        <v>143</v>
      </c>
      <c r="E35" s="228"/>
      <c r="F35" s="225">
        <v>49618</v>
      </c>
      <c r="G35" s="226">
        <v>198235</v>
      </c>
      <c r="H35" s="220">
        <v>247853</v>
      </c>
      <c r="I35" s="227"/>
      <c r="J35" s="270">
        <v>1053934</v>
      </c>
      <c r="K35" s="225">
        <v>1453739</v>
      </c>
      <c r="L35" s="225">
        <v>1475080</v>
      </c>
      <c r="M35" s="225">
        <v>1182303</v>
      </c>
      <c r="N35" s="226">
        <v>626966</v>
      </c>
      <c r="O35" s="218">
        <v>5792022</v>
      </c>
      <c r="P35" s="222">
        <v>6039875</v>
      </c>
    </row>
    <row r="36" spans="3:16" ht="18" customHeight="1">
      <c r="C36" s="215"/>
      <c r="D36" s="257" t="s">
        <v>144</v>
      </c>
      <c r="E36" s="228"/>
      <c r="F36" s="253">
        <v>0</v>
      </c>
      <c r="G36" s="226">
        <v>24350</v>
      </c>
      <c r="H36" s="220">
        <v>24350</v>
      </c>
      <c r="I36" s="227"/>
      <c r="J36" s="270">
        <v>1633272</v>
      </c>
      <c r="K36" s="225">
        <v>1839322</v>
      </c>
      <c r="L36" s="225">
        <v>1652600</v>
      </c>
      <c r="M36" s="225">
        <v>1982722</v>
      </c>
      <c r="N36" s="226">
        <v>1655944</v>
      </c>
      <c r="O36" s="218">
        <v>8763860</v>
      </c>
      <c r="P36" s="222">
        <v>8788210</v>
      </c>
    </row>
    <row r="37" spans="3:16" ht="18" customHeight="1">
      <c r="C37" s="215"/>
      <c r="D37" s="257" t="s">
        <v>145</v>
      </c>
      <c r="E37" s="228"/>
      <c r="F37" s="252">
        <v>0</v>
      </c>
      <c r="G37" s="253">
        <v>0</v>
      </c>
      <c r="H37" s="220">
        <v>0</v>
      </c>
      <c r="I37" s="227"/>
      <c r="J37" s="270">
        <v>292359</v>
      </c>
      <c r="K37" s="225">
        <v>226939</v>
      </c>
      <c r="L37" s="225">
        <v>160653</v>
      </c>
      <c r="M37" s="225">
        <v>276127</v>
      </c>
      <c r="N37" s="226">
        <v>54719</v>
      </c>
      <c r="O37" s="218">
        <v>1010797</v>
      </c>
      <c r="P37" s="222">
        <v>1010797</v>
      </c>
    </row>
    <row r="38" spans="3:16" ht="18" customHeight="1">
      <c r="C38" s="215"/>
      <c r="D38" s="389" t="s">
        <v>146</v>
      </c>
      <c r="E38" s="390"/>
      <c r="F38" s="225">
        <v>0</v>
      </c>
      <c r="G38" s="225">
        <v>0</v>
      </c>
      <c r="H38" s="220">
        <v>0</v>
      </c>
      <c r="I38" s="227"/>
      <c r="J38" s="271">
        <v>204182</v>
      </c>
      <c r="K38" s="272">
        <v>254107</v>
      </c>
      <c r="L38" s="272">
        <v>1451210</v>
      </c>
      <c r="M38" s="272">
        <v>3282605</v>
      </c>
      <c r="N38" s="273">
        <v>3095353</v>
      </c>
      <c r="O38" s="218">
        <v>8287457</v>
      </c>
      <c r="P38" s="222">
        <v>8287457</v>
      </c>
    </row>
    <row r="39" spans="3:16" ht="18" customHeight="1">
      <c r="C39" s="258"/>
      <c r="D39" s="392" t="s">
        <v>147</v>
      </c>
      <c r="E39" s="394"/>
      <c r="F39" s="225">
        <v>0</v>
      </c>
      <c r="G39" s="225">
        <v>0</v>
      </c>
      <c r="H39" s="220">
        <v>0</v>
      </c>
      <c r="I39" s="227"/>
      <c r="J39" s="274">
        <v>166016</v>
      </c>
      <c r="K39" s="245">
        <v>399480</v>
      </c>
      <c r="L39" s="245">
        <v>620009</v>
      </c>
      <c r="M39" s="245">
        <v>1104226</v>
      </c>
      <c r="N39" s="246">
        <v>1165177</v>
      </c>
      <c r="O39" s="259">
        <v>3454908</v>
      </c>
      <c r="P39" s="248">
        <v>3454908</v>
      </c>
    </row>
    <row r="40" spans="3:16" ht="18" customHeight="1">
      <c r="C40" s="215" t="s">
        <v>166</v>
      </c>
      <c r="D40" s="217"/>
      <c r="E40" s="217"/>
      <c r="F40" s="211">
        <v>0</v>
      </c>
      <c r="G40" s="211">
        <v>0</v>
      </c>
      <c r="H40" s="212">
        <v>0</v>
      </c>
      <c r="I40" s="213"/>
      <c r="J40" s="269">
        <v>2361168</v>
      </c>
      <c r="K40" s="210">
        <v>4484647</v>
      </c>
      <c r="L40" s="210">
        <v>10169028</v>
      </c>
      <c r="M40" s="210">
        <v>15415153</v>
      </c>
      <c r="N40" s="211">
        <v>12863174</v>
      </c>
      <c r="O40" s="210">
        <v>45293170</v>
      </c>
      <c r="P40" s="214">
        <v>45293170</v>
      </c>
    </row>
    <row r="41" spans="3:16" ht="18" customHeight="1">
      <c r="C41" s="215"/>
      <c r="D41" s="260" t="s">
        <v>34</v>
      </c>
      <c r="E41" s="260"/>
      <c r="F41" s="226">
        <v>0</v>
      </c>
      <c r="G41" s="226">
        <v>0</v>
      </c>
      <c r="H41" s="220">
        <v>0</v>
      </c>
      <c r="I41" s="227"/>
      <c r="J41" s="226">
        <v>112207</v>
      </c>
      <c r="K41" s="226">
        <v>836018</v>
      </c>
      <c r="L41" s="226">
        <v>5539903</v>
      </c>
      <c r="M41" s="226">
        <v>8953206</v>
      </c>
      <c r="N41" s="226">
        <v>8989791</v>
      </c>
      <c r="O41" s="218">
        <v>24431125</v>
      </c>
      <c r="P41" s="222">
        <v>24431125</v>
      </c>
    </row>
    <row r="42" spans="3:16" ht="18" customHeight="1">
      <c r="C42" s="215"/>
      <c r="D42" s="260" t="s">
        <v>35</v>
      </c>
      <c r="E42" s="260"/>
      <c r="F42" s="225">
        <v>0</v>
      </c>
      <c r="G42" s="226">
        <v>0</v>
      </c>
      <c r="H42" s="220">
        <v>0</v>
      </c>
      <c r="I42" s="227"/>
      <c r="J42" s="226">
        <v>2162174</v>
      </c>
      <c r="K42" s="225">
        <v>3231665</v>
      </c>
      <c r="L42" s="226">
        <v>4285561</v>
      </c>
      <c r="M42" s="225">
        <v>5377724</v>
      </c>
      <c r="N42" s="226">
        <v>2884915</v>
      </c>
      <c r="O42" s="218">
        <v>17942039</v>
      </c>
      <c r="P42" s="222">
        <v>17942039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86787</v>
      </c>
      <c r="K44" s="245">
        <v>416964</v>
      </c>
      <c r="L44" s="246">
        <v>343564</v>
      </c>
      <c r="M44" s="245">
        <v>1084223</v>
      </c>
      <c r="N44" s="246">
        <v>988468</v>
      </c>
      <c r="O44" s="259">
        <v>2920006</v>
      </c>
      <c r="P44" s="248">
        <v>2920006</v>
      </c>
    </row>
    <row r="45" spans="3:16" ht="18" customHeight="1">
      <c r="C45" s="374" t="s">
        <v>168</v>
      </c>
      <c r="D45" s="375"/>
      <c r="E45" s="376"/>
      <c r="F45" s="263">
        <v>1154779</v>
      </c>
      <c r="G45" s="275">
        <v>3536444</v>
      </c>
      <c r="H45" s="264">
        <v>4691223</v>
      </c>
      <c r="I45" s="160"/>
      <c r="J45" s="276">
        <v>24954087</v>
      </c>
      <c r="K45" s="263">
        <v>30768712</v>
      </c>
      <c r="L45" s="263">
        <v>32421651</v>
      </c>
      <c r="M45" s="263">
        <v>39797325</v>
      </c>
      <c r="N45" s="275">
        <v>30453977</v>
      </c>
      <c r="O45" s="263">
        <v>158395752</v>
      </c>
      <c r="P45" s="265">
        <v>163086975</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12498589</v>
      </c>
      <c r="G11" s="211">
        <v>34845980</v>
      </c>
      <c r="H11" s="212">
        <v>47344569</v>
      </c>
      <c r="I11" s="213"/>
      <c r="J11" s="211">
        <v>174074818</v>
      </c>
      <c r="K11" s="211">
        <v>202949145</v>
      </c>
      <c r="L11" s="210">
        <v>155864754</v>
      </c>
      <c r="M11" s="211">
        <v>154370200</v>
      </c>
      <c r="N11" s="211">
        <v>103225824</v>
      </c>
      <c r="O11" s="210">
        <v>790484741</v>
      </c>
      <c r="P11" s="214">
        <v>837829310</v>
      </c>
    </row>
    <row r="12" spans="1:17" ht="18" customHeight="1">
      <c r="C12" s="215"/>
      <c r="D12" s="216" t="s">
        <v>159</v>
      </c>
      <c r="E12" s="217"/>
      <c r="F12" s="218">
        <v>1630342</v>
      </c>
      <c r="G12" s="219">
        <v>6194576</v>
      </c>
      <c r="H12" s="220">
        <v>7824918</v>
      </c>
      <c r="I12" s="221"/>
      <c r="J12" s="219">
        <v>31931935</v>
      </c>
      <c r="K12" s="218">
        <v>41872285</v>
      </c>
      <c r="L12" s="218">
        <v>36399249</v>
      </c>
      <c r="M12" s="218">
        <v>44428351</v>
      </c>
      <c r="N12" s="219">
        <v>42256781</v>
      </c>
      <c r="O12" s="218">
        <v>196888601</v>
      </c>
      <c r="P12" s="222">
        <v>204713519</v>
      </c>
    </row>
    <row r="13" spans="1:17" ht="18" customHeight="1">
      <c r="C13" s="215"/>
      <c r="D13" s="223"/>
      <c r="E13" s="224" t="s">
        <v>110</v>
      </c>
      <c r="F13" s="225">
        <v>0</v>
      </c>
      <c r="G13" s="226">
        <v>0</v>
      </c>
      <c r="H13" s="220">
        <v>0</v>
      </c>
      <c r="I13" s="227"/>
      <c r="J13" s="226">
        <v>23795915</v>
      </c>
      <c r="K13" s="225">
        <v>29423189</v>
      </c>
      <c r="L13" s="225">
        <v>26362462</v>
      </c>
      <c r="M13" s="225">
        <v>30651570</v>
      </c>
      <c r="N13" s="226">
        <v>27777712</v>
      </c>
      <c r="O13" s="218">
        <v>138010848</v>
      </c>
      <c r="P13" s="222">
        <v>138010848</v>
      </c>
    </row>
    <row r="14" spans="1:17" ht="18" customHeight="1">
      <c r="C14" s="215"/>
      <c r="D14" s="223"/>
      <c r="E14" s="224" t="s">
        <v>111</v>
      </c>
      <c r="F14" s="225">
        <v>0</v>
      </c>
      <c r="G14" s="226">
        <v>174446</v>
      </c>
      <c r="H14" s="220">
        <v>174446</v>
      </c>
      <c r="I14" s="227"/>
      <c r="J14" s="226">
        <v>390469</v>
      </c>
      <c r="K14" s="225">
        <v>1456954</v>
      </c>
      <c r="L14" s="225">
        <v>1607853</v>
      </c>
      <c r="M14" s="225">
        <v>2889130</v>
      </c>
      <c r="N14" s="226">
        <v>4146934</v>
      </c>
      <c r="O14" s="218">
        <v>10491340</v>
      </c>
      <c r="P14" s="222">
        <v>10665786</v>
      </c>
    </row>
    <row r="15" spans="1:17" ht="18" customHeight="1">
      <c r="C15" s="215"/>
      <c r="D15" s="223"/>
      <c r="E15" s="224" t="s">
        <v>112</v>
      </c>
      <c r="F15" s="225">
        <v>794987</v>
      </c>
      <c r="G15" s="226">
        <v>3635447</v>
      </c>
      <c r="H15" s="220">
        <v>4430434</v>
      </c>
      <c r="I15" s="227"/>
      <c r="J15" s="226">
        <v>3804515</v>
      </c>
      <c r="K15" s="225">
        <v>5966022</v>
      </c>
      <c r="L15" s="225">
        <v>4152850</v>
      </c>
      <c r="M15" s="225">
        <v>6342143</v>
      </c>
      <c r="N15" s="226">
        <v>6219986</v>
      </c>
      <c r="O15" s="218">
        <v>26485516</v>
      </c>
      <c r="P15" s="222">
        <v>30915950</v>
      </c>
    </row>
    <row r="16" spans="1:17" ht="18" customHeight="1">
      <c r="C16" s="215"/>
      <c r="D16" s="223"/>
      <c r="E16" s="224" t="s">
        <v>113</v>
      </c>
      <c r="F16" s="225">
        <v>166295</v>
      </c>
      <c r="G16" s="226">
        <v>1271223</v>
      </c>
      <c r="H16" s="220">
        <v>1437518</v>
      </c>
      <c r="I16" s="227"/>
      <c r="J16" s="226">
        <v>438636</v>
      </c>
      <c r="K16" s="225">
        <v>972310</v>
      </c>
      <c r="L16" s="225">
        <v>465424</v>
      </c>
      <c r="M16" s="225">
        <v>669148</v>
      </c>
      <c r="N16" s="226">
        <v>557809</v>
      </c>
      <c r="O16" s="218">
        <v>3103327</v>
      </c>
      <c r="P16" s="222">
        <v>4540845</v>
      </c>
    </row>
    <row r="17" spans="3:16" ht="18" customHeight="1">
      <c r="C17" s="215"/>
      <c r="D17" s="223"/>
      <c r="E17" s="224" t="s">
        <v>114</v>
      </c>
      <c r="F17" s="225">
        <v>669060</v>
      </c>
      <c r="G17" s="226">
        <v>1113460</v>
      </c>
      <c r="H17" s="220">
        <v>1782520</v>
      </c>
      <c r="I17" s="227"/>
      <c r="J17" s="226">
        <v>3502400</v>
      </c>
      <c r="K17" s="225">
        <v>4053810</v>
      </c>
      <c r="L17" s="225">
        <v>3810660</v>
      </c>
      <c r="M17" s="225">
        <v>3876360</v>
      </c>
      <c r="N17" s="226">
        <v>3554340</v>
      </c>
      <c r="O17" s="218">
        <v>18797570</v>
      </c>
      <c r="P17" s="222">
        <v>20580090</v>
      </c>
    </row>
    <row r="18" spans="3:16" ht="18" customHeight="1">
      <c r="C18" s="215"/>
      <c r="D18" s="216" t="s">
        <v>160</v>
      </c>
      <c r="E18" s="228"/>
      <c r="F18" s="218">
        <v>1714898</v>
      </c>
      <c r="G18" s="219">
        <v>8330623</v>
      </c>
      <c r="H18" s="220">
        <v>10045521</v>
      </c>
      <c r="I18" s="221"/>
      <c r="J18" s="219">
        <v>81445318</v>
      </c>
      <c r="K18" s="218">
        <v>89635501</v>
      </c>
      <c r="L18" s="218">
        <v>62221304</v>
      </c>
      <c r="M18" s="218">
        <v>50844333</v>
      </c>
      <c r="N18" s="219">
        <v>22255722</v>
      </c>
      <c r="O18" s="218">
        <v>306402178</v>
      </c>
      <c r="P18" s="222">
        <v>316447699</v>
      </c>
    </row>
    <row r="19" spans="3:16" ht="18" customHeight="1">
      <c r="C19" s="215"/>
      <c r="D19" s="223"/>
      <c r="E19" s="229" t="s">
        <v>115</v>
      </c>
      <c r="F19" s="225">
        <v>0</v>
      </c>
      <c r="G19" s="226">
        <v>0</v>
      </c>
      <c r="H19" s="220">
        <v>0</v>
      </c>
      <c r="I19" s="227"/>
      <c r="J19" s="226">
        <v>71259113</v>
      </c>
      <c r="K19" s="225">
        <v>71911441</v>
      </c>
      <c r="L19" s="225">
        <v>51322283</v>
      </c>
      <c r="M19" s="225">
        <v>41243489</v>
      </c>
      <c r="N19" s="226">
        <v>17268476</v>
      </c>
      <c r="O19" s="218">
        <v>253004802</v>
      </c>
      <c r="P19" s="222">
        <v>253004802</v>
      </c>
    </row>
    <row r="20" spans="3:16" ht="18" customHeight="1">
      <c r="C20" s="215"/>
      <c r="D20" s="223"/>
      <c r="E20" s="229" t="s">
        <v>116</v>
      </c>
      <c r="F20" s="225">
        <v>1714898</v>
      </c>
      <c r="G20" s="226">
        <v>8330623</v>
      </c>
      <c r="H20" s="220">
        <v>10045521</v>
      </c>
      <c r="I20" s="227"/>
      <c r="J20" s="226">
        <v>10186205</v>
      </c>
      <c r="K20" s="225">
        <v>17724060</v>
      </c>
      <c r="L20" s="225">
        <v>10899021</v>
      </c>
      <c r="M20" s="225">
        <v>9600844</v>
      </c>
      <c r="N20" s="226">
        <v>4987246</v>
      </c>
      <c r="O20" s="218">
        <v>53397376</v>
      </c>
      <c r="P20" s="222">
        <v>63442897</v>
      </c>
    </row>
    <row r="21" spans="3:16" ht="18" customHeight="1">
      <c r="C21" s="215"/>
      <c r="D21" s="216" t="s">
        <v>161</v>
      </c>
      <c r="E21" s="217"/>
      <c r="F21" s="218">
        <v>136072</v>
      </c>
      <c r="G21" s="219">
        <v>846625</v>
      </c>
      <c r="H21" s="220">
        <v>982697</v>
      </c>
      <c r="I21" s="221"/>
      <c r="J21" s="219">
        <v>8990643</v>
      </c>
      <c r="K21" s="218">
        <v>12300147</v>
      </c>
      <c r="L21" s="218">
        <v>15122801</v>
      </c>
      <c r="M21" s="218">
        <v>16326922</v>
      </c>
      <c r="N21" s="219">
        <v>6518884</v>
      </c>
      <c r="O21" s="218">
        <v>59259397</v>
      </c>
      <c r="P21" s="222">
        <v>60242094</v>
      </c>
    </row>
    <row r="22" spans="3:16" ht="18" customHeight="1">
      <c r="C22" s="215"/>
      <c r="D22" s="223"/>
      <c r="E22" s="224" t="s">
        <v>117</v>
      </c>
      <c r="F22" s="225">
        <v>136072</v>
      </c>
      <c r="G22" s="226">
        <v>737205</v>
      </c>
      <c r="H22" s="220">
        <v>873277</v>
      </c>
      <c r="I22" s="227"/>
      <c r="J22" s="226">
        <v>8773426</v>
      </c>
      <c r="K22" s="225">
        <v>11809863</v>
      </c>
      <c r="L22" s="225">
        <v>14633438</v>
      </c>
      <c r="M22" s="225">
        <v>15680209</v>
      </c>
      <c r="N22" s="226">
        <v>5802963</v>
      </c>
      <c r="O22" s="218">
        <v>56699899</v>
      </c>
      <c r="P22" s="222">
        <v>57573176</v>
      </c>
    </row>
    <row r="23" spans="3:16" ht="18" customHeight="1">
      <c r="C23" s="215"/>
      <c r="D23" s="223"/>
      <c r="E23" s="224" t="s">
        <v>118</v>
      </c>
      <c r="F23" s="225">
        <v>0</v>
      </c>
      <c r="G23" s="226">
        <v>109420</v>
      </c>
      <c r="H23" s="220">
        <v>109420</v>
      </c>
      <c r="I23" s="227"/>
      <c r="J23" s="226">
        <v>217217</v>
      </c>
      <c r="K23" s="225">
        <v>490284</v>
      </c>
      <c r="L23" s="225">
        <v>489363</v>
      </c>
      <c r="M23" s="225">
        <v>646713</v>
      </c>
      <c r="N23" s="226">
        <v>715921</v>
      </c>
      <c r="O23" s="218">
        <v>2559498</v>
      </c>
      <c r="P23" s="222">
        <v>2668918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4117203</v>
      </c>
      <c r="G26" s="219">
        <v>10217899</v>
      </c>
      <c r="H26" s="220">
        <v>14335102</v>
      </c>
      <c r="I26" s="221"/>
      <c r="J26" s="219">
        <v>6834209</v>
      </c>
      <c r="K26" s="218">
        <v>17523346</v>
      </c>
      <c r="L26" s="218">
        <v>12556164</v>
      </c>
      <c r="M26" s="218">
        <v>14164967</v>
      </c>
      <c r="N26" s="219">
        <v>8762900</v>
      </c>
      <c r="O26" s="218">
        <v>59841586</v>
      </c>
      <c r="P26" s="222">
        <v>74176688</v>
      </c>
    </row>
    <row r="27" spans="3:16" ht="18" customHeight="1">
      <c r="C27" s="215"/>
      <c r="D27" s="223"/>
      <c r="E27" s="231" t="s">
        <v>121</v>
      </c>
      <c r="F27" s="232">
        <v>2769840</v>
      </c>
      <c r="G27" s="233">
        <v>8928020</v>
      </c>
      <c r="H27" s="220">
        <v>11697860</v>
      </c>
      <c r="I27" s="227"/>
      <c r="J27" s="233">
        <v>6111290</v>
      </c>
      <c r="K27" s="232">
        <v>16461320</v>
      </c>
      <c r="L27" s="232">
        <v>11763640</v>
      </c>
      <c r="M27" s="232">
        <v>13086050</v>
      </c>
      <c r="N27" s="233">
        <v>8544550</v>
      </c>
      <c r="O27" s="218">
        <v>55966850</v>
      </c>
      <c r="P27" s="222">
        <v>67664710</v>
      </c>
    </row>
    <row r="28" spans="3:16" ht="18" customHeight="1">
      <c r="C28" s="215"/>
      <c r="D28" s="234"/>
      <c r="E28" s="229" t="s">
        <v>163</v>
      </c>
      <c r="F28" s="235">
        <v>113600</v>
      </c>
      <c r="G28" s="236">
        <v>197120</v>
      </c>
      <c r="H28" s="220">
        <v>310720</v>
      </c>
      <c r="I28" s="237"/>
      <c r="J28" s="236">
        <v>276740</v>
      </c>
      <c r="K28" s="235">
        <v>282020</v>
      </c>
      <c r="L28" s="235">
        <v>252460</v>
      </c>
      <c r="M28" s="235">
        <v>331361</v>
      </c>
      <c r="N28" s="236">
        <v>61160</v>
      </c>
      <c r="O28" s="218">
        <v>1203741</v>
      </c>
      <c r="P28" s="222">
        <v>1514461</v>
      </c>
    </row>
    <row r="29" spans="3:16" ht="18" customHeight="1">
      <c r="C29" s="215"/>
      <c r="D29" s="238"/>
      <c r="E29" s="224" t="s">
        <v>164</v>
      </c>
      <c r="F29" s="239">
        <v>1233763</v>
      </c>
      <c r="G29" s="240">
        <v>1092759</v>
      </c>
      <c r="H29" s="220">
        <v>2326522</v>
      </c>
      <c r="I29" s="237"/>
      <c r="J29" s="240">
        <v>446179</v>
      </c>
      <c r="K29" s="239">
        <v>780006</v>
      </c>
      <c r="L29" s="239">
        <v>540064</v>
      </c>
      <c r="M29" s="239">
        <v>747556</v>
      </c>
      <c r="N29" s="240">
        <v>157190</v>
      </c>
      <c r="O29" s="218">
        <v>2670995</v>
      </c>
      <c r="P29" s="222">
        <v>4997517</v>
      </c>
    </row>
    <row r="30" spans="3:16" ht="18" customHeight="1">
      <c r="C30" s="215"/>
      <c r="D30" s="223" t="s">
        <v>122</v>
      </c>
      <c r="E30" s="241"/>
      <c r="F30" s="225">
        <v>2681890</v>
      </c>
      <c r="G30" s="226">
        <v>3929912</v>
      </c>
      <c r="H30" s="220">
        <v>6611802</v>
      </c>
      <c r="I30" s="227"/>
      <c r="J30" s="226">
        <v>22601253</v>
      </c>
      <c r="K30" s="225">
        <v>21711191</v>
      </c>
      <c r="L30" s="225">
        <v>16485061</v>
      </c>
      <c r="M30" s="225">
        <v>18171078</v>
      </c>
      <c r="N30" s="226">
        <v>18099135</v>
      </c>
      <c r="O30" s="218">
        <v>97067718</v>
      </c>
      <c r="P30" s="222">
        <v>103679520</v>
      </c>
    </row>
    <row r="31" spans="3:16" ht="18" customHeight="1">
      <c r="C31" s="242"/>
      <c r="D31" s="243" t="s">
        <v>123</v>
      </c>
      <c r="E31" s="244"/>
      <c r="F31" s="245">
        <v>2218184</v>
      </c>
      <c r="G31" s="246">
        <v>5326345</v>
      </c>
      <c r="H31" s="247">
        <v>7544529</v>
      </c>
      <c r="I31" s="227"/>
      <c r="J31" s="246">
        <v>22271460</v>
      </c>
      <c r="K31" s="245">
        <v>19906675</v>
      </c>
      <c r="L31" s="245">
        <v>13080175</v>
      </c>
      <c r="M31" s="245">
        <v>10434549</v>
      </c>
      <c r="N31" s="246">
        <v>5332402</v>
      </c>
      <c r="O31" s="247">
        <v>71025261</v>
      </c>
      <c r="P31" s="248">
        <v>78569790</v>
      </c>
    </row>
    <row r="32" spans="3:16" ht="18" customHeight="1">
      <c r="C32" s="208" t="s">
        <v>165</v>
      </c>
      <c r="D32" s="249"/>
      <c r="E32" s="250"/>
      <c r="F32" s="210">
        <v>543845</v>
      </c>
      <c r="G32" s="211">
        <v>2262950</v>
      </c>
      <c r="H32" s="212">
        <v>2806795</v>
      </c>
      <c r="I32" s="213"/>
      <c r="J32" s="211">
        <v>56125875</v>
      </c>
      <c r="K32" s="210">
        <v>65009464</v>
      </c>
      <c r="L32" s="210">
        <v>70851905</v>
      </c>
      <c r="M32" s="210">
        <v>94271770</v>
      </c>
      <c r="N32" s="211">
        <v>75685102</v>
      </c>
      <c r="O32" s="210">
        <v>361944116</v>
      </c>
      <c r="P32" s="214">
        <v>364750911</v>
      </c>
    </row>
    <row r="33" spans="3:16" ht="18" customHeight="1">
      <c r="C33" s="251"/>
      <c r="D33" s="389" t="s">
        <v>139</v>
      </c>
      <c r="E33" s="391"/>
      <c r="F33" s="252">
        <v>0</v>
      </c>
      <c r="G33" s="253">
        <v>0</v>
      </c>
      <c r="H33" s="254">
        <v>0</v>
      </c>
      <c r="I33" s="227"/>
      <c r="J33" s="253">
        <v>223384</v>
      </c>
      <c r="K33" s="252">
        <v>788851</v>
      </c>
      <c r="L33" s="252">
        <v>1352647</v>
      </c>
      <c r="M33" s="252">
        <v>1359724</v>
      </c>
      <c r="N33" s="253">
        <v>2348818</v>
      </c>
      <c r="O33" s="255">
        <v>6073424</v>
      </c>
      <c r="P33" s="256">
        <v>6073424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18555445</v>
      </c>
      <c r="K35" s="225">
        <v>18241854</v>
      </c>
      <c r="L35" s="225">
        <v>12037496</v>
      </c>
      <c r="M35" s="225">
        <v>8432360</v>
      </c>
      <c r="N35" s="226">
        <v>3956687</v>
      </c>
      <c r="O35" s="218">
        <v>61223842</v>
      </c>
      <c r="P35" s="222">
        <v>61223842</v>
      </c>
    </row>
    <row r="36" spans="3:16" ht="18" customHeight="1">
      <c r="C36" s="215"/>
      <c r="D36" s="257" t="s">
        <v>142</v>
      </c>
      <c r="E36" s="228"/>
      <c r="F36" s="225">
        <v>39235</v>
      </c>
      <c r="G36" s="226">
        <v>0</v>
      </c>
      <c r="H36" s="220">
        <v>39235</v>
      </c>
      <c r="I36" s="227"/>
      <c r="J36" s="226">
        <v>3343943</v>
      </c>
      <c r="K36" s="225">
        <v>3587628</v>
      </c>
      <c r="L36" s="225">
        <v>3048622</v>
      </c>
      <c r="M36" s="225">
        <v>5035471</v>
      </c>
      <c r="N36" s="226">
        <v>2420599</v>
      </c>
      <c r="O36" s="218">
        <v>17436263</v>
      </c>
      <c r="P36" s="222">
        <v>17475498</v>
      </c>
    </row>
    <row r="37" spans="3:16" ht="18" customHeight="1">
      <c r="C37" s="215"/>
      <c r="D37" s="257" t="s">
        <v>143</v>
      </c>
      <c r="E37" s="228"/>
      <c r="F37" s="225">
        <v>504610</v>
      </c>
      <c r="G37" s="226">
        <v>2016041</v>
      </c>
      <c r="H37" s="220">
        <v>2520651</v>
      </c>
      <c r="I37" s="227"/>
      <c r="J37" s="226">
        <v>10718468</v>
      </c>
      <c r="K37" s="225">
        <v>14799941</v>
      </c>
      <c r="L37" s="225">
        <v>15006054</v>
      </c>
      <c r="M37" s="225">
        <v>12024003</v>
      </c>
      <c r="N37" s="226">
        <v>6376233</v>
      </c>
      <c r="O37" s="218">
        <v>58924699</v>
      </c>
      <c r="P37" s="222">
        <v>61445350</v>
      </c>
    </row>
    <row r="38" spans="3:16" ht="18" customHeight="1">
      <c r="C38" s="215"/>
      <c r="D38" s="257" t="s">
        <v>144</v>
      </c>
      <c r="E38" s="228"/>
      <c r="F38" s="253">
        <v>0</v>
      </c>
      <c r="G38" s="226">
        <v>246909</v>
      </c>
      <c r="H38" s="220">
        <v>246909</v>
      </c>
      <c r="I38" s="227"/>
      <c r="J38" s="226">
        <v>16561345</v>
      </c>
      <c r="K38" s="225">
        <v>18650687</v>
      </c>
      <c r="L38" s="225">
        <v>16757336</v>
      </c>
      <c r="M38" s="225">
        <v>20104766</v>
      </c>
      <c r="N38" s="226">
        <v>16791243</v>
      </c>
      <c r="O38" s="218">
        <v>88865377</v>
      </c>
      <c r="P38" s="222">
        <v>89112286</v>
      </c>
    </row>
    <row r="39" spans="3:16" ht="18" customHeight="1">
      <c r="C39" s="215"/>
      <c r="D39" s="389" t="s">
        <v>145</v>
      </c>
      <c r="E39" s="390"/>
      <c r="F39" s="252">
        <v>0</v>
      </c>
      <c r="G39" s="253">
        <v>0</v>
      </c>
      <c r="H39" s="220">
        <v>0</v>
      </c>
      <c r="I39" s="227"/>
      <c r="J39" s="226">
        <v>2964511</v>
      </c>
      <c r="K39" s="225">
        <v>2301157</v>
      </c>
      <c r="L39" s="225">
        <v>1629020</v>
      </c>
      <c r="M39" s="225">
        <v>2799919</v>
      </c>
      <c r="N39" s="226">
        <v>554850</v>
      </c>
      <c r="O39" s="218">
        <v>10249457</v>
      </c>
      <c r="P39" s="222">
        <v>10249457</v>
      </c>
    </row>
    <row r="40" spans="3:16" ht="18" customHeight="1">
      <c r="C40" s="251"/>
      <c r="D40" s="389" t="s">
        <v>146</v>
      </c>
      <c r="E40" s="391"/>
      <c r="F40" s="252">
        <v>0</v>
      </c>
      <c r="G40" s="253">
        <v>0</v>
      </c>
      <c r="H40" s="254">
        <v>0</v>
      </c>
      <c r="I40" s="227"/>
      <c r="J40" s="253">
        <v>2070401</v>
      </c>
      <c r="K40" s="252">
        <v>2576642</v>
      </c>
      <c r="L40" s="252">
        <v>14715250</v>
      </c>
      <c r="M40" s="252">
        <v>33285564</v>
      </c>
      <c r="N40" s="253">
        <v>31386837</v>
      </c>
      <c r="O40" s="255">
        <v>84034694</v>
      </c>
      <c r="P40" s="256">
        <v>84034694</v>
      </c>
    </row>
    <row r="41" spans="3:16" ht="18" customHeight="1">
      <c r="C41" s="258"/>
      <c r="D41" s="392" t="s">
        <v>147</v>
      </c>
      <c r="E41" s="393"/>
      <c r="F41" s="245">
        <v>0</v>
      </c>
      <c r="G41" s="246">
        <v>0</v>
      </c>
      <c r="H41" s="220">
        <v>0</v>
      </c>
      <c r="I41" s="227"/>
      <c r="J41" s="246">
        <v>1688378</v>
      </c>
      <c r="K41" s="245">
        <v>4062704</v>
      </c>
      <c r="L41" s="245">
        <v>6305480</v>
      </c>
      <c r="M41" s="245">
        <v>11229963</v>
      </c>
      <c r="N41" s="246">
        <v>11849835</v>
      </c>
      <c r="O41" s="259">
        <v>35136360</v>
      </c>
      <c r="P41" s="248">
        <v>35136360</v>
      </c>
    </row>
    <row r="42" spans="3:16" ht="18" customHeight="1">
      <c r="C42" s="215" t="s">
        <v>166</v>
      </c>
      <c r="D42" s="217"/>
      <c r="E42" s="217"/>
      <c r="F42" s="211">
        <v>0</v>
      </c>
      <c r="G42" s="211">
        <v>0</v>
      </c>
      <c r="H42" s="212">
        <v>0</v>
      </c>
      <c r="I42" s="213"/>
      <c r="J42" s="211">
        <v>23970917</v>
      </c>
      <c r="K42" s="210">
        <v>45503096</v>
      </c>
      <c r="L42" s="210">
        <v>103158931</v>
      </c>
      <c r="M42" s="210">
        <v>156322057</v>
      </c>
      <c r="N42" s="211">
        <v>130447646</v>
      </c>
      <c r="O42" s="210">
        <v>459402647</v>
      </c>
      <c r="P42" s="214">
        <v>459402647</v>
      </c>
    </row>
    <row r="43" spans="3:16" ht="18" customHeight="1">
      <c r="C43" s="215"/>
      <c r="D43" s="260" t="s">
        <v>34</v>
      </c>
      <c r="E43" s="260"/>
      <c r="F43" s="226">
        <v>0</v>
      </c>
      <c r="G43" s="226">
        <v>0</v>
      </c>
      <c r="H43" s="220">
        <v>0</v>
      </c>
      <c r="I43" s="227"/>
      <c r="J43" s="226">
        <v>1137776</v>
      </c>
      <c r="K43" s="225">
        <v>8477208</v>
      </c>
      <c r="L43" s="225">
        <v>56199760</v>
      </c>
      <c r="M43" s="225">
        <v>90796892</v>
      </c>
      <c r="N43" s="226">
        <v>91168789</v>
      </c>
      <c r="O43" s="218">
        <v>247780425</v>
      </c>
      <c r="P43" s="222">
        <v>247780425</v>
      </c>
    </row>
    <row r="44" spans="3:16" ht="18" customHeight="1">
      <c r="C44" s="215"/>
      <c r="D44" s="260" t="s">
        <v>35</v>
      </c>
      <c r="E44" s="260"/>
      <c r="F44" s="225">
        <v>0</v>
      </c>
      <c r="G44" s="226">
        <v>0</v>
      </c>
      <c r="H44" s="220">
        <v>0</v>
      </c>
      <c r="I44" s="227"/>
      <c r="J44" s="226">
        <v>21953973</v>
      </c>
      <c r="K44" s="225">
        <v>32801410</v>
      </c>
      <c r="L44" s="225">
        <v>43478616</v>
      </c>
      <c r="M44" s="225">
        <v>54542833</v>
      </c>
      <c r="N44" s="226">
        <v>29267725</v>
      </c>
      <c r="O44" s="218">
        <v>182044557</v>
      </c>
      <c r="P44" s="222">
        <v>182044557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879168</v>
      </c>
      <c r="K46" s="245">
        <v>4224478</v>
      </c>
      <c r="L46" s="245">
        <v>3480555</v>
      </c>
      <c r="M46" s="245">
        <v>10982332</v>
      </c>
      <c r="N46" s="246">
        <v>10011132</v>
      </c>
      <c r="O46" s="259">
        <v>29577665</v>
      </c>
      <c r="P46" s="248">
        <v>29577665</v>
      </c>
    </row>
    <row r="47" spans="3:16" ht="18" customHeight="1">
      <c r="C47" s="374" t="s">
        <v>168</v>
      </c>
      <c r="D47" s="375"/>
      <c r="E47" s="376"/>
      <c r="F47" s="263">
        <v>13042434</v>
      </c>
      <c r="G47" s="263">
        <v>37108930</v>
      </c>
      <c r="H47" s="264">
        <v>50151364</v>
      </c>
      <c r="I47" s="160"/>
      <c r="J47" s="263">
        <v>254171610</v>
      </c>
      <c r="K47" s="263">
        <v>313461705</v>
      </c>
      <c r="L47" s="263">
        <v>329875590</v>
      </c>
      <c r="M47" s="263">
        <v>404964027</v>
      </c>
      <c r="N47" s="263">
        <v>309358572</v>
      </c>
      <c r="O47" s="263">
        <v>1611831504</v>
      </c>
      <c r="P47" s="265">
        <v>1661982868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11278406</v>
      </c>
      <c r="G11" s="211">
        <v>31451866</v>
      </c>
      <c r="H11" s="212">
        <v>42730272</v>
      </c>
      <c r="I11" s="213"/>
      <c r="J11" s="211">
        <v>156781518</v>
      </c>
      <c r="K11" s="211">
        <v>181924493</v>
      </c>
      <c r="L11" s="210">
        <v>139380964</v>
      </c>
      <c r="M11" s="211">
        <v>138024480</v>
      </c>
      <c r="N11" s="211">
        <v>91815703</v>
      </c>
      <c r="O11" s="210">
        <v>707927158</v>
      </c>
      <c r="P11" s="214">
        <v>750657430</v>
      </c>
    </row>
    <row r="12" spans="1:17" ht="18" customHeight="1">
      <c r="C12" s="215"/>
      <c r="D12" s="216" t="s">
        <v>159</v>
      </c>
      <c r="E12" s="217"/>
      <c r="F12" s="218">
        <v>1450474</v>
      </c>
      <c r="G12" s="219">
        <v>5451051</v>
      </c>
      <c r="H12" s="220">
        <v>6901525</v>
      </c>
      <c r="I12" s="221"/>
      <c r="J12" s="219">
        <v>28240323</v>
      </c>
      <c r="K12" s="218">
        <v>36972816</v>
      </c>
      <c r="L12" s="218">
        <v>32189234</v>
      </c>
      <c r="M12" s="218">
        <v>39390817</v>
      </c>
      <c r="N12" s="219">
        <v>37322737</v>
      </c>
      <c r="O12" s="218">
        <v>174115927</v>
      </c>
      <c r="P12" s="222">
        <v>181017452</v>
      </c>
    </row>
    <row r="13" spans="1:17" ht="18" customHeight="1">
      <c r="C13" s="215"/>
      <c r="D13" s="223"/>
      <c r="E13" s="224" t="s">
        <v>110</v>
      </c>
      <c r="F13" s="225">
        <v>0</v>
      </c>
      <c r="G13" s="226">
        <v>0</v>
      </c>
      <c r="H13" s="220">
        <v>0</v>
      </c>
      <c r="I13" s="227"/>
      <c r="J13" s="226">
        <v>21050570</v>
      </c>
      <c r="K13" s="225">
        <v>26022191</v>
      </c>
      <c r="L13" s="225">
        <v>23410474</v>
      </c>
      <c r="M13" s="225">
        <v>27269270</v>
      </c>
      <c r="N13" s="226">
        <v>24554158</v>
      </c>
      <c r="O13" s="218">
        <v>122306663</v>
      </c>
      <c r="P13" s="222">
        <v>122306663</v>
      </c>
    </row>
    <row r="14" spans="1:17" ht="18" customHeight="1">
      <c r="C14" s="215"/>
      <c r="D14" s="223"/>
      <c r="E14" s="224" t="s">
        <v>111</v>
      </c>
      <c r="F14" s="225">
        <v>0</v>
      </c>
      <c r="G14" s="226">
        <v>137197</v>
      </c>
      <c r="H14" s="220">
        <v>137197</v>
      </c>
      <c r="I14" s="227"/>
      <c r="J14" s="226">
        <v>351420</v>
      </c>
      <c r="K14" s="225">
        <v>1274550</v>
      </c>
      <c r="L14" s="225">
        <v>1366316</v>
      </c>
      <c r="M14" s="225">
        <v>2551187</v>
      </c>
      <c r="N14" s="226">
        <v>3624063</v>
      </c>
      <c r="O14" s="218">
        <v>9167536</v>
      </c>
      <c r="P14" s="222">
        <v>9304733</v>
      </c>
    </row>
    <row r="15" spans="1:17" ht="18" customHeight="1">
      <c r="C15" s="215"/>
      <c r="D15" s="223"/>
      <c r="E15" s="224" t="s">
        <v>112</v>
      </c>
      <c r="F15" s="225">
        <v>705522</v>
      </c>
      <c r="G15" s="226">
        <v>3209215</v>
      </c>
      <c r="H15" s="220">
        <v>3914737</v>
      </c>
      <c r="I15" s="227"/>
      <c r="J15" s="226">
        <v>3363873</v>
      </c>
      <c r="K15" s="225">
        <v>5229176</v>
      </c>
      <c r="L15" s="225">
        <v>3630459</v>
      </c>
      <c r="M15" s="225">
        <v>5551881</v>
      </c>
      <c r="N15" s="226">
        <v>5501521</v>
      </c>
      <c r="O15" s="218">
        <v>23276910</v>
      </c>
      <c r="P15" s="222">
        <v>27191647</v>
      </c>
    </row>
    <row r="16" spans="1:17" ht="18" customHeight="1">
      <c r="C16" s="215"/>
      <c r="D16" s="223"/>
      <c r="E16" s="224" t="s">
        <v>113</v>
      </c>
      <c r="F16" s="225">
        <v>149662</v>
      </c>
      <c r="G16" s="226">
        <v>1112943</v>
      </c>
      <c r="H16" s="220">
        <v>1262605</v>
      </c>
      <c r="I16" s="227"/>
      <c r="J16" s="226">
        <v>376803</v>
      </c>
      <c r="K16" s="225">
        <v>856605</v>
      </c>
      <c r="L16" s="225">
        <v>417699</v>
      </c>
      <c r="M16" s="225">
        <v>588882</v>
      </c>
      <c r="N16" s="226">
        <v>502022</v>
      </c>
      <c r="O16" s="218">
        <v>2742011</v>
      </c>
      <c r="P16" s="222">
        <v>4004616</v>
      </c>
    </row>
    <row r="17" spans="3:16" ht="18" customHeight="1">
      <c r="C17" s="215"/>
      <c r="D17" s="223"/>
      <c r="E17" s="224" t="s">
        <v>114</v>
      </c>
      <c r="F17" s="225">
        <v>595290</v>
      </c>
      <c r="G17" s="226">
        <v>991696</v>
      </c>
      <c r="H17" s="220">
        <v>1586986</v>
      </c>
      <c r="I17" s="227"/>
      <c r="J17" s="226">
        <v>3097657</v>
      </c>
      <c r="K17" s="225">
        <v>3590294</v>
      </c>
      <c r="L17" s="225">
        <v>3364286</v>
      </c>
      <c r="M17" s="225">
        <v>3429597</v>
      </c>
      <c r="N17" s="226">
        <v>3140973</v>
      </c>
      <c r="O17" s="218">
        <v>16622807</v>
      </c>
      <c r="P17" s="222">
        <v>18209793</v>
      </c>
    </row>
    <row r="18" spans="3:16" ht="18" customHeight="1">
      <c r="C18" s="215"/>
      <c r="D18" s="216" t="s">
        <v>160</v>
      </c>
      <c r="E18" s="228"/>
      <c r="F18" s="218">
        <v>1517269</v>
      </c>
      <c r="G18" s="219">
        <v>7375445</v>
      </c>
      <c r="H18" s="220">
        <v>8892714</v>
      </c>
      <c r="I18" s="221"/>
      <c r="J18" s="219">
        <v>72565718</v>
      </c>
      <c r="K18" s="218">
        <v>79626795</v>
      </c>
      <c r="L18" s="218">
        <v>55211711</v>
      </c>
      <c r="M18" s="218">
        <v>45114006</v>
      </c>
      <c r="N18" s="219">
        <v>19817328</v>
      </c>
      <c r="O18" s="218">
        <v>272335558</v>
      </c>
      <c r="P18" s="222">
        <v>281228272</v>
      </c>
    </row>
    <row r="19" spans="3:16" ht="18" customHeight="1">
      <c r="C19" s="215"/>
      <c r="D19" s="223"/>
      <c r="E19" s="229" t="s">
        <v>115</v>
      </c>
      <c r="F19" s="225">
        <v>0</v>
      </c>
      <c r="G19" s="226">
        <v>0</v>
      </c>
      <c r="H19" s="220">
        <v>0</v>
      </c>
      <c r="I19" s="227"/>
      <c r="J19" s="226">
        <v>63478716</v>
      </c>
      <c r="K19" s="225">
        <v>63863958</v>
      </c>
      <c r="L19" s="225">
        <v>45487614</v>
      </c>
      <c r="M19" s="225">
        <v>36714292</v>
      </c>
      <c r="N19" s="226">
        <v>15376765</v>
      </c>
      <c r="O19" s="218">
        <v>224921345</v>
      </c>
      <c r="P19" s="222">
        <v>224921345</v>
      </c>
    </row>
    <row r="20" spans="3:16" ht="18" customHeight="1">
      <c r="C20" s="215"/>
      <c r="D20" s="223"/>
      <c r="E20" s="229" t="s">
        <v>116</v>
      </c>
      <c r="F20" s="225">
        <v>1517269</v>
      </c>
      <c r="G20" s="226">
        <v>7375445</v>
      </c>
      <c r="H20" s="220">
        <v>8892714</v>
      </c>
      <c r="I20" s="227"/>
      <c r="J20" s="226">
        <v>9087002</v>
      </c>
      <c r="K20" s="225">
        <v>15762837</v>
      </c>
      <c r="L20" s="225">
        <v>9724097</v>
      </c>
      <c r="M20" s="225">
        <v>8399714</v>
      </c>
      <c r="N20" s="226">
        <v>4440563</v>
      </c>
      <c r="O20" s="218">
        <v>47414213</v>
      </c>
      <c r="P20" s="222">
        <v>56306927</v>
      </c>
    </row>
    <row r="21" spans="3:16" ht="18" customHeight="1">
      <c r="C21" s="215"/>
      <c r="D21" s="216" t="s">
        <v>161</v>
      </c>
      <c r="E21" s="217"/>
      <c r="F21" s="218">
        <v>118718</v>
      </c>
      <c r="G21" s="219">
        <v>755736</v>
      </c>
      <c r="H21" s="220">
        <v>874454</v>
      </c>
      <c r="I21" s="221"/>
      <c r="J21" s="219">
        <v>7907264</v>
      </c>
      <c r="K21" s="218">
        <v>10896025</v>
      </c>
      <c r="L21" s="218">
        <v>13441292</v>
      </c>
      <c r="M21" s="218">
        <v>14537873</v>
      </c>
      <c r="N21" s="219">
        <v>5688717</v>
      </c>
      <c r="O21" s="218">
        <v>52471171</v>
      </c>
      <c r="P21" s="222">
        <v>53345625</v>
      </c>
    </row>
    <row r="22" spans="3:16" ht="18" customHeight="1">
      <c r="C22" s="215"/>
      <c r="D22" s="223"/>
      <c r="E22" s="224" t="s">
        <v>117</v>
      </c>
      <c r="F22" s="225">
        <v>118718</v>
      </c>
      <c r="G22" s="226">
        <v>657259</v>
      </c>
      <c r="H22" s="220">
        <v>775977</v>
      </c>
      <c r="I22" s="227"/>
      <c r="J22" s="226">
        <v>7711771</v>
      </c>
      <c r="K22" s="225">
        <v>10463680</v>
      </c>
      <c r="L22" s="225">
        <v>13012391</v>
      </c>
      <c r="M22" s="225">
        <v>13955836</v>
      </c>
      <c r="N22" s="226">
        <v>5067431</v>
      </c>
      <c r="O22" s="218">
        <v>50211109</v>
      </c>
      <c r="P22" s="222">
        <v>50987086</v>
      </c>
    </row>
    <row r="23" spans="3:16" ht="18" customHeight="1">
      <c r="C23" s="215"/>
      <c r="D23" s="223"/>
      <c r="E23" s="224" t="s">
        <v>118</v>
      </c>
      <c r="F23" s="225">
        <v>0</v>
      </c>
      <c r="G23" s="226">
        <v>98477</v>
      </c>
      <c r="H23" s="220">
        <v>98477</v>
      </c>
      <c r="I23" s="227"/>
      <c r="J23" s="226">
        <v>195493</v>
      </c>
      <c r="K23" s="225">
        <v>432345</v>
      </c>
      <c r="L23" s="225">
        <v>428901</v>
      </c>
      <c r="M23" s="225">
        <v>582037</v>
      </c>
      <c r="N23" s="226">
        <v>621286</v>
      </c>
      <c r="O23" s="218">
        <v>2260062</v>
      </c>
      <c r="P23" s="222">
        <v>2358539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3626821</v>
      </c>
      <c r="G26" s="219">
        <v>9060695</v>
      </c>
      <c r="H26" s="220">
        <v>12687516</v>
      </c>
      <c r="I26" s="221"/>
      <c r="J26" s="219">
        <v>6046705</v>
      </c>
      <c r="K26" s="218">
        <v>15522194</v>
      </c>
      <c r="L26" s="218">
        <v>11123125</v>
      </c>
      <c r="M26" s="218">
        <v>12529766</v>
      </c>
      <c r="N26" s="219">
        <v>7707145</v>
      </c>
      <c r="O26" s="218">
        <v>52928935</v>
      </c>
      <c r="P26" s="222">
        <v>65616451</v>
      </c>
    </row>
    <row r="27" spans="3:16" ht="18" customHeight="1">
      <c r="C27" s="215"/>
      <c r="D27" s="223"/>
      <c r="E27" s="231" t="s">
        <v>121</v>
      </c>
      <c r="F27" s="232">
        <v>2457915</v>
      </c>
      <c r="G27" s="233">
        <v>7908245</v>
      </c>
      <c r="H27" s="220">
        <v>10366160</v>
      </c>
      <c r="I27" s="227"/>
      <c r="J27" s="233">
        <v>5404479</v>
      </c>
      <c r="K27" s="232">
        <v>14583922</v>
      </c>
      <c r="L27" s="232">
        <v>10449254</v>
      </c>
      <c r="M27" s="232">
        <v>11570182</v>
      </c>
      <c r="N27" s="233">
        <v>7510630</v>
      </c>
      <c r="O27" s="218">
        <v>49518467</v>
      </c>
      <c r="P27" s="222">
        <v>59884627</v>
      </c>
    </row>
    <row r="28" spans="3:16" ht="18" customHeight="1">
      <c r="C28" s="215"/>
      <c r="D28" s="234"/>
      <c r="E28" s="229" t="s">
        <v>163</v>
      </c>
      <c r="F28" s="235">
        <v>102240</v>
      </c>
      <c r="G28" s="236">
        <v>177408</v>
      </c>
      <c r="H28" s="220">
        <v>279648</v>
      </c>
      <c r="I28" s="237"/>
      <c r="J28" s="236">
        <v>240666</v>
      </c>
      <c r="K28" s="235">
        <v>244618</v>
      </c>
      <c r="L28" s="235">
        <v>220614</v>
      </c>
      <c r="M28" s="235">
        <v>286784</v>
      </c>
      <c r="N28" s="236">
        <v>55044</v>
      </c>
      <c r="O28" s="218">
        <v>1047726</v>
      </c>
      <c r="P28" s="222">
        <v>1327374</v>
      </c>
    </row>
    <row r="29" spans="3:16" ht="18" customHeight="1">
      <c r="C29" s="215"/>
      <c r="D29" s="238"/>
      <c r="E29" s="224" t="s">
        <v>164</v>
      </c>
      <c r="F29" s="239">
        <v>1066666</v>
      </c>
      <c r="G29" s="240">
        <v>975042</v>
      </c>
      <c r="H29" s="220">
        <v>2041708</v>
      </c>
      <c r="I29" s="237"/>
      <c r="J29" s="240">
        <v>401560</v>
      </c>
      <c r="K29" s="239">
        <v>693654</v>
      </c>
      <c r="L29" s="239">
        <v>453257</v>
      </c>
      <c r="M29" s="239">
        <v>672800</v>
      </c>
      <c r="N29" s="240">
        <v>141471</v>
      </c>
      <c r="O29" s="218">
        <v>2362742</v>
      </c>
      <c r="P29" s="222">
        <v>4404450</v>
      </c>
    </row>
    <row r="30" spans="3:16" ht="18" customHeight="1">
      <c r="C30" s="215"/>
      <c r="D30" s="223" t="s">
        <v>122</v>
      </c>
      <c r="E30" s="241"/>
      <c r="F30" s="225">
        <v>2346940</v>
      </c>
      <c r="G30" s="226">
        <v>3482594</v>
      </c>
      <c r="H30" s="220">
        <v>5829534</v>
      </c>
      <c r="I30" s="227"/>
      <c r="J30" s="226">
        <v>19750048</v>
      </c>
      <c r="K30" s="225">
        <v>18999988</v>
      </c>
      <c r="L30" s="225">
        <v>14335427</v>
      </c>
      <c r="M30" s="225">
        <v>16017469</v>
      </c>
      <c r="N30" s="226">
        <v>15947374</v>
      </c>
      <c r="O30" s="218">
        <v>85050306</v>
      </c>
      <c r="P30" s="222">
        <v>90879840</v>
      </c>
    </row>
    <row r="31" spans="3:16" ht="18" customHeight="1">
      <c r="C31" s="242"/>
      <c r="D31" s="243" t="s">
        <v>123</v>
      </c>
      <c r="E31" s="244"/>
      <c r="F31" s="245">
        <v>2218184</v>
      </c>
      <c r="G31" s="246">
        <v>5326345</v>
      </c>
      <c r="H31" s="247">
        <v>7544529</v>
      </c>
      <c r="I31" s="227"/>
      <c r="J31" s="246">
        <v>22271460</v>
      </c>
      <c r="K31" s="245">
        <v>19906675</v>
      </c>
      <c r="L31" s="245">
        <v>13080175</v>
      </c>
      <c r="M31" s="245">
        <v>10434549</v>
      </c>
      <c r="N31" s="246">
        <v>5332402</v>
      </c>
      <c r="O31" s="247">
        <v>71025261</v>
      </c>
      <c r="P31" s="248">
        <v>78569790</v>
      </c>
    </row>
    <row r="32" spans="3:16" ht="18" customHeight="1">
      <c r="C32" s="208" t="s">
        <v>165</v>
      </c>
      <c r="D32" s="249"/>
      <c r="E32" s="250"/>
      <c r="F32" s="210">
        <v>469920</v>
      </c>
      <c r="G32" s="211">
        <v>1979973</v>
      </c>
      <c r="H32" s="212">
        <v>2449893</v>
      </c>
      <c r="I32" s="213"/>
      <c r="J32" s="211">
        <v>49753935</v>
      </c>
      <c r="K32" s="210">
        <v>58024574</v>
      </c>
      <c r="L32" s="210">
        <v>63137269</v>
      </c>
      <c r="M32" s="210">
        <v>83731244</v>
      </c>
      <c r="N32" s="211">
        <v>67163891</v>
      </c>
      <c r="O32" s="210">
        <v>321810913</v>
      </c>
      <c r="P32" s="214">
        <v>324260806</v>
      </c>
    </row>
    <row r="33" spans="3:16" ht="18" customHeight="1">
      <c r="C33" s="251"/>
      <c r="D33" s="389" t="s">
        <v>139</v>
      </c>
      <c r="E33" s="391"/>
      <c r="F33" s="252">
        <v>0</v>
      </c>
      <c r="G33" s="253">
        <v>0</v>
      </c>
      <c r="H33" s="254">
        <v>0</v>
      </c>
      <c r="I33" s="227"/>
      <c r="J33" s="253">
        <v>193804</v>
      </c>
      <c r="K33" s="252">
        <v>670860</v>
      </c>
      <c r="L33" s="252">
        <v>1217380</v>
      </c>
      <c r="M33" s="252">
        <v>1173902</v>
      </c>
      <c r="N33" s="253">
        <v>2049618</v>
      </c>
      <c r="O33" s="255">
        <v>5305564</v>
      </c>
      <c r="P33" s="256">
        <v>5305564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16445368</v>
      </c>
      <c r="K35" s="225">
        <v>16293831</v>
      </c>
      <c r="L35" s="225">
        <v>10631183</v>
      </c>
      <c r="M35" s="225">
        <v>7516436</v>
      </c>
      <c r="N35" s="226">
        <v>3465409</v>
      </c>
      <c r="O35" s="218">
        <v>54352227</v>
      </c>
      <c r="P35" s="222">
        <v>54352227</v>
      </c>
    </row>
    <row r="36" spans="3:16" ht="18" customHeight="1">
      <c r="C36" s="215"/>
      <c r="D36" s="257" t="s">
        <v>142</v>
      </c>
      <c r="E36" s="228"/>
      <c r="F36" s="225">
        <v>35311</v>
      </c>
      <c r="G36" s="226">
        <v>0</v>
      </c>
      <c r="H36" s="220">
        <v>35311</v>
      </c>
      <c r="I36" s="227"/>
      <c r="J36" s="226">
        <v>2915268</v>
      </c>
      <c r="K36" s="225">
        <v>3193711</v>
      </c>
      <c r="L36" s="225">
        <v>2743753</v>
      </c>
      <c r="M36" s="225">
        <v>4464133</v>
      </c>
      <c r="N36" s="226">
        <v>2178536</v>
      </c>
      <c r="O36" s="218">
        <v>15495401</v>
      </c>
      <c r="P36" s="222">
        <v>15530712</v>
      </c>
    </row>
    <row r="37" spans="3:16" ht="18" customHeight="1">
      <c r="C37" s="215"/>
      <c r="D37" s="257" t="s">
        <v>143</v>
      </c>
      <c r="E37" s="228"/>
      <c r="F37" s="225">
        <v>434609</v>
      </c>
      <c r="G37" s="226">
        <v>1757755</v>
      </c>
      <c r="H37" s="220">
        <v>2192364</v>
      </c>
      <c r="I37" s="227"/>
      <c r="J37" s="226">
        <v>9532922</v>
      </c>
      <c r="K37" s="225">
        <v>13319910</v>
      </c>
      <c r="L37" s="225">
        <v>13308829</v>
      </c>
      <c r="M37" s="225">
        <v>10528158</v>
      </c>
      <c r="N37" s="226">
        <v>5661051</v>
      </c>
      <c r="O37" s="218">
        <v>52350870</v>
      </c>
      <c r="P37" s="222">
        <v>54543234</v>
      </c>
    </row>
    <row r="38" spans="3:16" ht="18" customHeight="1">
      <c r="C38" s="215"/>
      <c r="D38" s="257" t="s">
        <v>144</v>
      </c>
      <c r="E38" s="228"/>
      <c r="F38" s="253">
        <v>0</v>
      </c>
      <c r="G38" s="226">
        <v>222218</v>
      </c>
      <c r="H38" s="220">
        <v>222218</v>
      </c>
      <c r="I38" s="227"/>
      <c r="J38" s="226">
        <v>14747908</v>
      </c>
      <c r="K38" s="225">
        <v>16553979</v>
      </c>
      <c r="L38" s="225">
        <v>14941082</v>
      </c>
      <c r="M38" s="225">
        <v>17872590</v>
      </c>
      <c r="N38" s="226">
        <v>14871963</v>
      </c>
      <c r="O38" s="218">
        <v>78987522</v>
      </c>
      <c r="P38" s="222">
        <v>79209740</v>
      </c>
    </row>
    <row r="39" spans="3:16" ht="18" customHeight="1">
      <c r="C39" s="215"/>
      <c r="D39" s="389" t="s">
        <v>145</v>
      </c>
      <c r="E39" s="390"/>
      <c r="F39" s="252">
        <v>0</v>
      </c>
      <c r="G39" s="253">
        <v>0</v>
      </c>
      <c r="H39" s="220">
        <v>0</v>
      </c>
      <c r="I39" s="227"/>
      <c r="J39" s="226">
        <v>2574510</v>
      </c>
      <c r="K39" s="225">
        <v>2071035</v>
      </c>
      <c r="L39" s="225">
        <v>1466117</v>
      </c>
      <c r="M39" s="225">
        <v>2519920</v>
      </c>
      <c r="N39" s="226">
        <v>443967</v>
      </c>
      <c r="O39" s="218">
        <v>9075549</v>
      </c>
      <c r="P39" s="222">
        <v>9075549</v>
      </c>
    </row>
    <row r="40" spans="3:16" ht="18" customHeight="1">
      <c r="C40" s="251"/>
      <c r="D40" s="389" t="s">
        <v>146</v>
      </c>
      <c r="E40" s="391"/>
      <c r="F40" s="252">
        <v>0</v>
      </c>
      <c r="G40" s="253">
        <v>0</v>
      </c>
      <c r="H40" s="254">
        <v>0</v>
      </c>
      <c r="I40" s="227"/>
      <c r="J40" s="253">
        <v>1863358</v>
      </c>
      <c r="K40" s="252">
        <v>2318973</v>
      </c>
      <c r="L40" s="252">
        <v>13154004</v>
      </c>
      <c r="M40" s="252">
        <v>29658468</v>
      </c>
      <c r="N40" s="253">
        <v>28099376</v>
      </c>
      <c r="O40" s="255">
        <v>75094179</v>
      </c>
      <c r="P40" s="256">
        <v>75094179</v>
      </c>
    </row>
    <row r="41" spans="3:16" ht="18" customHeight="1">
      <c r="C41" s="258"/>
      <c r="D41" s="392" t="s">
        <v>147</v>
      </c>
      <c r="E41" s="393"/>
      <c r="F41" s="245">
        <v>0</v>
      </c>
      <c r="G41" s="246">
        <v>0</v>
      </c>
      <c r="H41" s="220">
        <v>0</v>
      </c>
      <c r="I41" s="227"/>
      <c r="J41" s="246">
        <v>1480797</v>
      </c>
      <c r="K41" s="245">
        <v>3602275</v>
      </c>
      <c r="L41" s="245">
        <v>5674921</v>
      </c>
      <c r="M41" s="245">
        <v>9997637</v>
      </c>
      <c r="N41" s="246">
        <v>10393971</v>
      </c>
      <c r="O41" s="259">
        <v>31149601</v>
      </c>
      <c r="P41" s="248">
        <v>31149601</v>
      </c>
    </row>
    <row r="42" spans="3:16" ht="18" customHeight="1">
      <c r="C42" s="215" t="s">
        <v>166</v>
      </c>
      <c r="D42" s="217"/>
      <c r="E42" s="217"/>
      <c r="F42" s="211">
        <v>0</v>
      </c>
      <c r="G42" s="211">
        <v>0</v>
      </c>
      <c r="H42" s="212">
        <v>0</v>
      </c>
      <c r="I42" s="213"/>
      <c r="J42" s="211">
        <v>21495663</v>
      </c>
      <c r="K42" s="210">
        <v>40697803</v>
      </c>
      <c r="L42" s="210">
        <v>92450555</v>
      </c>
      <c r="M42" s="210">
        <v>139456228</v>
      </c>
      <c r="N42" s="211">
        <v>116496266</v>
      </c>
      <c r="O42" s="210">
        <v>410596515</v>
      </c>
      <c r="P42" s="214">
        <v>410596515</v>
      </c>
    </row>
    <row r="43" spans="3:16" ht="18" customHeight="1">
      <c r="C43" s="215"/>
      <c r="D43" s="260" t="s">
        <v>34</v>
      </c>
      <c r="E43" s="260"/>
      <c r="F43" s="226">
        <v>0</v>
      </c>
      <c r="G43" s="226">
        <v>0</v>
      </c>
      <c r="H43" s="220">
        <v>0</v>
      </c>
      <c r="I43" s="227"/>
      <c r="J43" s="226">
        <v>1023997</v>
      </c>
      <c r="K43" s="225">
        <v>7579667</v>
      </c>
      <c r="L43" s="225">
        <v>50256655</v>
      </c>
      <c r="M43" s="225">
        <v>81275164</v>
      </c>
      <c r="N43" s="226">
        <v>81474615</v>
      </c>
      <c r="O43" s="218">
        <v>221610098</v>
      </c>
      <c r="P43" s="222">
        <v>221610098</v>
      </c>
    </row>
    <row r="44" spans="3:16" ht="18" customHeight="1">
      <c r="C44" s="215"/>
      <c r="D44" s="260" t="s">
        <v>35</v>
      </c>
      <c r="E44" s="260"/>
      <c r="F44" s="225">
        <v>0</v>
      </c>
      <c r="G44" s="226">
        <v>0</v>
      </c>
      <c r="H44" s="220">
        <v>0</v>
      </c>
      <c r="I44" s="227"/>
      <c r="J44" s="226">
        <v>19709633</v>
      </c>
      <c r="K44" s="225">
        <v>29316112</v>
      </c>
      <c r="L44" s="225">
        <v>39061405</v>
      </c>
      <c r="M44" s="225">
        <v>48475371</v>
      </c>
      <c r="N44" s="226">
        <v>26235893</v>
      </c>
      <c r="O44" s="218">
        <v>162798414</v>
      </c>
      <c r="P44" s="222">
        <v>162798414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762033</v>
      </c>
      <c r="K46" s="245">
        <v>3802024</v>
      </c>
      <c r="L46" s="245">
        <v>3132495</v>
      </c>
      <c r="M46" s="245">
        <v>9705693</v>
      </c>
      <c r="N46" s="246">
        <v>8785758</v>
      </c>
      <c r="O46" s="259">
        <v>26188003</v>
      </c>
      <c r="P46" s="248">
        <v>26188003</v>
      </c>
    </row>
    <row r="47" spans="3:16" ht="18" customHeight="1">
      <c r="C47" s="374" t="s">
        <v>168</v>
      </c>
      <c r="D47" s="375"/>
      <c r="E47" s="376"/>
      <c r="F47" s="263">
        <v>11748326</v>
      </c>
      <c r="G47" s="263">
        <v>33431839</v>
      </c>
      <c r="H47" s="264">
        <v>45180165</v>
      </c>
      <c r="I47" s="160"/>
      <c r="J47" s="263">
        <v>228031116</v>
      </c>
      <c r="K47" s="263">
        <v>280646870</v>
      </c>
      <c r="L47" s="263">
        <v>294968788</v>
      </c>
      <c r="M47" s="263">
        <v>361211952</v>
      </c>
      <c r="N47" s="263">
        <v>275475860</v>
      </c>
      <c r="O47" s="263">
        <v>1440334586</v>
      </c>
      <c r="P47" s="265">
        <v>1485514751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v>
      </c>
      <c r="G11" s="211">
        <v>71</v>
      </c>
      <c r="H11" s="212">
        <v>120</v>
      </c>
      <c r="I11" s="213"/>
      <c r="J11" s="211">
        <v>157</v>
      </c>
      <c r="K11" s="211">
        <v>188</v>
      </c>
      <c r="L11" s="210">
        <v>101</v>
      </c>
      <c r="M11" s="211">
        <v>117</v>
      </c>
      <c r="N11" s="211">
        <v>58</v>
      </c>
      <c r="O11" s="210">
        <v>621</v>
      </c>
      <c r="P11" s="214">
        <v>741</v>
      </c>
    </row>
    <row r="12" spans="1:17" ht="18" customHeight="1">
      <c r="C12" s="215"/>
      <c r="D12" s="216" t="s">
        <v>159</v>
      </c>
      <c r="E12" s="217"/>
      <c r="F12" s="218">
        <v>9</v>
      </c>
      <c r="G12" s="219">
        <v>17</v>
      </c>
      <c r="H12" s="220">
        <v>26</v>
      </c>
      <c r="I12" s="221"/>
      <c r="J12" s="219">
        <v>55</v>
      </c>
      <c r="K12" s="218">
        <v>62</v>
      </c>
      <c r="L12" s="218">
        <v>49</v>
      </c>
      <c r="M12" s="218">
        <v>60</v>
      </c>
      <c r="N12" s="219">
        <v>29</v>
      </c>
      <c r="O12" s="218">
        <v>255</v>
      </c>
      <c r="P12" s="222">
        <v>281</v>
      </c>
    </row>
    <row r="13" spans="1:17" ht="18" customHeight="1">
      <c r="C13" s="215"/>
      <c r="D13" s="223"/>
      <c r="E13" s="224" t="s">
        <v>110</v>
      </c>
      <c r="F13" s="225">
        <v>0</v>
      </c>
      <c r="G13" s="226">
        <v>0</v>
      </c>
      <c r="H13" s="220">
        <v>0</v>
      </c>
      <c r="I13" s="227"/>
      <c r="J13" s="226">
        <v>16</v>
      </c>
      <c r="K13" s="225">
        <v>17</v>
      </c>
      <c r="L13" s="225">
        <v>10</v>
      </c>
      <c r="M13" s="225">
        <v>14</v>
      </c>
      <c r="N13" s="226">
        <v>7</v>
      </c>
      <c r="O13" s="218">
        <v>64</v>
      </c>
      <c r="P13" s="222">
        <v>64</v>
      </c>
    </row>
    <row r="14" spans="1:17" ht="18" customHeight="1">
      <c r="C14" s="215"/>
      <c r="D14" s="223"/>
      <c r="E14" s="224" t="s">
        <v>111</v>
      </c>
      <c r="F14" s="225">
        <v>0</v>
      </c>
      <c r="G14" s="226">
        <v>0</v>
      </c>
      <c r="H14" s="220">
        <v>0</v>
      </c>
      <c r="I14" s="227"/>
      <c r="J14" s="226">
        <v>0</v>
      </c>
      <c r="K14" s="225">
        <v>0</v>
      </c>
      <c r="L14" s="225">
        <v>3</v>
      </c>
      <c r="M14" s="225">
        <v>3</v>
      </c>
      <c r="N14" s="226">
        <v>2</v>
      </c>
      <c r="O14" s="218">
        <v>8</v>
      </c>
      <c r="P14" s="222">
        <v>8</v>
      </c>
    </row>
    <row r="15" spans="1:17" ht="18" customHeight="1">
      <c r="C15" s="215"/>
      <c r="D15" s="223"/>
      <c r="E15" s="224" t="s">
        <v>112</v>
      </c>
      <c r="F15" s="225">
        <v>4</v>
      </c>
      <c r="G15" s="226">
        <v>5</v>
      </c>
      <c r="H15" s="220">
        <v>9</v>
      </c>
      <c r="I15" s="227"/>
      <c r="J15" s="226">
        <v>5</v>
      </c>
      <c r="K15" s="225">
        <v>14</v>
      </c>
      <c r="L15" s="225">
        <v>8</v>
      </c>
      <c r="M15" s="225">
        <v>11</v>
      </c>
      <c r="N15" s="226">
        <v>3</v>
      </c>
      <c r="O15" s="218">
        <v>41</v>
      </c>
      <c r="P15" s="222">
        <v>50</v>
      </c>
    </row>
    <row r="16" spans="1:17" ht="18" customHeight="1">
      <c r="C16" s="215"/>
      <c r="D16" s="223"/>
      <c r="E16" s="224" t="s">
        <v>113</v>
      </c>
      <c r="F16" s="225">
        <v>0</v>
      </c>
      <c r="G16" s="226">
        <v>4</v>
      </c>
      <c r="H16" s="220">
        <v>4</v>
      </c>
      <c r="I16" s="227"/>
      <c r="J16" s="226">
        <v>1</v>
      </c>
      <c r="K16" s="225">
        <v>1</v>
      </c>
      <c r="L16" s="225">
        <v>1</v>
      </c>
      <c r="M16" s="225">
        <v>3</v>
      </c>
      <c r="N16" s="226">
        <v>0</v>
      </c>
      <c r="O16" s="218">
        <v>6</v>
      </c>
      <c r="P16" s="222">
        <v>10</v>
      </c>
    </row>
    <row r="17" spans="3:16" ht="18" customHeight="1">
      <c r="C17" s="215"/>
      <c r="D17" s="223"/>
      <c r="E17" s="224" t="s">
        <v>114</v>
      </c>
      <c r="F17" s="225">
        <v>5</v>
      </c>
      <c r="G17" s="226">
        <v>8</v>
      </c>
      <c r="H17" s="220">
        <v>13</v>
      </c>
      <c r="I17" s="227"/>
      <c r="J17" s="226">
        <v>33</v>
      </c>
      <c r="K17" s="225">
        <v>30</v>
      </c>
      <c r="L17" s="225">
        <v>27</v>
      </c>
      <c r="M17" s="225">
        <v>29</v>
      </c>
      <c r="N17" s="226">
        <v>17</v>
      </c>
      <c r="O17" s="218">
        <v>136</v>
      </c>
      <c r="P17" s="222">
        <v>149</v>
      </c>
    </row>
    <row r="18" spans="3:16" ht="18" customHeight="1">
      <c r="C18" s="215"/>
      <c r="D18" s="216" t="s">
        <v>160</v>
      </c>
      <c r="E18" s="228"/>
      <c r="F18" s="218">
        <v>5</v>
      </c>
      <c r="G18" s="219">
        <v>9</v>
      </c>
      <c r="H18" s="220">
        <v>14</v>
      </c>
      <c r="I18" s="221"/>
      <c r="J18" s="219">
        <v>50</v>
      </c>
      <c r="K18" s="218">
        <v>51</v>
      </c>
      <c r="L18" s="218">
        <v>16</v>
      </c>
      <c r="M18" s="218">
        <v>15</v>
      </c>
      <c r="N18" s="219">
        <v>8</v>
      </c>
      <c r="O18" s="218">
        <v>140</v>
      </c>
      <c r="P18" s="222">
        <v>154</v>
      </c>
    </row>
    <row r="19" spans="3:16" ht="18" customHeight="1">
      <c r="C19" s="215"/>
      <c r="D19" s="223"/>
      <c r="E19" s="229" t="s">
        <v>115</v>
      </c>
      <c r="F19" s="225">
        <v>0</v>
      </c>
      <c r="G19" s="226">
        <v>0</v>
      </c>
      <c r="H19" s="220">
        <v>0</v>
      </c>
      <c r="I19" s="227"/>
      <c r="J19" s="226">
        <v>41</v>
      </c>
      <c r="K19" s="225">
        <v>39</v>
      </c>
      <c r="L19" s="225">
        <v>13</v>
      </c>
      <c r="M19" s="225">
        <v>12</v>
      </c>
      <c r="N19" s="226">
        <v>6</v>
      </c>
      <c r="O19" s="218">
        <v>111</v>
      </c>
      <c r="P19" s="222">
        <v>111</v>
      </c>
    </row>
    <row r="20" spans="3:16" ht="18" customHeight="1">
      <c r="C20" s="215"/>
      <c r="D20" s="223"/>
      <c r="E20" s="229" t="s">
        <v>116</v>
      </c>
      <c r="F20" s="225">
        <v>5</v>
      </c>
      <c r="G20" s="226">
        <v>9</v>
      </c>
      <c r="H20" s="220">
        <v>14</v>
      </c>
      <c r="I20" s="227"/>
      <c r="J20" s="226">
        <v>9</v>
      </c>
      <c r="K20" s="225">
        <v>12</v>
      </c>
      <c r="L20" s="225">
        <v>3</v>
      </c>
      <c r="M20" s="225">
        <v>3</v>
      </c>
      <c r="N20" s="226">
        <v>2</v>
      </c>
      <c r="O20" s="218">
        <v>29</v>
      </c>
      <c r="P20" s="222">
        <v>43</v>
      </c>
    </row>
    <row r="21" spans="3:16" ht="18" customHeight="1">
      <c r="C21" s="215"/>
      <c r="D21" s="216" t="s">
        <v>161</v>
      </c>
      <c r="E21" s="217"/>
      <c r="F21" s="218">
        <v>0</v>
      </c>
      <c r="G21" s="219">
        <v>1</v>
      </c>
      <c r="H21" s="220">
        <v>1</v>
      </c>
      <c r="I21" s="221"/>
      <c r="J21" s="219">
        <v>8</v>
      </c>
      <c r="K21" s="218">
        <v>14</v>
      </c>
      <c r="L21" s="218">
        <v>1</v>
      </c>
      <c r="M21" s="218">
        <v>6</v>
      </c>
      <c r="N21" s="219">
        <v>3</v>
      </c>
      <c r="O21" s="218">
        <v>32</v>
      </c>
      <c r="P21" s="222">
        <v>33</v>
      </c>
    </row>
    <row r="22" spans="3:16" ht="18" customHeight="1">
      <c r="C22" s="215"/>
      <c r="D22" s="223"/>
      <c r="E22" s="224" t="s">
        <v>117</v>
      </c>
      <c r="F22" s="225">
        <v>0</v>
      </c>
      <c r="G22" s="226">
        <v>1</v>
      </c>
      <c r="H22" s="220">
        <v>1</v>
      </c>
      <c r="I22" s="227"/>
      <c r="J22" s="226">
        <v>8</v>
      </c>
      <c r="K22" s="225">
        <v>13</v>
      </c>
      <c r="L22" s="225">
        <v>1</v>
      </c>
      <c r="M22" s="225">
        <v>6</v>
      </c>
      <c r="N22" s="226">
        <v>1</v>
      </c>
      <c r="O22" s="218">
        <v>29</v>
      </c>
      <c r="P22" s="222">
        <v>30</v>
      </c>
    </row>
    <row r="23" spans="3:16" ht="18" customHeight="1">
      <c r="C23" s="215"/>
      <c r="D23" s="223"/>
      <c r="E23" s="224" t="s">
        <v>118</v>
      </c>
      <c r="F23" s="225">
        <v>0</v>
      </c>
      <c r="G23" s="226">
        <v>0</v>
      </c>
      <c r="H23" s="220">
        <v>0</v>
      </c>
      <c r="I23" s="227"/>
      <c r="J23" s="226">
        <v>0</v>
      </c>
      <c r="K23" s="225">
        <v>1</v>
      </c>
      <c r="L23" s="225">
        <v>0</v>
      </c>
      <c r="M23" s="225">
        <v>0</v>
      </c>
      <c r="N23" s="226">
        <v>2</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27</v>
      </c>
      <c r="G26" s="219">
        <v>41</v>
      </c>
      <c r="H26" s="220">
        <v>68</v>
      </c>
      <c r="I26" s="221"/>
      <c r="J26" s="219">
        <v>34</v>
      </c>
      <c r="K26" s="218">
        <v>52</v>
      </c>
      <c r="L26" s="218">
        <v>28</v>
      </c>
      <c r="M26" s="218">
        <v>31</v>
      </c>
      <c r="N26" s="219">
        <v>14</v>
      </c>
      <c r="O26" s="218">
        <v>159</v>
      </c>
      <c r="P26" s="222">
        <v>227</v>
      </c>
    </row>
    <row r="27" spans="3:16" ht="18" customHeight="1">
      <c r="C27" s="215"/>
      <c r="D27" s="223"/>
      <c r="E27" s="231" t="s">
        <v>121</v>
      </c>
      <c r="F27" s="232">
        <v>24</v>
      </c>
      <c r="G27" s="233">
        <v>40</v>
      </c>
      <c r="H27" s="220">
        <v>64</v>
      </c>
      <c r="I27" s="227"/>
      <c r="J27" s="233">
        <v>34</v>
      </c>
      <c r="K27" s="232">
        <v>50</v>
      </c>
      <c r="L27" s="232">
        <v>28</v>
      </c>
      <c r="M27" s="232">
        <v>31</v>
      </c>
      <c r="N27" s="233">
        <v>14</v>
      </c>
      <c r="O27" s="218">
        <v>157</v>
      </c>
      <c r="P27" s="222">
        <v>221</v>
      </c>
    </row>
    <row r="28" spans="3:16" ht="18" customHeight="1">
      <c r="C28" s="215"/>
      <c r="D28" s="234"/>
      <c r="E28" s="229" t="s">
        <v>163</v>
      </c>
      <c r="F28" s="235">
        <v>0</v>
      </c>
      <c r="G28" s="236">
        <v>0</v>
      </c>
      <c r="H28" s="220">
        <v>0</v>
      </c>
      <c r="I28" s="237"/>
      <c r="J28" s="236">
        <v>0</v>
      </c>
      <c r="K28" s="235">
        <v>1</v>
      </c>
      <c r="L28" s="235">
        <v>0</v>
      </c>
      <c r="M28" s="235">
        <v>0</v>
      </c>
      <c r="N28" s="236">
        <v>0</v>
      </c>
      <c r="O28" s="218">
        <v>1</v>
      </c>
      <c r="P28" s="222">
        <v>1</v>
      </c>
    </row>
    <row r="29" spans="3:16" ht="18" customHeight="1">
      <c r="C29" s="215"/>
      <c r="D29" s="238"/>
      <c r="E29" s="224" t="s">
        <v>164</v>
      </c>
      <c r="F29" s="239">
        <v>3</v>
      </c>
      <c r="G29" s="240">
        <v>1</v>
      </c>
      <c r="H29" s="220">
        <v>4</v>
      </c>
      <c r="I29" s="237"/>
      <c r="J29" s="240">
        <v>0</v>
      </c>
      <c r="K29" s="239">
        <v>1</v>
      </c>
      <c r="L29" s="239">
        <v>0</v>
      </c>
      <c r="M29" s="239">
        <v>0</v>
      </c>
      <c r="N29" s="240">
        <v>0</v>
      </c>
      <c r="O29" s="218">
        <v>1</v>
      </c>
      <c r="P29" s="222">
        <v>5</v>
      </c>
    </row>
    <row r="30" spans="3:16" ht="18" customHeight="1">
      <c r="C30" s="215"/>
      <c r="D30" s="223" t="s">
        <v>122</v>
      </c>
      <c r="E30" s="241"/>
      <c r="F30" s="225">
        <v>8</v>
      </c>
      <c r="G30" s="226">
        <v>3</v>
      </c>
      <c r="H30" s="220">
        <v>11</v>
      </c>
      <c r="I30" s="227"/>
      <c r="J30" s="226">
        <v>10</v>
      </c>
      <c r="K30" s="225">
        <v>9</v>
      </c>
      <c r="L30" s="225">
        <v>7</v>
      </c>
      <c r="M30" s="225">
        <v>5</v>
      </c>
      <c r="N30" s="226">
        <v>4</v>
      </c>
      <c r="O30" s="218">
        <v>35</v>
      </c>
      <c r="P30" s="222">
        <v>46</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4</v>
      </c>
      <c r="H32" s="212">
        <v>6</v>
      </c>
      <c r="I32" s="213"/>
      <c r="J32" s="211">
        <v>31</v>
      </c>
      <c r="K32" s="210">
        <v>13</v>
      </c>
      <c r="L32" s="210">
        <v>12</v>
      </c>
      <c r="M32" s="210">
        <v>12</v>
      </c>
      <c r="N32" s="211">
        <v>8</v>
      </c>
      <c r="O32" s="210">
        <v>76</v>
      </c>
      <c r="P32" s="214">
        <v>82</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v>
      </c>
      <c r="K35" s="225">
        <v>8</v>
      </c>
      <c r="L35" s="225">
        <v>5</v>
      </c>
      <c r="M35" s="225">
        <v>6</v>
      </c>
      <c r="N35" s="226">
        <v>1</v>
      </c>
      <c r="O35" s="218">
        <v>39</v>
      </c>
      <c r="P35" s="222">
        <v>39</v>
      </c>
    </row>
    <row r="36" spans="3:16" ht="18" customHeight="1">
      <c r="C36" s="215"/>
      <c r="D36" s="257" t="s">
        <v>142</v>
      </c>
      <c r="E36" s="228"/>
      <c r="F36" s="225">
        <v>0</v>
      </c>
      <c r="G36" s="226">
        <v>0</v>
      </c>
      <c r="H36" s="220">
        <v>0</v>
      </c>
      <c r="I36" s="227"/>
      <c r="J36" s="226">
        <v>2</v>
      </c>
      <c r="K36" s="225">
        <v>2</v>
      </c>
      <c r="L36" s="225">
        <v>0</v>
      </c>
      <c r="M36" s="225">
        <v>0</v>
      </c>
      <c r="N36" s="226">
        <v>0</v>
      </c>
      <c r="O36" s="218">
        <v>4</v>
      </c>
      <c r="P36" s="222">
        <v>4</v>
      </c>
    </row>
    <row r="37" spans="3:16" ht="18" customHeight="1">
      <c r="C37" s="215"/>
      <c r="D37" s="257" t="s">
        <v>143</v>
      </c>
      <c r="E37" s="228"/>
      <c r="F37" s="225">
        <v>2</v>
      </c>
      <c r="G37" s="226">
        <v>4</v>
      </c>
      <c r="H37" s="220">
        <v>6</v>
      </c>
      <c r="I37" s="227"/>
      <c r="J37" s="226">
        <v>2</v>
      </c>
      <c r="K37" s="225">
        <v>0</v>
      </c>
      <c r="L37" s="225">
        <v>5</v>
      </c>
      <c r="M37" s="225">
        <v>1</v>
      </c>
      <c r="N37" s="226">
        <v>0</v>
      </c>
      <c r="O37" s="218">
        <v>8</v>
      </c>
      <c r="P37" s="222">
        <v>14</v>
      </c>
    </row>
    <row r="38" spans="3:16" ht="18" customHeight="1">
      <c r="C38" s="215"/>
      <c r="D38" s="257" t="s">
        <v>144</v>
      </c>
      <c r="E38" s="228"/>
      <c r="F38" s="253">
        <v>0</v>
      </c>
      <c r="G38" s="226">
        <v>0</v>
      </c>
      <c r="H38" s="220">
        <v>0</v>
      </c>
      <c r="I38" s="227"/>
      <c r="J38" s="226">
        <v>4</v>
      </c>
      <c r="K38" s="225">
        <v>2</v>
      </c>
      <c r="L38" s="225">
        <v>1</v>
      </c>
      <c r="M38" s="225">
        <v>1</v>
      </c>
      <c r="N38" s="226">
        <v>2</v>
      </c>
      <c r="O38" s="218">
        <v>10</v>
      </c>
      <c r="P38" s="222">
        <v>10</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3</v>
      </c>
      <c r="N40" s="253">
        <v>2</v>
      </c>
      <c r="O40" s="255">
        <v>6</v>
      </c>
      <c r="P40" s="256">
        <v>6</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2</v>
      </c>
      <c r="K42" s="210">
        <v>5</v>
      </c>
      <c r="L42" s="210">
        <v>10</v>
      </c>
      <c r="M42" s="210">
        <v>12</v>
      </c>
      <c r="N42" s="211">
        <v>15</v>
      </c>
      <c r="O42" s="210">
        <v>44</v>
      </c>
      <c r="P42" s="214">
        <v>44</v>
      </c>
    </row>
    <row r="43" spans="3:16" ht="18" customHeight="1">
      <c r="C43" s="215"/>
      <c r="D43" s="260" t="s">
        <v>34</v>
      </c>
      <c r="E43" s="260"/>
      <c r="F43" s="226">
        <v>0</v>
      </c>
      <c r="G43" s="226">
        <v>0</v>
      </c>
      <c r="H43" s="220">
        <v>0</v>
      </c>
      <c r="I43" s="227"/>
      <c r="J43" s="226">
        <v>0</v>
      </c>
      <c r="K43" s="225">
        <v>2</v>
      </c>
      <c r="L43" s="225">
        <v>9</v>
      </c>
      <c r="M43" s="225">
        <v>5</v>
      </c>
      <c r="N43" s="226">
        <v>11</v>
      </c>
      <c r="O43" s="218">
        <v>27</v>
      </c>
      <c r="P43" s="222">
        <v>27</v>
      </c>
    </row>
    <row r="44" spans="3:16" ht="18" customHeight="1">
      <c r="C44" s="215"/>
      <c r="D44" s="260" t="s">
        <v>35</v>
      </c>
      <c r="E44" s="260"/>
      <c r="F44" s="225">
        <v>0</v>
      </c>
      <c r="G44" s="226">
        <v>0</v>
      </c>
      <c r="H44" s="220">
        <v>0</v>
      </c>
      <c r="I44" s="227"/>
      <c r="J44" s="226">
        <v>1</v>
      </c>
      <c r="K44" s="225">
        <v>3</v>
      </c>
      <c r="L44" s="225">
        <v>1</v>
      </c>
      <c r="M44" s="225">
        <v>7</v>
      </c>
      <c r="N44" s="226">
        <v>3</v>
      </c>
      <c r="O44" s="218">
        <v>15</v>
      </c>
      <c r="P44" s="222">
        <v>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51</v>
      </c>
      <c r="G47" s="263">
        <v>75</v>
      </c>
      <c r="H47" s="264">
        <v>126</v>
      </c>
      <c r="I47" s="160"/>
      <c r="J47" s="263">
        <v>190</v>
      </c>
      <c r="K47" s="263">
        <v>206</v>
      </c>
      <c r="L47" s="263">
        <v>123</v>
      </c>
      <c r="M47" s="263">
        <v>141</v>
      </c>
      <c r="N47" s="263">
        <v>81</v>
      </c>
      <c r="O47" s="263">
        <v>741</v>
      </c>
      <c r="P47" s="265">
        <v>867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93313</v>
      </c>
      <c r="G11" s="210">
        <v>152676</v>
      </c>
      <c r="H11" s="212">
        <v>245989</v>
      </c>
      <c r="I11" s="213"/>
      <c r="J11" s="210">
        <v>668273</v>
      </c>
      <c r="K11" s="210">
        <v>961635</v>
      </c>
      <c r="L11" s="210">
        <v>645659</v>
      </c>
      <c r="M11" s="210">
        <v>691430</v>
      </c>
      <c r="N11" s="210">
        <v>402073</v>
      </c>
      <c r="O11" s="210">
        <v>3369070</v>
      </c>
      <c r="P11" s="214">
        <v>3615059</v>
      </c>
    </row>
    <row r="12" spans="1:17" ht="18" customHeight="1">
      <c r="C12" s="215"/>
      <c r="D12" s="216" t="s">
        <v>159</v>
      </c>
      <c r="E12" s="217"/>
      <c r="F12" s="218">
        <v>13614</v>
      </c>
      <c r="G12" s="219">
        <v>41339</v>
      </c>
      <c r="H12" s="220">
        <v>54953</v>
      </c>
      <c r="I12" s="221"/>
      <c r="J12" s="219">
        <v>128855</v>
      </c>
      <c r="K12" s="218">
        <v>234529</v>
      </c>
      <c r="L12" s="218">
        <v>243574</v>
      </c>
      <c r="M12" s="218">
        <v>281727</v>
      </c>
      <c r="N12" s="219">
        <v>142492</v>
      </c>
      <c r="O12" s="218">
        <v>1031177</v>
      </c>
      <c r="P12" s="222">
        <v>1086130</v>
      </c>
    </row>
    <row r="13" spans="1:17" ht="18" customHeight="1">
      <c r="C13" s="215"/>
      <c r="D13" s="223"/>
      <c r="E13" s="224" t="s">
        <v>110</v>
      </c>
      <c r="F13" s="225">
        <v>0</v>
      </c>
      <c r="G13" s="226">
        <v>0</v>
      </c>
      <c r="H13" s="220">
        <v>0</v>
      </c>
      <c r="I13" s="227"/>
      <c r="J13" s="226">
        <v>80701</v>
      </c>
      <c r="K13" s="225">
        <v>167803</v>
      </c>
      <c r="L13" s="225">
        <v>158071</v>
      </c>
      <c r="M13" s="225">
        <v>172149</v>
      </c>
      <c r="N13" s="226">
        <v>96049</v>
      </c>
      <c r="O13" s="218">
        <v>674773</v>
      </c>
      <c r="P13" s="222">
        <v>674773</v>
      </c>
    </row>
    <row r="14" spans="1:17" ht="18" customHeight="1">
      <c r="C14" s="215"/>
      <c r="D14" s="223"/>
      <c r="E14" s="224" t="s">
        <v>111</v>
      </c>
      <c r="F14" s="225">
        <v>0</v>
      </c>
      <c r="G14" s="226">
        <v>0</v>
      </c>
      <c r="H14" s="220">
        <v>0</v>
      </c>
      <c r="I14" s="227"/>
      <c r="J14" s="226">
        <v>0</v>
      </c>
      <c r="K14" s="225">
        <v>0</v>
      </c>
      <c r="L14" s="225">
        <v>32642</v>
      </c>
      <c r="M14" s="225">
        <v>15024</v>
      </c>
      <c r="N14" s="226">
        <v>12601</v>
      </c>
      <c r="O14" s="218">
        <v>60267</v>
      </c>
      <c r="P14" s="222">
        <v>60267</v>
      </c>
    </row>
    <row r="15" spans="1:17" ht="18" customHeight="1">
      <c r="C15" s="215"/>
      <c r="D15" s="223"/>
      <c r="E15" s="224" t="s">
        <v>112</v>
      </c>
      <c r="F15" s="225">
        <v>9746</v>
      </c>
      <c r="G15" s="226">
        <v>21492</v>
      </c>
      <c r="H15" s="220">
        <v>31238</v>
      </c>
      <c r="I15" s="227"/>
      <c r="J15" s="226">
        <v>21287</v>
      </c>
      <c r="K15" s="225">
        <v>45623</v>
      </c>
      <c r="L15" s="225">
        <v>32397</v>
      </c>
      <c r="M15" s="225">
        <v>60101</v>
      </c>
      <c r="N15" s="226">
        <v>20789</v>
      </c>
      <c r="O15" s="218">
        <v>180197</v>
      </c>
      <c r="P15" s="222">
        <v>211435</v>
      </c>
    </row>
    <row r="16" spans="1:17" ht="18" customHeight="1">
      <c r="C16" s="215"/>
      <c r="D16" s="223"/>
      <c r="E16" s="224" t="s">
        <v>113</v>
      </c>
      <c r="F16" s="225">
        <v>0</v>
      </c>
      <c r="G16" s="226">
        <v>13973</v>
      </c>
      <c r="H16" s="220">
        <v>13973</v>
      </c>
      <c r="I16" s="227"/>
      <c r="J16" s="226">
        <v>5008</v>
      </c>
      <c r="K16" s="225">
        <v>4382</v>
      </c>
      <c r="L16" s="225">
        <v>1156</v>
      </c>
      <c r="M16" s="225">
        <v>13122</v>
      </c>
      <c r="N16" s="226">
        <v>0</v>
      </c>
      <c r="O16" s="218">
        <v>23668</v>
      </c>
      <c r="P16" s="222">
        <v>37641</v>
      </c>
    </row>
    <row r="17" spans="3:16" ht="18" customHeight="1">
      <c r="C17" s="215"/>
      <c r="D17" s="223"/>
      <c r="E17" s="224" t="s">
        <v>114</v>
      </c>
      <c r="F17" s="225">
        <v>3868</v>
      </c>
      <c r="G17" s="226">
        <v>5874</v>
      </c>
      <c r="H17" s="220">
        <v>9742</v>
      </c>
      <c r="I17" s="227"/>
      <c r="J17" s="226">
        <v>21859</v>
      </c>
      <c r="K17" s="225">
        <v>16721</v>
      </c>
      <c r="L17" s="225">
        <v>19308</v>
      </c>
      <c r="M17" s="225">
        <v>21331</v>
      </c>
      <c r="N17" s="226">
        <v>13053</v>
      </c>
      <c r="O17" s="218">
        <v>92272</v>
      </c>
      <c r="P17" s="222">
        <v>102014</v>
      </c>
    </row>
    <row r="18" spans="3:16" ht="18" customHeight="1">
      <c r="C18" s="215"/>
      <c r="D18" s="216" t="s">
        <v>160</v>
      </c>
      <c r="E18" s="228"/>
      <c r="F18" s="218">
        <v>11600</v>
      </c>
      <c r="G18" s="219">
        <v>40302</v>
      </c>
      <c r="H18" s="220">
        <v>51902</v>
      </c>
      <c r="I18" s="221"/>
      <c r="J18" s="219">
        <v>303228</v>
      </c>
      <c r="K18" s="218">
        <v>427603</v>
      </c>
      <c r="L18" s="218">
        <v>194153</v>
      </c>
      <c r="M18" s="218">
        <v>148399</v>
      </c>
      <c r="N18" s="219">
        <v>86724</v>
      </c>
      <c r="O18" s="218">
        <v>1160107</v>
      </c>
      <c r="P18" s="222">
        <v>1212009</v>
      </c>
    </row>
    <row r="19" spans="3:16" ht="18" customHeight="1">
      <c r="C19" s="215"/>
      <c r="D19" s="223"/>
      <c r="E19" s="229" t="s">
        <v>115</v>
      </c>
      <c r="F19" s="225">
        <v>0</v>
      </c>
      <c r="G19" s="226">
        <v>0</v>
      </c>
      <c r="H19" s="220">
        <v>0</v>
      </c>
      <c r="I19" s="227"/>
      <c r="J19" s="226">
        <v>254586</v>
      </c>
      <c r="K19" s="225">
        <v>343328</v>
      </c>
      <c r="L19" s="225">
        <v>161399</v>
      </c>
      <c r="M19" s="225">
        <v>106515</v>
      </c>
      <c r="N19" s="226">
        <v>62002</v>
      </c>
      <c r="O19" s="218">
        <v>927830</v>
      </c>
      <c r="P19" s="222">
        <v>927830</v>
      </c>
    </row>
    <row r="20" spans="3:16" ht="18" customHeight="1">
      <c r="C20" s="215"/>
      <c r="D20" s="223"/>
      <c r="E20" s="229" t="s">
        <v>116</v>
      </c>
      <c r="F20" s="225">
        <v>11600</v>
      </c>
      <c r="G20" s="226">
        <v>40302</v>
      </c>
      <c r="H20" s="220">
        <v>51902</v>
      </c>
      <c r="I20" s="227"/>
      <c r="J20" s="226">
        <v>48642</v>
      </c>
      <c r="K20" s="225">
        <v>84275</v>
      </c>
      <c r="L20" s="225">
        <v>32754</v>
      </c>
      <c r="M20" s="225">
        <v>41884</v>
      </c>
      <c r="N20" s="226">
        <v>24722</v>
      </c>
      <c r="O20" s="218">
        <v>232277</v>
      </c>
      <c r="P20" s="222">
        <v>284179</v>
      </c>
    </row>
    <row r="21" spans="3:16" ht="18" customHeight="1">
      <c r="C21" s="215"/>
      <c r="D21" s="216" t="s">
        <v>161</v>
      </c>
      <c r="E21" s="217"/>
      <c r="F21" s="218">
        <v>0</v>
      </c>
      <c r="G21" s="219">
        <v>6117</v>
      </c>
      <c r="H21" s="220">
        <v>6117</v>
      </c>
      <c r="I21" s="221"/>
      <c r="J21" s="219">
        <v>42527</v>
      </c>
      <c r="K21" s="218">
        <v>57442</v>
      </c>
      <c r="L21" s="218">
        <v>5632</v>
      </c>
      <c r="M21" s="218">
        <v>62608</v>
      </c>
      <c r="N21" s="219">
        <v>25010</v>
      </c>
      <c r="O21" s="218">
        <v>193219</v>
      </c>
      <c r="P21" s="222">
        <v>199336</v>
      </c>
    </row>
    <row r="22" spans="3:16" ht="18" customHeight="1">
      <c r="C22" s="215"/>
      <c r="D22" s="223"/>
      <c r="E22" s="224" t="s">
        <v>117</v>
      </c>
      <c r="F22" s="225">
        <v>0</v>
      </c>
      <c r="G22" s="226">
        <v>6117</v>
      </c>
      <c r="H22" s="220">
        <v>6117</v>
      </c>
      <c r="I22" s="227"/>
      <c r="J22" s="226">
        <v>42527</v>
      </c>
      <c r="K22" s="225">
        <v>48658</v>
      </c>
      <c r="L22" s="225">
        <v>5632</v>
      </c>
      <c r="M22" s="225">
        <v>62608</v>
      </c>
      <c r="N22" s="226">
        <v>2289</v>
      </c>
      <c r="O22" s="218">
        <v>161714</v>
      </c>
      <c r="P22" s="222">
        <v>167831</v>
      </c>
    </row>
    <row r="23" spans="3:16" ht="18" customHeight="1">
      <c r="C23" s="215"/>
      <c r="D23" s="223"/>
      <c r="E23" s="224" t="s">
        <v>118</v>
      </c>
      <c r="F23" s="225">
        <v>0</v>
      </c>
      <c r="G23" s="226">
        <v>0</v>
      </c>
      <c r="H23" s="220">
        <v>0</v>
      </c>
      <c r="I23" s="227"/>
      <c r="J23" s="226">
        <v>0</v>
      </c>
      <c r="K23" s="225">
        <v>8784</v>
      </c>
      <c r="L23" s="225">
        <v>0</v>
      </c>
      <c r="M23" s="225">
        <v>0</v>
      </c>
      <c r="N23" s="226">
        <v>22721</v>
      </c>
      <c r="O23" s="218">
        <v>31505</v>
      </c>
      <c r="P23" s="222">
        <v>31505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15033</v>
      </c>
      <c r="G26" s="218">
        <v>32983</v>
      </c>
      <c r="H26" s="220">
        <v>48016</v>
      </c>
      <c r="I26" s="221"/>
      <c r="J26" s="219">
        <v>27212</v>
      </c>
      <c r="K26" s="218">
        <v>62166</v>
      </c>
      <c r="L26" s="218">
        <v>38084</v>
      </c>
      <c r="M26" s="218">
        <v>72247</v>
      </c>
      <c r="N26" s="219">
        <v>36477</v>
      </c>
      <c r="O26" s="218">
        <v>236186</v>
      </c>
      <c r="P26" s="222">
        <v>284202</v>
      </c>
    </row>
    <row r="27" spans="3:16" ht="18" customHeight="1">
      <c r="C27" s="215"/>
      <c r="D27" s="223"/>
      <c r="E27" s="224" t="s">
        <v>121</v>
      </c>
      <c r="F27" s="267">
        <v>15033</v>
      </c>
      <c r="G27" s="268">
        <v>32983</v>
      </c>
      <c r="H27" s="220">
        <v>48016</v>
      </c>
      <c r="I27" s="227"/>
      <c r="J27" s="268">
        <v>27212</v>
      </c>
      <c r="K27" s="267">
        <v>62166</v>
      </c>
      <c r="L27" s="267">
        <v>38084</v>
      </c>
      <c r="M27" s="267">
        <v>72247</v>
      </c>
      <c r="N27" s="268">
        <v>36477</v>
      </c>
      <c r="O27" s="218">
        <v>236186</v>
      </c>
      <c r="P27" s="222">
        <v>284202</v>
      </c>
    </row>
    <row r="28" spans="3:16" ht="18" customHeight="1">
      <c r="C28" s="251"/>
      <c r="D28" s="257" t="s">
        <v>170</v>
      </c>
      <c r="E28" s="228"/>
      <c r="F28" s="253">
        <v>53066</v>
      </c>
      <c r="G28" s="253">
        <v>31935</v>
      </c>
      <c r="H28" s="254">
        <v>85001</v>
      </c>
      <c r="I28" s="227"/>
      <c r="J28" s="253">
        <v>166451</v>
      </c>
      <c r="K28" s="252">
        <v>179895</v>
      </c>
      <c r="L28" s="252">
        <v>164216</v>
      </c>
      <c r="M28" s="252">
        <v>126449</v>
      </c>
      <c r="N28" s="253">
        <v>111370</v>
      </c>
      <c r="O28" s="255">
        <v>748381</v>
      </c>
      <c r="P28" s="256">
        <v>833382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37747</v>
      </c>
      <c r="H30" s="212">
        <v>45441</v>
      </c>
      <c r="I30" s="213"/>
      <c r="J30" s="269">
        <v>333740</v>
      </c>
      <c r="K30" s="210">
        <v>157636</v>
      </c>
      <c r="L30" s="210">
        <v>255808</v>
      </c>
      <c r="M30" s="210">
        <v>245363</v>
      </c>
      <c r="N30" s="211">
        <v>283493</v>
      </c>
      <c r="O30" s="210">
        <v>1276040</v>
      </c>
      <c r="P30" s="214">
        <v>1321481</v>
      </c>
    </row>
    <row r="31" spans="3:16" ht="18" customHeight="1">
      <c r="C31" s="251"/>
      <c r="D31" s="257" t="s">
        <v>139</v>
      </c>
      <c r="E31" s="228"/>
      <c r="F31" s="252">
        <v>0</v>
      </c>
      <c r="G31" s="253">
        <v>0</v>
      </c>
      <c r="H31" s="254">
        <v>0</v>
      </c>
      <c r="I31" s="227"/>
      <c r="J31" s="253">
        <v>7091</v>
      </c>
      <c r="K31" s="252">
        <v>12494</v>
      </c>
      <c r="L31" s="252">
        <v>0</v>
      </c>
      <c r="M31" s="252">
        <v>0</v>
      </c>
      <c r="N31" s="253">
        <v>0</v>
      </c>
      <c r="O31" s="255">
        <v>19585</v>
      </c>
      <c r="P31" s="256">
        <v>19585</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101469</v>
      </c>
      <c r="K33" s="225">
        <v>61672</v>
      </c>
      <c r="L33" s="225">
        <v>56838</v>
      </c>
      <c r="M33" s="225">
        <v>44603</v>
      </c>
      <c r="N33" s="226">
        <v>38101</v>
      </c>
      <c r="O33" s="218">
        <v>302683</v>
      </c>
      <c r="P33" s="222">
        <v>302683</v>
      </c>
    </row>
    <row r="34" spans="3:16" ht="18" customHeight="1">
      <c r="C34" s="215"/>
      <c r="D34" s="257" t="s">
        <v>142</v>
      </c>
      <c r="E34" s="228"/>
      <c r="F34" s="225">
        <v>0</v>
      </c>
      <c r="G34" s="226">
        <v>0</v>
      </c>
      <c r="H34" s="220">
        <v>0</v>
      </c>
      <c r="I34" s="227"/>
      <c r="J34" s="270">
        <v>38370</v>
      </c>
      <c r="K34" s="225">
        <v>24314</v>
      </c>
      <c r="L34" s="225">
        <v>0</v>
      </c>
      <c r="M34" s="225">
        <v>0</v>
      </c>
      <c r="N34" s="226">
        <v>0</v>
      </c>
      <c r="O34" s="218">
        <v>62684</v>
      </c>
      <c r="P34" s="222">
        <v>62684</v>
      </c>
    </row>
    <row r="35" spans="3:16" ht="18" customHeight="1">
      <c r="C35" s="215"/>
      <c r="D35" s="257" t="s">
        <v>143</v>
      </c>
      <c r="E35" s="228"/>
      <c r="F35" s="225">
        <v>7694</v>
      </c>
      <c r="G35" s="226">
        <v>37747</v>
      </c>
      <c r="H35" s="220">
        <v>45441</v>
      </c>
      <c r="I35" s="227"/>
      <c r="J35" s="270">
        <v>30205</v>
      </c>
      <c r="K35" s="225">
        <v>0</v>
      </c>
      <c r="L35" s="225">
        <v>139968</v>
      </c>
      <c r="M35" s="225">
        <v>28631</v>
      </c>
      <c r="N35" s="226">
        <v>0</v>
      </c>
      <c r="O35" s="218">
        <v>198804</v>
      </c>
      <c r="P35" s="222">
        <v>244245</v>
      </c>
    </row>
    <row r="36" spans="3:16" ht="18" customHeight="1">
      <c r="C36" s="215"/>
      <c r="D36" s="257" t="s">
        <v>144</v>
      </c>
      <c r="E36" s="228"/>
      <c r="F36" s="253">
        <v>0</v>
      </c>
      <c r="G36" s="226">
        <v>0</v>
      </c>
      <c r="H36" s="220">
        <v>0</v>
      </c>
      <c r="I36" s="227"/>
      <c r="J36" s="270">
        <v>100030</v>
      </c>
      <c r="K36" s="225">
        <v>59156</v>
      </c>
      <c r="L36" s="225">
        <v>27024</v>
      </c>
      <c r="M36" s="225">
        <v>30140</v>
      </c>
      <c r="N36" s="226">
        <v>58937</v>
      </c>
      <c r="O36" s="218">
        <v>275287</v>
      </c>
      <c r="P36" s="222">
        <v>275287</v>
      </c>
    </row>
    <row r="37" spans="3:16" ht="18" customHeight="1">
      <c r="C37" s="215"/>
      <c r="D37" s="257" t="s">
        <v>145</v>
      </c>
      <c r="E37" s="228"/>
      <c r="F37" s="252">
        <v>0</v>
      </c>
      <c r="G37" s="253">
        <v>0</v>
      </c>
      <c r="H37" s="220">
        <v>0</v>
      </c>
      <c r="I37" s="227"/>
      <c r="J37" s="270">
        <v>18485</v>
      </c>
      <c r="K37" s="225">
        <v>0</v>
      </c>
      <c r="L37" s="225">
        <v>0</v>
      </c>
      <c r="M37" s="225">
        <v>0</v>
      </c>
      <c r="N37" s="226">
        <v>0</v>
      </c>
      <c r="O37" s="218">
        <v>18485</v>
      </c>
      <c r="P37" s="222">
        <v>18485</v>
      </c>
    </row>
    <row r="38" spans="3:16" ht="18" customHeight="1">
      <c r="C38" s="215"/>
      <c r="D38" s="389" t="s">
        <v>146</v>
      </c>
      <c r="E38" s="390"/>
      <c r="F38" s="225">
        <v>0</v>
      </c>
      <c r="G38" s="225">
        <v>0</v>
      </c>
      <c r="H38" s="220">
        <v>0</v>
      </c>
      <c r="I38" s="227"/>
      <c r="J38" s="271">
        <v>0</v>
      </c>
      <c r="K38" s="272">
        <v>0</v>
      </c>
      <c r="L38" s="272">
        <v>31978</v>
      </c>
      <c r="M38" s="272">
        <v>103307</v>
      </c>
      <c r="N38" s="273">
        <v>72476</v>
      </c>
      <c r="O38" s="218">
        <v>207761</v>
      </c>
      <c r="P38" s="222">
        <v>207761</v>
      </c>
    </row>
    <row r="39" spans="3:16" ht="18" customHeight="1">
      <c r="C39" s="258"/>
      <c r="D39" s="392" t="s">
        <v>147</v>
      </c>
      <c r="E39" s="394"/>
      <c r="F39" s="225">
        <v>0</v>
      </c>
      <c r="G39" s="225">
        <v>0</v>
      </c>
      <c r="H39" s="220">
        <v>0</v>
      </c>
      <c r="I39" s="227"/>
      <c r="J39" s="274">
        <v>38090</v>
      </c>
      <c r="K39" s="245">
        <v>0</v>
      </c>
      <c r="L39" s="245">
        <v>0</v>
      </c>
      <c r="M39" s="245">
        <v>38682</v>
      </c>
      <c r="N39" s="246">
        <v>113979</v>
      </c>
      <c r="O39" s="259">
        <v>190751</v>
      </c>
      <c r="P39" s="248">
        <v>190751</v>
      </c>
    </row>
    <row r="40" spans="3:16" ht="18" customHeight="1">
      <c r="C40" s="215" t="s">
        <v>166</v>
      </c>
      <c r="D40" s="217"/>
      <c r="E40" s="217"/>
      <c r="F40" s="211">
        <v>0</v>
      </c>
      <c r="G40" s="211">
        <v>0</v>
      </c>
      <c r="H40" s="212">
        <v>0</v>
      </c>
      <c r="I40" s="213"/>
      <c r="J40" s="269">
        <v>55866</v>
      </c>
      <c r="K40" s="210">
        <v>128468</v>
      </c>
      <c r="L40" s="210">
        <v>278408</v>
      </c>
      <c r="M40" s="210">
        <v>384714</v>
      </c>
      <c r="N40" s="211">
        <v>500098</v>
      </c>
      <c r="O40" s="210">
        <v>1347554</v>
      </c>
      <c r="P40" s="214">
        <v>1347554</v>
      </c>
    </row>
    <row r="41" spans="3:16" ht="18" customHeight="1">
      <c r="C41" s="215"/>
      <c r="D41" s="260" t="s">
        <v>34</v>
      </c>
      <c r="E41" s="260"/>
      <c r="F41" s="226">
        <v>0</v>
      </c>
      <c r="G41" s="226">
        <v>0</v>
      </c>
      <c r="H41" s="220">
        <v>0</v>
      </c>
      <c r="I41" s="227"/>
      <c r="J41" s="226">
        <v>0</v>
      </c>
      <c r="K41" s="226">
        <v>49115</v>
      </c>
      <c r="L41" s="226">
        <v>259521</v>
      </c>
      <c r="M41" s="226">
        <v>130986</v>
      </c>
      <c r="N41" s="226">
        <v>367060</v>
      </c>
      <c r="O41" s="218">
        <v>806682</v>
      </c>
      <c r="P41" s="222">
        <v>806682</v>
      </c>
    </row>
    <row r="42" spans="3:16" ht="18" customHeight="1">
      <c r="C42" s="215"/>
      <c r="D42" s="260" t="s">
        <v>35</v>
      </c>
      <c r="E42" s="260"/>
      <c r="F42" s="225">
        <v>0</v>
      </c>
      <c r="G42" s="226">
        <v>0</v>
      </c>
      <c r="H42" s="220">
        <v>0</v>
      </c>
      <c r="I42" s="227"/>
      <c r="J42" s="226">
        <v>27023</v>
      </c>
      <c r="K42" s="225">
        <v>79353</v>
      </c>
      <c r="L42" s="226">
        <v>18887</v>
      </c>
      <c r="M42" s="225">
        <v>253728</v>
      </c>
      <c r="N42" s="226">
        <v>99137</v>
      </c>
      <c r="O42" s="218">
        <v>478128</v>
      </c>
      <c r="P42" s="222">
        <v>478128</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28843</v>
      </c>
      <c r="K44" s="245">
        <v>0</v>
      </c>
      <c r="L44" s="246">
        <v>0</v>
      </c>
      <c r="M44" s="245">
        <v>0</v>
      </c>
      <c r="N44" s="246">
        <v>33901</v>
      </c>
      <c r="O44" s="259">
        <v>62744</v>
      </c>
      <c r="P44" s="248">
        <v>62744</v>
      </c>
    </row>
    <row r="45" spans="3:16" ht="18" customHeight="1">
      <c r="C45" s="374" t="s">
        <v>168</v>
      </c>
      <c r="D45" s="375"/>
      <c r="E45" s="376"/>
      <c r="F45" s="263">
        <v>101007</v>
      </c>
      <c r="G45" s="275">
        <v>190423</v>
      </c>
      <c r="H45" s="264">
        <v>291430</v>
      </c>
      <c r="I45" s="160"/>
      <c r="J45" s="276">
        <v>1057879</v>
      </c>
      <c r="K45" s="263">
        <v>1247739</v>
      </c>
      <c r="L45" s="263">
        <v>1179875</v>
      </c>
      <c r="M45" s="263">
        <v>1321507</v>
      </c>
      <c r="N45" s="275">
        <v>1185664</v>
      </c>
      <c r="O45" s="263">
        <v>5992664</v>
      </c>
      <c r="P45" s="265">
        <v>6284094</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1381769</v>
      </c>
      <c r="G11" s="211">
        <v>1598000</v>
      </c>
      <c r="H11" s="212">
        <v>2979769</v>
      </c>
      <c r="I11" s="213"/>
      <c r="J11" s="211">
        <v>6781802</v>
      </c>
      <c r="K11" s="211">
        <v>9903544</v>
      </c>
      <c r="L11" s="210">
        <v>6552340</v>
      </c>
      <c r="M11" s="211">
        <v>7023743</v>
      </c>
      <c r="N11" s="211">
        <v>4079944</v>
      </c>
      <c r="O11" s="210">
        <v>34341373</v>
      </c>
      <c r="P11" s="214">
        <v>37321142</v>
      </c>
    </row>
    <row r="12" spans="1:17" ht="18" customHeight="1">
      <c r="C12" s="215"/>
      <c r="D12" s="216" t="s">
        <v>159</v>
      </c>
      <c r="E12" s="217"/>
      <c r="F12" s="218">
        <v>138185</v>
      </c>
      <c r="G12" s="219">
        <v>420275</v>
      </c>
      <c r="H12" s="220">
        <v>558460</v>
      </c>
      <c r="I12" s="221"/>
      <c r="J12" s="219">
        <v>1310807</v>
      </c>
      <c r="K12" s="218">
        <v>2396656</v>
      </c>
      <c r="L12" s="218">
        <v>2482779</v>
      </c>
      <c r="M12" s="218">
        <v>2876346</v>
      </c>
      <c r="N12" s="219">
        <v>1452095</v>
      </c>
      <c r="O12" s="218">
        <v>10518683</v>
      </c>
      <c r="P12" s="222">
        <v>11077143</v>
      </c>
    </row>
    <row r="13" spans="1:17" ht="18" customHeight="1">
      <c r="C13" s="215"/>
      <c r="D13" s="223"/>
      <c r="E13" s="224" t="s">
        <v>110</v>
      </c>
      <c r="F13" s="225">
        <v>0</v>
      </c>
      <c r="G13" s="226">
        <v>0</v>
      </c>
      <c r="H13" s="220">
        <v>0</v>
      </c>
      <c r="I13" s="227"/>
      <c r="J13" s="226">
        <v>823948</v>
      </c>
      <c r="K13" s="225">
        <v>1718782</v>
      </c>
      <c r="L13" s="225">
        <v>1613901</v>
      </c>
      <c r="M13" s="225">
        <v>1760558</v>
      </c>
      <c r="N13" s="226">
        <v>980656</v>
      </c>
      <c r="O13" s="218">
        <v>6897845</v>
      </c>
      <c r="P13" s="222">
        <v>6897845</v>
      </c>
    </row>
    <row r="14" spans="1:17" ht="18" customHeight="1">
      <c r="C14" s="215"/>
      <c r="D14" s="223"/>
      <c r="E14" s="224" t="s">
        <v>111</v>
      </c>
      <c r="F14" s="225">
        <v>0</v>
      </c>
      <c r="G14" s="226">
        <v>0</v>
      </c>
      <c r="H14" s="220">
        <v>0</v>
      </c>
      <c r="I14" s="227"/>
      <c r="J14" s="226">
        <v>0</v>
      </c>
      <c r="K14" s="225">
        <v>0</v>
      </c>
      <c r="L14" s="225">
        <v>333273</v>
      </c>
      <c r="M14" s="225">
        <v>155402</v>
      </c>
      <c r="N14" s="226">
        <v>128655</v>
      </c>
      <c r="O14" s="218">
        <v>617330</v>
      </c>
      <c r="P14" s="222">
        <v>617330</v>
      </c>
    </row>
    <row r="15" spans="1:17" ht="18" customHeight="1">
      <c r="C15" s="215"/>
      <c r="D15" s="223"/>
      <c r="E15" s="224" t="s">
        <v>112</v>
      </c>
      <c r="F15" s="225">
        <v>99505</v>
      </c>
      <c r="G15" s="226">
        <v>219431</v>
      </c>
      <c r="H15" s="220">
        <v>318936</v>
      </c>
      <c r="I15" s="227"/>
      <c r="J15" s="226">
        <v>217338</v>
      </c>
      <c r="K15" s="225">
        <v>466100</v>
      </c>
      <c r="L15" s="225">
        <v>330769</v>
      </c>
      <c r="M15" s="225">
        <v>613626</v>
      </c>
      <c r="N15" s="226">
        <v>212254</v>
      </c>
      <c r="O15" s="218">
        <v>1840087</v>
      </c>
      <c r="P15" s="222">
        <v>2159023</v>
      </c>
    </row>
    <row r="16" spans="1:17" ht="18" customHeight="1">
      <c r="C16" s="215"/>
      <c r="D16" s="223"/>
      <c r="E16" s="224" t="s">
        <v>113</v>
      </c>
      <c r="F16" s="225">
        <v>0</v>
      </c>
      <c r="G16" s="226">
        <v>142104</v>
      </c>
      <c r="H16" s="220">
        <v>142104</v>
      </c>
      <c r="I16" s="227"/>
      <c r="J16" s="226">
        <v>50931</v>
      </c>
      <c r="K16" s="225">
        <v>44564</v>
      </c>
      <c r="L16" s="225">
        <v>11756</v>
      </c>
      <c r="M16" s="225">
        <v>133450</v>
      </c>
      <c r="N16" s="226">
        <v>0</v>
      </c>
      <c r="O16" s="218">
        <v>240701</v>
      </c>
      <c r="P16" s="222">
        <v>382805</v>
      </c>
    </row>
    <row r="17" spans="3:16" ht="18" customHeight="1">
      <c r="C17" s="215"/>
      <c r="D17" s="223"/>
      <c r="E17" s="224" t="s">
        <v>114</v>
      </c>
      <c r="F17" s="225">
        <v>38680</v>
      </c>
      <c r="G17" s="226">
        <v>58740</v>
      </c>
      <c r="H17" s="220">
        <v>97420</v>
      </c>
      <c r="I17" s="227"/>
      <c r="J17" s="226">
        <v>218590</v>
      </c>
      <c r="K17" s="225">
        <v>167210</v>
      </c>
      <c r="L17" s="225">
        <v>193080</v>
      </c>
      <c r="M17" s="225">
        <v>213310</v>
      </c>
      <c r="N17" s="226">
        <v>130530</v>
      </c>
      <c r="O17" s="218">
        <v>922720</v>
      </c>
      <c r="P17" s="222">
        <v>1020140</v>
      </c>
    </row>
    <row r="18" spans="3:16" ht="18" customHeight="1">
      <c r="C18" s="215"/>
      <c r="D18" s="216" t="s">
        <v>160</v>
      </c>
      <c r="E18" s="228"/>
      <c r="F18" s="218">
        <v>117969</v>
      </c>
      <c r="G18" s="219">
        <v>409867</v>
      </c>
      <c r="H18" s="220">
        <v>527836</v>
      </c>
      <c r="I18" s="221"/>
      <c r="J18" s="219">
        <v>3076164</v>
      </c>
      <c r="K18" s="218">
        <v>4339526</v>
      </c>
      <c r="L18" s="218">
        <v>1969687</v>
      </c>
      <c r="M18" s="218">
        <v>1506016</v>
      </c>
      <c r="N18" s="219">
        <v>880119</v>
      </c>
      <c r="O18" s="218">
        <v>11771512</v>
      </c>
      <c r="P18" s="222">
        <v>12299348</v>
      </c>
    </row>
    <row r="19" spans="3:16" ht="18" customHeight="1">
      <c r="C19" s="215"/>
      <c r="D19" s="223"/>
      <c r="E19" s="229" t="s">
        <v>115</v>
      </c>
      <c r="F19" s="225">
        <v>0</v>
      </c>
      <c r="G19" s="226">
        <v>0</v>
      </c>
      <c r="H19" s="220">
        <v>0</v>
      </c>
      <c r="I19" s="227"/>
      <c r="J19" s="226">
        <v>2581480</v>
      </c>
      <c r="K19" s="225">
        <v>3482454</v>
      </c>
      <c r="L19" s="225">
        <v>1636580</v>
      </c>
      <c r="M19" s="225">
        <v>1080057</v>
      </c>
      <c r="N19" s="226">
        <v>628697</v>
      </c>
      <c r="O19" s="218">
        <v>9409268</v>
      </c>
      <c r="P19" s="222">
        <v>9409268</v>
      </c>
    </row>
    <row r="20" spans="3:16" ht="18" customHeight="1">
      <c r="C20" s="215"/>
      <c r="D20" s="223"/>
      <c r="E20" s="229" t="s">
        <v>116</v>
      </c>
      <c r="F20" s="225">
        <v>117969</v>
      </c>
      <c r="G20" s="226">
        <v>409867</v>
      </c>
      <c r="H20" s="220">
        <v>527836</v>
      </c>
      <c r="I20" s="227"/>
      <c r="J20" s="226">
        <v>494684</v>
      </c>
      <c r="K20" s="225">
        <v>857072</v>
      </c>
      <c r="L20" s="225">
        <v>333107</v>
      </c>
      <c r="M20" s="225">
        <v>425959</v>
      </c>
      <c r="N20" s="226">
        <v>251422</v>
      </c>
      <c r="O20" s="218">
        <v>2362244</v>
      </c>
      <c r="P20" s="222">
        <v>2890080</v>
      </c>
    </row>
    <row r="21" spans="3:16" ht="18" customHeight="1">
      <c r="C21" s="215"/>
      <c r="D21" s="216" t="s">
        <v>161</v>
      </c>
      <c r="E21" s="217"/>
      <c r="F21" s="218">
        <v>0</v>
      </c>
      <c r="G21" s="219">
        <v>62209</v>
      </c>
      <c r="H21" s="220">
        <v>62209</v>
      </c>
      <c r="I21" s="221"/>
      <c r="J21" s="219">
        <v>432496</v>
      </c>
      <c r="K21" s="218">
        <v>583913</v>
      </c>
      <c r="L21" s="218">
        <v>57277</v>
      </c>
      <c r="M21" s="218">
        <v>636721</v>
      </c>
      <c r="N21" s="219">
        <v>253669</v>
      </c>
      <c r="O21" s="218">
        <v>1964076</v>
      </c>
      <c r="P21" s="222">
        <v>2026285</v>
      </c>
    </row>
    <row r="22" spans="3:16" ht="18" customHeight="1">
      <c r="C22" s="215"/>
      <c r="D22" s="223"/>
      <c r="E22" s="224" t="s">
        <v>117</v>
      </c>
      <c r="F22" s="225">
        <v>0</v>
      </c>
      <c r="G22" s="226">
        <v>62209</v>
      </c>
      <c r="H22" s="220">
        <v>62209</v>
      </c>
      <c r="I22" s="227"/>
      <c r="J22" s="226">
        <v>432496</v>
      </c>
      <c r="K22" s="225">
        <v>494844</v>
      </c>
      <c r="L22" s="225">
        <v>57277</v>
      </c>
      <c r="M22" s="225">
        <v>636721</v>
      </c>
      <c r="N22" s="226">
        <v>23279</v>
      </c>
      <c r="O22" s="218">
        <v>1644617</v>
      </c>
      <c r="P22" s="222">
        <v>1706826</v>
      </c>
    </row>
    <row r="23" spans="3:16" ht="18" customHeight="1">
      <c r="C23" s="215"/>
      <c r="D23" s="223"/>
      <c r="E23" s="224" t="s">
        <v>118</v>
      </c>
      <c r="F23" s="225">
        <v>0</v>
      </c>
      <c r="G23" s="226">
        <v>0</v>
      </c>
      <c r="H23" s="220">
        <v>0</v>
      </c>
      <c r="I23" s="227"/>
      <c r="J23" s="226">
        <v>0</v>
      </c>
      <c r="K23" s="225">
        <v>89069</v>
      </c>
      <c r="L23" s="225">
        <v>0</v>
      </c>
      <c r="M23" s="225">
        <v>0</v>
      </c>
      <c r="N23" s="226">
        <v>230390</v>
      </c>
      <c r="O23" s="218">
        <v>319459</v>
      </c>
      <c r="P23" s="222">
        <v>319459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587530</v>
      </c>
      <c r="G26" s="219">
        <v>381830</v>
      </c>
      <c r="H26" s="220">
        <v>969360</v>
      </c>
      <c r="I26" s="221"/>
      <c r="J26" s="219">
        <v>272120</v>
      </c>
      <c r="K26" s="218">
        <v>739160</v>
      </c>
      <c r="L26" s="218">
        <v>380840</v>
      </c>
      <c r="M26" s="218">
        <v>722470</v>
      </c>
      <c r="N26" s="219">
        <v>364770</v>
      </c>
      <c r="O26" s="218">
        <v>2479360</v>
      </c>
      <c r="P26" s="222">
        <v>3448720</v>
      </c>
    </row>
    <row r="27" spans="3:16" ht="18" customHeight="1">
      <c r="C27" s="215"/>
      <c r="D27" s="223"/>
      <c r="E27" s="231" t="s">
        <v>121</v>
      </c>
      <c r="F27" s="232">
        <v>150330</v>
      </c>
      <c r="G27" s="233">
        <v>329830</v>
      </c>
      <c r="H27" s="220">
        <v>480160</v>
      </c>
      <c r="I27" s="227"/>
      <c r="J27" s="233">
        <v>272120</v>
      </c>
      <c r="K27" s="232">
        <v>621660</v>
      </c>
      <c r="L27" s="232">
        <v>380840</v>
      </c>
      <c r="M27" s="232">
        <v>722470</v>
      </c>
      <c r="N27" s="233">
        <v>364770</v>
      </c>
      <c r="O27" s="218">
        <v>2361860</v>
      </c>
      <c r="P27" s="222">
        <v>2842020</v>
      </c>
    </row>
    <row r="28" spans="3:16" ht="18" customHeight="1">
      <c r="C28" s="215"/>
      <c r="D28" s="234"/>
      <c r="E28" s="229" t="s">
        <v>163</v>
      </c>
      <c r="F28" s="235">
        <v>0</v>
      </c>
      <c r="G28" s="236">
        <v>0</v>
      </c>
      <c r="H28" s="220">
        <v>0</v>
      </c>
      <c r="I28" s="237"/>
      <c r="J28" s="236">
        <v>0</v>
      </c>
      <c r="K28" s="235">
        <v>34000</v>
      </c>
      <c r="L28" s="235">
        <v>0</v>
      </c>
      <c r="M28" s="235">
        <v>0</v>
      </c>
      <c r="N28" s="236">
        <v>0</v>
      </c>
      <c r="O28" s="218">
        <v>34000</v>
      </c>
      <c r="P28" s="222">
        <v>34000</v>
      </c>
    </row>
    <row r="29" spans="3:16" ht="18" customHeight="1">
      <c r="C29" s="215"/>
      <c r="D29" s="238"/>
      <c r="E29" s="224" t="s">
        <v>164</v>
      </c>
      <c r="F29" s="239">
        <v>437200</v>
      </c>
      <c r="G29" s="240">
        <v>52000</v>
      </c>
      <c r="H29" s="220">
        <v>489200</v>
      </c>
      <c r="I29" s="237"/>
      <c r="J29" s="240">
        <v>0</v>
      </c>
      <c r="K29" s="239">
        <v>83500</v>
      </c>
      <c r="L29" s="239">
        <v>0</v>
      </c>
      <c r="M29" s="239">
        <v>0</v>
      </c>
      <c r="N29" s="240">
        <v>0</v>
      </c>
      <c r="O29" s="218">
        <v>83500</v>
      </c>
      <c r="P29" s="222">
        <v>572700</v>
      </c>
    </row>
    <row r="30" spans="3:16" ht="18" customHeight="1">
      <c r="C30" s="215"/>
      <c r="D30" s="223" t="s">
        <v>122</v>
      </c>
      <c r="E30" s="241"/>
      <c r="F30" s="225">
        <v>538085</v>
      </c>
      <c r="G30" s="226">
        <v>323819</v>
      </c>
      <c r="H30" s="220">
        <v>861904</v>
      </c>
      <c r="I30" s="227"/>
      <c r="J30" s="226">
        <v>1690215</v>
      </c>
      <c r="K30" s="225">
        <v>1844289</v>
      </c>
      <c r="L30" s="225">
        <v>1661757</v>
      </c>
      <c r="M30" s="225">
        <v>1282190</v>
      </c>
      <c r="N30" s="226">
        <v>1129291</v>
      </c>
      <c r="O30" s="218">
        <v>7607742</v>
      </c>
      <c r="P30" s="222">
        <v>8469646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383886</v>
      </c>
      <c r="H32" s="212">
        <v>462132</v>
      </c>
      <c r="I32" s="213"/>
      <c r="J32" s="211">
        <v>3387807</v>
      </c>
      <c r="K32" s="210">
        <v>1600026</v>
      </c>
      <c r="L32" s="210">
        <v>2598084</v>
      </c>
      <c r="M32" s="210">
        <v>2489992</v>
      </c>
      <c r="N32" s="211">
        <v>2878034</v>
      </c>
      <c r="O32" s="210">
        <v>12953943</v>
      </c>
      <c r="P32" s="214">
        <v>13416075</v>
      </c>
    </row>
    <row r="33" spans="3:16" ht="18" customHeight="1">
      <c r="C33" s="251"/>
      <c r="D33" s="389" t="s">
        <v>139</v>
      </c>
      <c r="E33" s="391"/>
      <c r="F33" s="252">
        <v>0</v>
      </c>
      <c r="G33" s="253">
        <v>0</v>
      </c>
      <c r="H33" s="254">
        <v>0</v>
      </c>
      <c r="I33" s="227"/>
      <c r="J33" s="253">
        <v>72399</v>
      </c>
      <c r="K33" s="252">
        <v>127563</v>
      </c>
      <c r="L33" s="252">
        <v>0</v>
      </c>
      <c r="M33" s="252">
        <v>0</v>
      </c>
      <c r="N33" s="253">
        <v>0</v>
      </c>
      <c r="O33" s="255">
        <v>199962</v>
      </c>
      <c r="P33" s="256">
        <v>199962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1028888</v>
      </c>
      <c r="K35" s="225">
        <v>625349</v>
      </c>
      <c r="L35" s="225">
        <v>576333</v>
      </c>
      <c r="M35" s="225">
        <v>452270</v>
      </c>
      <c r="N35" s="226">
        <v>386344</v>
      </c>
      <c r="O35" s="218">
        <v>3069184</v>
      </c>
      <c r="P35" s="222">
        <v>3069184</v>
      </c>
    </row>
    <row r="36" spans="3:16" ht="18" customHeight="1">
      <c r="C36" s="215"/>
      <c r="D36" s="257" t="s">
        <v>142</v>
      </c>
      <c r="E36" s="228"/>
      <c r="F36" s="225">
        <v>0</v>
      </c>
      <c r="G36" s="226">
        <v>0</v>
      </c>
      <c r="H36" s="220">
        <v>0</v>
      </c>
      <c r="I36" s="227"/>
      <c r="J36" s="226">
        <v>390222</v>
      </c>
      <c r="K36" s="225">
        <v>247273</v>
      </c>
      <c r="L36" s="225">
        <v>0</v>
      </c>
      <c r="M36" s="225">
        <v>0</v>
      </c>
      <c r="N36" s="226">
        <v>0</v>
      </c>
      <c r="O36" s="218">
        <v>637495</v>
      </c>
      <c r="P36" s="222">
        <v>637495</v>
      </c>
    </row>
    <row r="37" spans="3:16" ht="18" customHeight="1">
      <c r="C37" s="215"/>
      <c r="D37" s="257" t="s">
        <v>143</v>
      </c>
      <c r="E37" s="228"/>
      <c r="F37" s="225">
        <v>78246</v>
      </c>
      <c r="G37" s="226">
        <v>383886</v>
      </c>
      <c r="H37" s="220">
        <v>462132</v>
      </c>
      <c r="I37" s="227"/>
      <c r="J37" s="226">
        <v>307184</v>
      </c>
      <c r="K37" s="225">
        <v>0</v>
      </c>
      <c r="L37" s="225">
        <v>1423472</v>
      </c>
      <c r="M37" s="225">
        <v>291177</v>
      </c>
      <c r="N37" s="226">
        <v>0</v>
      </c>
      <c r="O37" s="218">
        <v>2021833</v>
      </c>
      <c r="P37" s="222">
        <v>2483965</v>
      </c>
    </row>
    <row r="38" spans="3:16" ht="18" customHeight="1">
      <c r="C38" s="215"/>
      <c r="D38" s="257" t="s">
        <v>144</v>
      </c>
      <c r="E38" s="228"/>
      <c r="F38" s="253">
        <v>0</v>
      </c>
      <c r="G38" s="226">
        <v>0</v>
      </c>
      <c r="H38" s="220">
        <v>0</v>
      </c>
      <c r="I38" s="227"/>
      <c r="J38" s="226">
        <v>1014303</v>
      </c>
      <c r="K38" s="225">
        <v>599841</v>
      </c>
      <c r="L38" s="225">
        <v>274023</v>
      </c>
      <c r="M38" s="225">
        <v>305619</v>
      </c>
      <c r="N38" s="226">
        <v>597620</v>
      </c>
      <c r="O38" s="218">
        <v>2791406</v>
      </c>
      <c r="P38" s="222">
        <v>2791406</v>
      </c>
    </row>
    <row r="39" spans="3:16" ht="18" customHeight="1">
      <c r="C39" s="215"/>
      <c r="D39" s="389" t="s">
        <v>145</v>
      </c>
      <c r="E39" s="390"/>
      <c r="F39" s="252">
        <v>0</v>
      </c>
      <c r="G39" s="253">
        <v>0</v>
      </c>
      <c r="H39" s="220">
        <v>0</v>
      </c>
      <c r="I39" s="227"/>
      <c r="J39" s="226">
        <v>187437</v>
      </c>
      <c r="K39" s="225">
        <v>0</v>
      </c>
      <c r="L39" s="225">
        <v>0</v>
      </c>
      <c r="M39" s="225">
        <v>0</v>
      </c>
      <c r="N39" s="226">
        <v>0</v>
      </c>
      <c r="O39" s="218">
        <v>187437</v>
      </c>
      <c r="P39" s="222">
        <v>187437</v>
      </c>
    </row>
    <row r="40" spans="3:16" ht="18" customHeight="1">
      <c r="C40" s="251"/>
      <c r="D40" s="389" t="s">
        <v>146</v>
      </c>
      <c r="E40" s="391"/>
      <c r="F40" s="252">
        <v>0</v>
      </c>
      <c r="G40" s="253">
        <v>0</v>
      </c>
      <c r="H40" s="254">
        <v>0</v>
      </c>
      <c r="I40" s="227"/>
      <c r="J40" s="253">
        <v>0</v>
      </c>
      <c r="K40" s="252">
        <v>0</v>
      </c>
      <c r="L40" s="252">
        <v>324256</v>
      </c>
      <c r="M40" s="252">
        <v>1047531</v>
      </c>
      <c r="N40" s="253">
        <v>734905</v>
      </c>
      <c r="O40" s="255">
        <v>2106692</v>
      </c>
      <c r="P40" s="256">
        <v>2106692</v>
      </c>
    </row>
    <row r="41" spans="3:16" ht="18" customHeight="1">
      <c r="C41" s="258"/>
      <c r="D41" s="392" t="s">
        <v>147</v>
      </c>
      <c r="E41" s="393"/>
      <c r="F41" s="245">
        <v>0</v>
      </c>
      <c r="G41" s="246">
        <v>0</v>
      </c>
      <c r="H41" s="220">
        <v>0</v>
      </c>
      <c r="I41" s="227"/>
      <c r="J41" s="246">
        <v>387374</v>
      </c>
      <c r="K41" s="245">
        <v>0</v>
      </c>
      <c r="L41" s="245">
        <v>0</v>
      </c>
      <c r="M41" s="245">
        <v>393395</v>
      </c>
      <c r="N41" s="246">
        <v>1159165</v>
      </c>
      <c r="O41" s="259">
        <v>1939934</v>
      </c>
      <c r="P41" s="248">
        <v>1939934</v>
      </c>
    </row>
    <row r="42" spans="3:16" ht="18" customHeight="1">
      <c r="C42" s="215" t="s">
        <v>166</v>
      </c>
      <c r="D42" s="217"/>
      <c r="E42" s="217"/>
      <c r="F42" s="211">
        <v>0</v>
      </c>
      <c r="G42" s="211">
        <v>0</v>
      </c>
      <c r="H42" s="212">
        <v>0</v>
      </c>
      <c r="I42" s="213"/>
      <c r="J42" s="211">
        <v>566187</v>
      </c>
      <c r="K42" s="210">
        <v>1302663</v>
      </c>
      <c r="L42" s="210">
        <v>2823052</v>
      </c>
      <c r="M42" s="210">
        <v>3900902</v>
      </c>
      <c r="N42" s="211">
        <v>5074856</v>
      </c>
      <c r="O42" s="210">
        <v>13667660</v>
      </c>
      <c r="P42" s="214">
        <v>13667660</v>
      </c>
    </row>
    <row r="43" spans="3:16" ht="18" customHeight="1">
      <c r="C43" s="215"/>
      <c r="D43" s="260" t="s">
        <v>34</v>
      </c>
      <c r="E43" s="260"/>
      <c r="F43" s="226">
        <v>0</v>
      </c>
      <c r="G43" s="226">
        <v>0</v>
      </c>
      <c r="H43" s="220">
        <v>0</v>
      </c>
      <c r="I43" s="227"/>
      <c r="J43" s="226">
        <v>0</v>
      </c>
      <c r="K43" s="225">
        <v>498025</v>
      </c>
      <c r="L43" s="225">
        <v>2631538</v>
      </c>
      <c r="M43" s="225">
        <v>1328196</v>
      </c>
      <c r="N43" s="226">
        <v>3721982</v>
      </c>
      <c r="O43" s="218">
        <v>8179741</v>
      </c>
      <c r="P43" s="222">
        <v>8179741</v>
      </c>
    </row>
    <row r="44" spans="3:16" ht="18" customHeight="1">
      <c r="C44" s="215"/>
      <c r="D44" s="260" t="s">
        <v>35</v>
      </c>
      <c r="E44" s="260"/>
      <c r="F44" s="225">
        <v>0</v>
      </c>
      <c r="G44" s="226">
        <v>0</v>
      </c>
      <c r="H44" s="220">
        <v>0</v>
      </c>
      <c r="I44" s="227"/>
      <c r="J44" s="226">
        <v>274013</v>
      </c>
      <c r="K44" s="225">
        <v>804638</v>
      </c>
      <c r="L44" s="225">
        <v>191514</v>
      </c>
      <c r="M44" s="225">
        <v>2572706</v>
      </c>
      <c r="N44" s="226">
        <v>1009213</v>
      </c>
      <c r="O44" s="218">
        <v>4852084</v>
      </c>
      <c r="P44" s="222">
        <v>4852084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292174</v>
      </c>
      <c r="K46" s="245">
        <v>0</v>
      </c>
      <c r="L46" s="245">
        <v>0</v>
      </c>
      <c r="M46" s="245">
        <v>0</v>
      </c>
      <c r="N46" s="246">
        <v>343661</v>
      </c>
      <c r="O46" s="259">
        <v>635835</v>
      </c>
      <c r="P46" s="248">
        <v>635835</v>
      </c>
    </row>
    <row r="47" spans="3:16" ht="18" customHeight="1">
      <c r="C47" s="374" t="s">
        <v>168</v>
      </c>
      <c r="D47" s="375"/>
      <c r="E47" s="376"/>
      <c r="F47" s="263">
        <v>1460015</v>
      </c>
      <c r="G47" s="263">
        <v>1981886</v>
      </c>
      <c r="H47" s="264">
        <v>3441901</v>
      </c>
      <c r="I47" s="160"/>
      <c r="J47" s="263">
        <v>10735796</v>
      </c>
      <c r="K47" s="263">
        <v>12806233</v>
      </c>
      <c r="L47" s="263">
        <v>11973476</v>
      </c>
      <c r="M47" s="263">
        <v>13414637</v>
      </c>
      <c r="N47" s="263">
        <v>12032834</v>
      </c>
      <c r="O47" s="263">
        <v>60962976</v>
      </c>
      <c r="P47" s="265">
        <v>64404877</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7</v>
      </c>
      <c r="E12" s="340"/>
      <c r="F12" s="339">
        <v>2</v>
      </c>
      <c r="G12" s="340"/>
      <c r="H12" s="339">
        <v>0</v>
      </c>
      <c r="I12" s="340"/>
      <c r="J12" s="339">
        <v>0</v>
      </c>
      <c r="K12" s="340"/>
      <c r="L12" s="339">
        <v>2</v>
      </c>
      <c r="M12" s="340"/>
      <c r="N12" s="339">
        <v>23</v>
      </c>
      <c r="O12" s="340"/>
      <c r="P12" s="341">
        <v>34</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1</v>
      </c>
      <c r="G14" s="75">
        <v>1</v>
      </c>
      <c r="H14" s="76">
        <v>0</v>
      </c>
      <c r="I14" s="76">
        <v>0</v>
      </c>
      <c r="J14" s="76">
        <v>0</v>
      </c>
      <c r="K14" s="76">
        <v>0</v>
      </c>
      <c r="L14" s="76">
        <v>1</v>
      </c>
      <c r="M14" s="76">
        <v>1</v>
      </c>
      <c r="N14" s="76">
        <v>14</v>
      </c>
      <c r="O14" s="76">
        <v>14</v>
      </c>
      <c r="P14" s="77">
        <v>17</v>
      </c>
      <c r="Q14" s="78">
        <v>17</v>
      </c>
    </row>
    <row r="15" spans="1:18" ht="24.75" customHeight="1">
      <c r="C15" s="79" t="s">
        <v>45</v>
      </c>
      <c r="D15" s="80">
        <v>215</v>
      </c>
      <c r="E15" s="80">
        <v>215</v>
      </c>
      <c r="F15" s="80">
        <v>104</v>
      </c>
      <c r="G15" s="80">
        <v>104</v>
      </c>
      <c r="H15" s="81">
        <v>0</v>
      </c>
      <c r="I15" s="81">
        <v>0</v>
      </c>
      <c r="J15" s="81">
        <v>16</v>
      </c>
      <c r="K15" s="81">
        <v>16</v>
      </c>
      <c r="L15" s="81">
        <v>70</v>
      </c>
      <c r="M15" s="81">
        <v>70</v>
      </c>
      <c r="N15" s="81">
        <v>183</v>
      </c>
      <c r="O15" s="81">
        <v>183</v>
      </c>
      <c r="P15" s="82">
        <v>588</v>
      </c>
      <c r="Q15" s="83">
        <v>588</v>
      </c>
    </row>
    <row r="16" spans="1:18" s="84" customFormat="1" ht="24.75" customHeight="1">
      <c r="A16" s="85"/>
      <c r="B16" s="85"/>
      <c r="C16" s="74" t="s">
        <v>46</v>
      </c>
      <c r="D16" s="75">
        <v>5</v>
      </c>
      <c r="E16" s="75">
        <v>5</v>
      </c>
      <c r="F16" s="75">
        <v>0</v>
      </c>
      <c r="G16" s="75">
        <v>0</v>
      </c>
      <c r="H16" s="75">
        <v>0</v>
      </c>
      <c r="I16" s="75">
        <v>0</v>
      </c>
      <c r="J16" s="75">
        <v>0</v>
      </c>
      <c r="K16" s="75">
        <v>0</v>
      </c>
      <c r="L16" s="75">
        <v>0</v>
      </c>
      <c r="M16" s="75">
        <v>0</v>
      </c>
      <c r="N16" s="75">
        <v>9</v>
      </c>
      <c r="O16" s="75">
        <v>9</v>
      </c>
      <c r="P16" s="77">
        <v>14</v>
      </c>
      <c r="Q16" s="78">
        <v>14</v>
      </c>
      <c r="R16" s="86"/>
    </row>
    <row r="17" spans="1:18" s="84" customFormat="1" ht="24.75" customHeight="1">
      <c r="A17" s="85"/>
      <c r="B17" s="85"/>
      <c r="C17" s="79" t="s">
        <v>45</v>
      </c>
      <c r="D17" s="80">
        <v>113</v>
      </c>
      <c r="E17" s="80">
        <v>113</v>
      </c>
      <c r="F17" s="80">
        <v>49</v>
      </c>
      <c r="G17" s="80">
        <v>49</v>
      </c>
      <c r="H17" s="80">
        <v>0</v>
      </c>
      <c r="I17" s="80">
        <v>0</v>
      </c>
      <c r="J17" s="80">
        <v>4</v>
      </c>
      <c r="K17" s="80">
        <v>4</v>
      </c>
      <c r="L17" s="80">
        <v>21</v>
      </c>
      <c r="M17" s="80">
        <v>21</v>
      </c>
      <c r="N17" s="80">
        <v>65</v>
      </c>
      <c r="O17" s="80">
        <v>65</v>
      </c>
      <c r="P17" s="82">
        <v>252</v>
      </c>
      <c r="Q17" s="83">
        <v>252</v>
      </c>
      <c r="R17" s="86"/>
    </row>
    <row r="18" spans="1:18" ht="24.75" customHeight="1">
      <c r="C18" s="74" t="s">
        <v>47</v>
      </c>
      <c r="D18" s="75">
        <v>0</v>
      </c>
      <c r="E18" s="75">
        <v>0</v>
      </c>
      <c r="F18" s="75">
        <v>0</v>
      </c>
      <c r="G18" s="75">
        <v>0</v>
      </c>
      <c r="H18" s="76">
        <v>0</v>
      </c>
      <c r="I18" s="76">
        <v>0</v>
      </c>
      <c r="J18" s="76">
        <v>0</v>
      </c>
      <c r="K18" s="76">
        <v>0</v>
      </c>
      <c r="L18" s="76">
        <v>1</v>
      </c>
      <c r="M18" s="76">
        <v>1</v>
      </c>
      <c r="N18" s="76">
        <v>0</v>
      </c>
      <c r="O18" s="76">
        <v>0</v>
      </c>
      <c r="P18" s="77">
        <v>1</v>
      </c>
      <c r="Q18" s="78">
        <v>1</v>
      </c>
    </row>
    <row r="19" spans="1:18" ht="24.75" customHeight="1">
      <c r="C19" s="79" t="s">
        <v>45</v>
      </c>
      <c r="D19" s="80">
        <v>98</v>
      </c>
      <c r="E19" s="80">
        <v>98</v>
      </c>
      <c r="F19" s="80">
        <v>50</v>
      </c>
      <c r="G19" s="80">
        <v>50</v>
      </c>
      <c r="H19" s="81">
        <v>0</v>
      </c>
      <c r="I19" s="81">
        <v>0</v>
      </c>
      <c r="J19" s="81">
        <v>3</v>
      </c>
      <c r="K19" s="81">
        <v>3</v>
      </c>
      <c r="L19" s="81">
        <v>22</v>
      </c>
      <c r="M19" s="81">
        <v>22</v>
      </c>
      <c r="N19" s="81">
        <v>57</v>
      </c>
      <c r="O19" s="81">
        <v>57</v>
      </c>
      <c r="P19" s="82">
        <v>230</v>
      </c>
      <c r="Q19" s="83">
        <v>230</v>
      </c>
    </row>
    <row r="20" spans="1:18" ht="24.75" customHeight="1">
      <c r="C20" s="74" t="s">
        <v>48</v>
      </c>
      <c r="D20" s="87">
        <v>1</v>
      </c>
      <c r="E20" s="87">
        <v>1</v>
      </c>
      <c r="F20" s="87">
        <v>1</v>
      </c>
      <c r="G20" s="87">
        <v>1</v>
      </c>
      <c r="H20" s="87">
        <v>0</v>
      </c>
      <c r="I20" s="87">
        <v>0</v>
      </c>
      <c r="J20" s="87">
        <v>0</v>
      </c>
      <c r="K20" s="87">
        <v>0</v>
      </c>
      <c r="L20" s="87">
        <v>0</v>
      </c>
      <c r="M20" s="87">
        <v>0</v>
      </c>
      <c r="N20" s="87">
        <v>0</v>
      </c>
      <c r="O20" s="87">
        <v>0</v>
      </c>
      <c r="P20" s="77">
        <v>2</v>
      </c>
      <c r="Q20" s="78">
        <v>2</v>
      </c>
    </row>
    <row r="21" spans="1:18" ht="24.75" customHeight="1">
      <c r="C21" s="88" t="s">
        <v>45</v>
      </c>
      <c r="D21" s="89">
        <v>9</v>
      </c>
      <c r="E21" s="89">
        <v>9</v>
      </c>
      <c r="F21" s="89">
        <v>15</v>
      </c>
      <c r="G21" s="89">
        <v>15</v>
      </c>
      <c r="H21" s="90">
        <v>0</v>
      </c>
      <c r="I21" s="90">
        <v>0</v>
      </c>
      <c r="J21" s="90">
        <v>0</v>
      </c>
      <c r="K21" s="90">
        <v>0</v>
      </c>
      <c r="L21" s="90">
        <v>1</v>
      </c>
      <c r="M21" s="90">
        <v>1</v>
      </c>
      <c r="N21" s="90">
        <v>21</v>
      </c>
      <c r="O21" s="90">
        <v>21</v>
      </c>
      <c r="P21" s="91">
        <v>46</v>
      </c>
      <c r="Q21" s="92">
        <v>46</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1105409</v>
      </c>
      <c r="G11" s="211">
        <v>1278390</v>
      </c>
      <c r="H11" s="212">
        <v>2383799</v>
      </c>
      <c r="I11" s="213"/>
      <c r="J11" s="211">
        <v>5425399</v>
      </c>
      <c r="K11" s="211">
        <v>7922794</v>
      </c>
      <c r="L11" s="210">
        <v>5241854</v>
      </c>
      <c r="M11" s="211">
        <v>5618969</v>
      </c>
      <c r="N11" s="211">
        <v>3263945</v>
      </c>
      <c r="O11" s="210">
        <v>27472961</v>
      </c>
      <c r="P11" s="214">
        <v>29856760</v>
      </c>
    </row>
    <row r="12" spans="1:17" ht="18" customHeight="1">
      <c r="C12" s="215"/>
      <c r="D12" s="216" t="s">
        <v>159</v>
      </c>
      <c r="E12" s="217"/>
      <c r="F12" s="218">
        <v>110547</v>
      </c>
      <c r="G12" s="219">
        <v>336215</v>
      </c>
      <c r="H12" s="220">
        <v>446762</v>
      </c>
      <c r="I12" s="221"/>
      <c r="J12" s="219">
        <v>1048635</v>
      </c>
      <c r="K12" s="218">
        <v>1917315</v>
      </c>
      <c r="L12" s="218">
        <v>1986214</v>
      </c>
      <c r="M12" s="218">
        <v>2301063</v>
      </c>
      <c r="N12" s="219">
        <v>1161671</v>
      </c>
      <c r="O12" s="218">
        <v>8414898</v>
      </c>
      <c r="P12" s="222">
        <v>8861660</v>
      </c>
    </row>
    <row r="13" spans="1:17" ht="18" customHeight="1">
      <c r="C13" s="215"/>
      <c r="D13" s="223"/>
      <c r="E13" s="257" t="s">
        <v>110</v>
      </c>
      <c r="F13" s="225">
        <v>0</v>
      </c>
      <c r="G13" s="226">
        <v>0</v>
      </c>
      <c r="H13" s="220">
        <v>0</v>
      </c>
      <c r="I13" s="227"/>
      <c r="J13" s="226">
        <v>659151</v>
      </c>
      <c r="K13" s="225">
        <v>1375019</v>
      </c>
      <c r="L13" s="225">
        <v>1291117</v>
      </c>
      <c r="M13" s="225">
        <v>1408440</v>
      </c>
      <c r="N13" s="226">
        <v>784522</v>
      </c>
      <c r="O13" s="218">
        <v>5518249</v>
      </c>
      <c r="P13" s="222">
        <v>5518249</v>
      </c>
    </row>
    <row r="14" spans="1:17" ht="18" customHeight="1">
      <c r="C14" s="215"/>
      <c r="D14" s="223"/>
      <c r="E14" s="257" t="s">
        <v>111</v>
      </c>
      <c r="F14" s="225">
        <v>0</v>
      </c>
      <c r="G14" s="226">
        <v>0</v>
      </c>
      <c r="H14" s="220">
        <v>0</v>
      </c>
      <c r="I14" s="227"/>
      <c r="J14" s="226">
        <v>0</v>
      </c>
      <c r="K14" s="225">
        <v>0</v>
      </c>
      <c r="L14" s="225">
        <v>266617</v>
      </c>
      <c r="M14" s="225">
        <v>124320</v>
      </c>
      <c r="N14" s="226">
        <v>102923</v>
      </c>
      <c r="O14" s="218">
        <v>493860</v>
      </c>
      <c r="P14" s="222">
        <v>493860</v>
      </c>
    </row>
    <row r="15" spans="1:17" ht="18" customHeight="1">
      <c r="C15" s="215"/>
      <c r="D15" s="223"/>
      <c r="E15" s="257" t="s">
        <v>112</v>
      </c>
      <c r="F15" s="225">
        <v>79603</v>
      </c>
      <c r="G15" s="226">
        <v>175542</v>
      </c>
      <c r="H15" s="220">
        <v>255145</v>
      </c>
      <c r="I15" s="227"/>
      <c r="J15" s="226">
        <v>173868</v>
      </c>
      <c r="K15" s="225">
        <v>372877</v>
      </c>
      <c r="L15" s="225">
        <v>264612</v>
      </c>
      <c r="M15" s="225">
        <v>490896</v>
      </c>
      <c r="N15" s="226">
        <v>169802</v>
      </c>
      <c r="O15" s="218">
        <v>1472055</v>
      </c>
      <c r="P15" s="222">
        <v>1727200</v>
      </c>
    </row>
    <row r="16" spans="1:17" ht="18" customHeight="1">
      <c r="C16" s="215"/>
      <c r="D16" s="223"/>
      <c r="E16" s="257" t="s">
        <v>113</v>
      </c>
      <c r="F16" s="225">
        <v>0</v>
      </c>
      <c r="G16" s="226">
        <v>113681</v>
      </c>
      <c r="H16" s="220">
        <v>113681</v>
      </c>
      <c r="I16" s="227"/>
      <c r="J16" s="226">
        <v>40744</v>
      </c>
      <c r="K16" s="225">
        <v>35651</v>
      </c>
      <c r="L16" s="225">
        <v>9404</v>
      </c>
      <c r="M16" s="225">
        <v>106759</v>
      </c>
      <c r="N16" s="226">
        <v>0</v>
      </c>
      <c r="O16" s="218">
        <v>192558</v>
      </c>
      <c r="P16" s="222">
        <v>306239</v>
      </c>
    </row>
    <row r="17" spans="3:16" ht="18" customHeight="1">
      <c r="C17" s="215"/>
      <c r="D17" s="223"/>
      <c r="E17" s="257" t="s">
        <v>114</v>
      </c>
      <c r="F17" s="225">
        <v>30944</v>
      </c>
      <c r="G17" s="226">
        <v>46992</v>
      </c>
      <c r="H17" s="220">
        <v>77936</v>
      </c>
      <c r="I17" s="227"/>
      <c r="J17" s="226">
        <v>174872</v>
      </c>
      <c r="K17" s="225">
        <v>133768</v>
      </c>
      <c r="L17" s="225">
        <v>154464</v>
      </c>
      <c r="M17" s="225">
        <v>170648</v>
      </c>
      <c r="N17" s="226">
        <v>104424</v>
      </c>
      <c r="O17" s="218">
        <v>738176</v>
      </c>
      <c r="P17" s="222">
        <v>816112</v>
      </c>
    </row>
    <row r="18" spans="3:16" ht="18" customHeight="1">
      <c r="C18" s="215"/>
      <c r="D18" s="216" t="s">
        <v>160</v>
      </c>
      <c r="E18" s="228"/>
      <c r="F18" s="218">
        <v>94373</v>
      </c>
      <c r="G18" s="219">
        <v>327890</v>
      </c>
      <c r="H18" s="220">
        <v>422263</v>
      </c>
      <c r="I18" s="221"/>
      <c r="J18" s="219">
        <v>2460908</v>
      </c>
      <c r="K18" s="218">
        <v>3471601</v>
      </c>
      <c r="L18" s="218">
        <v>1575744</v>
      </c>
      <c r="M18" s="218">
        <v>1204804</v>
      </c>
      <c r="N18" s="219">
        <v>704093</v>
      </c>
      <c r="O18" s="218">
        <v>9417150</v>
      </c>
      <c r="P18" s="222">
        <v>9839413</v>
      </c>
    </row>
    <row r="19" spans="3:16" ht="18" customHeight="1">
      <c r="C19" s="215"/>
      <c r="D19" s="223"/>
      <c r="E19" s="230" t="s">
        <v>115</v>
      </c>
      <c r="F19" s="225">
        <v>0</v>
      </c>
      <c r="G19" s="226">
        <v>0</v>
      </c>
      <c r="H19" s="220">
        <v>0</v>
      </c>
      <c r="I19" s="227"/>
      <c r="J19" s="226">
        <v>2065166</v>
      </c>
      <c r="K19" s="225">
        <v>2785948</v>
      </c>
      <c r="L19" s="225">
        <v>1309259</v>
      </c>
      <c r="M19" s="225">
        <v>864038</v>
      </c>
      <c r="N19" s="226">
        <v>502956</v>
      </c>
      <c r="O19" s="218">
        <v>7527367</v>
      </c>
      <c r="P19" s="222">
        <v>7527367</v>
      </c>
    </row>
    <row r="20" spans="3:16" ht="18" customHeight="1">
      <c r="C20" s="215"/>
      <c r="D20" s="223"/>
      <c r="E20" s="230" t="s">
        <v>116</v>
      </c>
      <c r="F20" s="225">
        <v>94373</v>
      </c>
      <c r="G20" s="226">
        <v>327890</v>
      </c>
      <c r="H20" s="220">
        <v>422263</v>
      </c>
      <c r="I20" s="227"/>
      <c r="J20" s="226">
        <v>395742</v>
      </c>
      <c r="K20" s="225">
        <v>685653</v>
      </c>
      <c r="L20" s="225">
        <v>266485</v>
      </c>
      <c r="M20" s="225">
        <v>340766</v>
      </c>
      <c r="N20" s="226">
        <v>201137</v>
      </c>
      <c r="O20" s="218">
        <v>1889783</v>
      </c>
      <c r="P20" s="222">
        <v>2312046</v>
      </c>
    </row>
    <row r="21" spans="3:16" ht="18" customHeight="1">
      <c r="C21" s="215"/>
      <c r="D21" s="216" t="s">
        <v>161</v>
      </c>
      <c r="E21" s="217"/>
      <c r="F21" s="218">
        <v>0</v>
      </c>
      <c r="G21" s="219">
        <v>49767</v>
      </c>
      <c r="H21" s="220">
        <v>49767</v>
      </c>
      <c r="I21" s="221"/>
      <c r="J21" s="219">
        <v>345993</v>
      </c>
      <c r="K21" s="218">
        <v>467123</v>
      </c>
      <c r="L21" s="218">
        <v>45821</v>
      </c>
      <c r="M21" s="218">
        <v>509375</v>
      </c>
      <c r="N21" s="219">
        <v>202934</v>
      </c>
      <c r="O21" s="218">
        <v>1571246</v>
      </c>
      <c r="P21" s="222">
        <v>1621013</v>
      </c>
    </row>
    <row r="22" spans="3:16" ht="18" customHeight="1">
      <c r="C22" s="215"/>
      <c r="D22" s="223"/>
      <c r="E22" s="257" t="s">
        <v>117</v>
      </c>
      <c r="F22" s="225">
        <v>0</v>
      </c>
      <c r="G22" s="226">
        <v>49767</v>
      </c>
      <c r="H22" s="220">
        <v>49767</v>
      </c>
      <c r="I22" s="227"/>
      <c r="J22" s="226">
        <v>345993</v>
      </c>
      <c r="K22" s="225">
        <v>395868</v>
      </c>
      <c r="L22" s="225">
        <v>45821</v>
      </c>
      <c r="M22" s="225">
        <v>509375</v>
      </c>
      <c r="N22" s="226">
        <v>18623</v>
      </c>
      <c r="O22" s="218">
        <v>1315680</v>
      </c>
      <c r="P22" s="222">
        <v>1365447</v>
      </c>
    </row>
    <row r="23" spans="3:16" ht="18" customHeight="1">
      <c r="C23" s="215"/>
      <c r="D23" s="223"/>
      <c r="E23" s="283" t="s">
        <v>174</v>
      </c>
      <c r="F23" s="225">
        <v>0</v>
      </c>
      <c r="G23" s="226">
        <v>0</v>
      </c>
      <c r="H23" s="220">
        <v>0</v>
      </c>
      <c r="I23" s="227"/>
      <c r="J23" s="226">
        <v>0</v>
      </c>
      <c r="K23" s="225">
        <v>71255</v>
      </c>
      <c r="L23" s="225">
        <v>0</v>
      </c>
      <c r="M23" s="225">
        <v>0</v>
      </c>
      <c r="N23" s="226">
        <v>184311</v>
      </c>
      <c r="O23" s="218">
        <v>255566</v>
      </c>
      <c r="P23" s="222">
        <v>255566</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470024</v>
      </c>
      <c r="G26" s="219">
        <v>305464</v>
      </c>
      <c r="H26" s="220">
        <v>775488</v>
      </c>
      <c r="I26" s="221"/>
      <c r="J26" s="219">
        <v>217696</v>
      </c>
      <c r="K26" s="218">
        <v>591328</v>
      </c>
      <c r="L26" s="218">
        <v>304672</v>
      </c>
      <c r="M26" s="218">
        <v>577976</v>
      </c>
      <c r="N26" s="219">
        <v>291816</v>
      </c>
      <c r="O26" s="218">
        <v>1983488</v>
      </c>
      <c r="P26" s="222">
        <v>2758976</v>
      </c>
    </row>
    <row r="27" spans="3:16" ht="18" customHeight="1">
      <c r="C27" s="215"/>
      <c r="D27" s="223"/>
      <c r="E27" s="260" t="s">
        <v>121</v>
      </c>
      <c r="F27" s="232">
        <v>120264</v>
      </c>
      <c r="G27" s="233">
        <v>263864</v>
      </c>
      <c r="H27" s="220">
        <v>384128</v>
      </c>
      <c r="I27" s="227"/>
      <c r="J27" s="233">
        <v>217696</v>
      </c>
      <c r="K27" s="232">
        <v>497328</v>
      </c>
      <c r="L27" s="232">
        <v>304672</v>
      </c>
      <c r="M27" s="232">
        <v>577976</v>
      </c>
      <c r="N27" s="233">
        <v>291816</v>
      </c>
      <c r="O27" s="218">
        <v>1889488</v>
      </c>
      <c r="P27" s="222">
        <v>2273616</v>
      </c>
    </row>
    <row r="28" spans="3:16" ht="18" customHeight="1">
      <c r="C28" s="215"/>
      <c r="D28" s="234"/>
      <c r="E28" s="230" t="s">
        <v>163</v>
      </c>
      <c r="F28" s="235">
        <v>0</v>
      </c>
      <c r="G28" s="236">
        <v>0</v>
      </c>
      <c r="H28" s="220">
        <v>0</v>
      </c>
      <c r="I28" s="237"/>
      <c r="J28" s="236">
        <v>0</v>
      </c>
      <c r="K28" s="235">
        <v>27200</v>
      </c>
      <c r="L28" s="235">
        <v>0</v>
      </c>
      <c r="M28" s="235">
        <v>0</v>
      </c>
      <c r="N28" s="236">
        <v>0</v>
      </c>
      <c r="O28" s="218">
        <v>27200</v>
      </c>
      <c r="P28" s="222">
        <v>27200</v>
      </c>
    </row>
    <row r="29" spans="3:16" ht="18" customHeight="1">
      <c r="C29" s="215"/>
      <c r="D29" s="238"/>
      <c r="E29" s="257" t="s">
        <v>164</v>
      </c>
      <c r="F29" s="239">
        <v>349760</v>
      </c>
      <c r="G29" s="240">
        <v>41600</v>
      </c>
      <c r="H29" s="220">
        <v>391360</v>
      </c>
      <c r="I29" s="237"/>
      <c r="J29" s="240">
        <v>0</v>
      </c>
      <c r="K29" s="239">
        <v>66800</v>
      </c>
      <c r="L29" s="239">
        <v>0</v>
      </c>
      <c r="M29" s="239">
        <v>0</v>
      </c>
      <c r="N29" s="240">
        <v>0</v>
      </c>
      <c r="O29" s="218">
        <v>66800</v>
      </c>
      <c r="P29" s="222">
        <v>458160</v>
      </c>
    </row>
    <row r="30" spans="3:16" ht="18" customHeight="1">
      <c r="C30" s="215"/>
      <c r="D30" s="223" t="s">
        <v>122</v>
      </c>
      <c r="E30" s="241"/>
      <c r="F30" s="225">
        <v>430465</v>
      </c>
      <c r="G30" s="226">
        <v>259054</v>
      </c>
      <c r="H30" s="220">
        <v>689519</v>
      </c>
      <c r="I30" s="227"/>
      <c r="J30" s="226">
        <v>1352167</v>
      </c>
      <c r="K30" s="225">
        <v>1475427</v>
      </c>
      <c r="L30" s="225">
        <v>1329403</v>
      </c>
      <c r="M30" s="225">
        <v>1025751</v>
      </c>
      <c r="N30" s="226">
        <v>903431</v>
      </c>
      <c r="O30" s="218">
        <v>6086179</v>
      </c>
      <c r="P30" s="222">
        <v>6775698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307107</v>
      </c>
      <c r="H32" s="212">
        <v>369703</v>
      </c>
      <c r="I32" s="213"/>
      <c r="J32" s="211">
        <v>2710234</v>
      </c>
      <c r="K32" s="210">
        <v>1280016</v>
      </c>
      <c r="L32" s="210">
        <v>2078462</v>
      </c>
      <c r="M32" s="210">
        <v>1991990</v>
      </c>
      <c r="N32" s="211">
        <v>2302424</v>
      </c>
      <c r="O32" s="210">
        <v>10363126</v>
      </c>
      <c r="P32" s="214">
        <v>10732829</v>
      </c>
    </row>
    <row r="33" spans="3:16" ht="18" customHeight="1">
      <c r="C33" s="251"/>
      <c r="D33" s="389" t="s">
        <v>139</v>
      </c>
      <c r="E33" s="391"/>
      <c r="F33" s="252">
        <v>0</v>
      </c>
      <c r="G33" s="253">
        <v>0</v>
      </c>
      <c r="H33" s="254">
        <v>0</v>
      </c>
      <c r="I33" s="227"/>
      <c r="J33" s="253">
        <v>57919</v>
      </c>
      <c r="K33" s="252">
        <v>102050</v>
      </c>
      <c r="L33" s="252">
        <v>0</v>
      </c>
      <c r="M33" s="252">
        <v>0</v>
      </c>
      <c r="N33" s="253">
        <v>0</v>
      </c>
      <c r="O33" s="255">
        <v>159969</v>
      </c>
      <c r="P33" s="256">
        <v>159969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823104</v>
      </c>
      <c r="K35" s="225">
        <v>500277</v>
      </c>
      <c r="L35" s="225">
        <v>461064</v>
      </c>
      <c r="M35" s="225">
        <v>361814</v>
      </c>
      <c r="N35" s="226">
        <v>309075</v>
      </c>
      <c r="O35" s="218">
        <v>2455334</v>
      </c>
      <c r="P35" s="222">
        <v>2455334</v>
      </c>
    </row>
    <row r="36" spans="3:16" ht="18" customHeight="1">
      <c r="C36" s="215"/>
      <c r="D36" s="257" t="s">
        <v>142</v>
      </c>
      <c r="E36" s="228"/>
      <c r="F36" s="225">
        <v>0</v>
      </c>
      <c r="G36" s="226">
        <v>0</v>
      </c>
      <c r="H36" s="220">
        <v>0</v>
      </c>
      <c r="I36" s="227"/>
      <c r="J36" s="226">
        <v>312177</v>
      </c>
      <c r="K36" s="225">
        <v>197817</v>
      </c>
      <c r="L36" s="225">
        <v>0</v>
      </c>
      <c r="M36" s="225">
        <v>0</v>
      </c>
      <c r="N36" s="226">
        <v>0</v>
      </c>
      <c r="O36" s="218">
        <v>509994</v>
      </c>
      <c r="P36" s="222">
        <v>509994</v>
      </c>
    </row>
    <row r="37" spans="3:16" ht="18" customHeight="1">
      <c r="C37" s="215"/>
      <c r="D37" s="257" t="s">
        <v>143</v>
      </c>
      <c r="E37" s="228"/>
      <c r="F37" s="225">
        <v>62596</v>
      </c>
      <c r="G37" s="226">
        <v>307107</v>
      </c>
      <c r="H37" s="220">
        <v>369703</v>
      </c>
      <c r="I37" s="227"/>
      <c r="J37" s="226">
        <v>245746</v>
      </c>
      <c r="K37" s="225">
        <v>0</v>
      </c>
      <c r="L37" s="225">
        <v>1138776</v>
      </c>
      <c r="M37" s="225">
        <v>232941</v>
      </c>
      <c r="N37" s="226">
        <v>0</v>
      </c>
      <c r="O37" s="218">
        <v>1617463</v>
      </c>
      <c r="P37" s="222">
        <v>1987166</v>
      </c>
    </row>
    <row r="38" spans="3:16" ht="18" customHeight="1">
      <c r="C38" s="215"/>
      <c r="D38" s="257" t="s">
        <v>144</v>
      </c>
      <c r="E38" s="228"/>
      <c r="F38" s="253">
        <v>0</v>
      </c>
      <c r="G38" s="226">
        <v>0</v>
      </c>
      <c r="H38" s="220">
        <v>0</v>
      </c>
      <c r="I38" s="227"/>
      <c r="J38" s="226">
        <v>811441</v>
      </c>
      <c r="K38" s="225">
        <v>479872</v>
      </c>
      <c r="L38" s="225">
        <v>219218</v>
      </c>
      <c r="M38" s="225">
        <v>244495</v>
      </c>
      <c r="N38" s="226">
        <v>478095</v>
      </c>
      <c r="O38" s="218">
        <v>2233121</v>
      </c>
      <c r="P38" s="222">
        <v>2233121</v>
      </c>
    </row>
    <row r="39" spans="3:16" ht="18" customHeight="1">
      <c r="C39" s="215"/>
      <c r="D39" s="389" t="s">
        <v>145</v>
      </c>
      <c r="E39" s="390"/>
      <c r="F39" s="252">
        <v>0</v>
      </c>
      <c r="G39" s="253">
        <v>0</v>
      </c>
      <c r="H39" s="220">
        <v>0</v>
      </c>
      <c r="I39" s="227"/>
      <c r="J39" s="226">
        <v>149949</v>
      </c>
      <c r="K39" s="225">
        <v>0</v>
      </c>
      <c r="L39" s="225">
        <v>0</v>
      </c>
      <c r="M39" s="225">
        <v>0</v>
      </c>
      <c r="N39" s="226">
        <v>0</v>
      </c>
      <c r="O39" s="218">
        <v>149949</v>
      </c>
      <c r="P39" s="222">
        <v>149949</v>
      </c>
    </row>
    <row r="40" spans="3:16" ht="18" customHeight="1">
      <c r="C40" s="251"/>
      <c r="D40" s="396" t="s">
        <v>38</v>
      </c>
      <c r="E40" s="391"/>
      <c r="F40" s="252">
        <v>0</v>
      </c>
      <c r="G40" s="253">
        <v>0</v>
      </c>
      <c r="H40" s="254">
        <v>0</v>
      </c>
      <c r="I40" s="227"/>
      <c r="J40" s="253">
        <v>0</v>
      </c>
      <c r="K40" s="252">
        <v>0</v>
      </c>
      <c r="L40" s="252">
        <v>259404</v>
      </c>
      <c r="M40" s="252">
        <v>838024</v>
      </c>
      <c r="N40" s="253">
        <v>587923</v>
      </c>
      <c r="O40" s="255">
        <v>1685351</v>
      </c>
      <c r="P40" s="256">
        <v>1685351</v>
      </c>
    </row>
    <row r="41" spans="3:16" ht="18" customHeight="1">
      <c r="C41" s="258"/>
      <c r="D41" s="395" t="s">
        <v>177</v>
      </c>
      <c r="E41" s="393"/>
      <c r="F41" s="245">
        <v>0</v>
      </c>
      <c r="G41" s="246">
        <v>0</v>
      </c>
      <c r="H41" s="220">
        <v>0</v>
      </c>
      <c r="I41" s="227"/>
      <c r="J41" s="246">
        <v>309898</v>
      </c>
      <c r="K41" s="245">
        <v>0</v>
      </c>
      <c r="L41" s="245">
        <v>0</v>
      </c>
      <c r="M41" s="245">
        <v>314716</v>
      </c>
      <c r="N41" s="246">
        <v>927331</v>
      </c>
      <c r="O41" s="259">
        <v>1551945</v>
      </c>
      <c r="P41" s="248">
        <v>1551945</v>
      </c>
    </row>
    <row r="42" spans="3:16" ht="18" customHeight="1">
      <c r="C42" s="215" t="s">
        <v>166</v>
      </c>
      <c r="D42" s="217"/>
      <c r="E42" s="217"/>
      <c r="F42" s="211">
        <v>0</v>
      </c>
      <c r="G42" s="211">
        <v>0</v>
      </c>
      <c r="H42" s="212">
        <v>0</v>
      </c>
      <c r="I42" s="213"/>
      <c r="J42" s="211">
        <v>452949</v>
      </c>
      <c r="K42" s="210">
        <v>1042128</v>
      </c>
      <c r="L42" s="210">
        <v>2258438</v>
      </c>
      <c r="M42" s="210">
        <v>3120715</v>
      </c>
      <c r="N42" s="211">
        <v>4059879</v>
      </c>
      <c r="O42" s="210">
        <v>10934109</v>
      </c>
      <c r="P42" s="214">
        <v>10934109</v>
      </c>
    </row>
    <row r="43" spans="3:16" ht="18" customHeight="1">
      <c r="C43" s="215"/>
      <c r="D43" s="260" t="s">
        <v>34</v>
      </c>
      <c r="E43" s="260"/>
      <c r="F43" s="226">
        <v>0</v>
      </c>
      <c r="G43" s="226">
        <v>0</v>
      </c>
      <c r="H43" s="220">
        <v>0</v>
      </c>
      <c r="I43" s="227"/>
      <c r="J43" s="226">
        <v>0</v>
      </c>
      <c r="K43" s="225">
        <v>398419</v>
      </c>
      <c r="L43" s="225">
        <v>2105227</v>
      </c>
      <c r="M43" s="225">
        <v>1062555</v>
      </c>
      <c r="N43" s="226">
        <v>2977582</v>
      </c>
      <c r="O43" s="218">
        <v>6543783</v>
      </c>
      <c r="P43" s="222">
        <v>6543783</v>
      </c>
    </row>
    <row r="44" spans="3:16" ht="18" customHeight="1">
      <c r="C44" s="215"/>
      <c r="D44" s="260" t="s">
        <v>35</v>
      </c>
      <c r="E44" s="260"/>
      <c r="F44" s="225">
        <v>0</v>
      </c>
      <c r="G44" s="226">
        <v>0</v>
      </c>
      <c r="H44" s="220">
        <v>0</v>
      </c>
      <c r="I44" s="227"/>
      <c r="J44" s="226">
        <v>219210</v>
      </c>
      <c r="K44" s="225">
        <v>643709</v>
      </c>
      <c r="L44" s="225">
        <v>153211</v>
      </c>
      <c r="M44" s="225">
        <v>2058160</v>
      </c>
      <c r="N44" s="226">
        <v>807369</v>
      </c>
      <c r="O44" s="218">
        <v>3881659</v>
      </c>
      <c r="P44" s="222">
        <v>3881659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233739</v>
      </c>
      <c r="K46" s="245">
        <v>0</v>
      </c>
      <c r="L46" s="245">
        <v>0</v>
      </c>
      <c r="M46" s="245">
        <v>0</v>
      </c>
      <c r="N46" s="246">
        <v>274928</v>
      </c>
      <c r="O46" s="259">
        <v>508667</v>
      </c>
      <c r="P46" s="248">
        <v>508667</v>
      </c>
    </row>
    <row r="47" spans="3:16" ht="18" customHeight="1">
      <c r="C47" s="374" t="s">
        <v>168</v>
      </c>
      <c r="D47" s="375"/>
      <c r="E47" s="376"/>
      <c r="F47" s="263">
        <v>1168005</v>
      </c>
      <c r="G47" s="263">
        <v>1585497</v>
      </c>
      <c r="H47" s="264">
        <v>2753502</v>
      </c>
      <c r="I47" s="160"/>
      <c r="J47" s="263">
        <v>8588582</v>
      </c>
      <c r="K47" s="263">
        <v>10244938</v>
      </c>
      <c r="L47" s="263">
        <v>9578754</v>
      </c>
      <c r="M47" s="263">
        <v>10731674</v>
      </c>
      <c r="N47" s="263">
        <v>9626248</v>
      </c>
      <c r="O47" s="263">
        <v>48770196</v>
      </c>
      <c r="P47" s="265">
        <v>51523698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20</v>
      </c>
      <c r="G11" s="211">
        <v>68</v>
      </c>
      <c r="H11" s="212">
        <v>88</v>
      </c>
      <c r="I11" s="213"/>
      <c r="J11" s="211">
        <v>139</v>
      </c>
      <c r="K11" s="211">
        <v>180</v>
      </c>
      <c r="L11" s="210">
        <v>117</v>
      </c>
      <c r="M11" s="211">
        <v>100</v>
      </c>
      <c r="N11" s="211">
        <v>93</v>
      </c>
      <c r="O11" s="210">
        <v>629</v>
      </c>
      <c r="P11" s="214">
        <v>717</v>
      </c>
    </row>
    <row r="12" spans="1:17" ht="18" customHeight="1">
      <c r="C12" s="215"/>
      <c r="D12" s="216" t="s">
        <v>159</v>
      </c>
      <c r="E12" s="217"/>
      <c r="F12" s="218">
        <v>3</v>
      </c>
      <c r="G12" s="219">
        <v>12</v>
      </c>
      <c r="H12" s="220">
        <v>15</v>
      </c>
      <c r="I12" s="221"/>
      <c r="J12" s="219">
        <v>48</v>
      </c>
      <c r="K12" s="218">
        <v>65</v>
      </c>
      <c r="L12" s="218">
        <v>47</v>
      </c>
      <c r="M12" s="218">
        <v>40</v>
      </c>
      <c r="N12" s="219">
        <v>52</v>
      </c>
      <c r="O12" s="218">
        <v>252</v>
      </c>
      <c r="P12" s="222">
        <v>267</v>
      </c>
    </row>
    <row r="13" spans="1:17" ht="18" customHeight="1">
      <c r="C13" s="215"/>
      <c r="D13" s="223"/>
      <c r="E13" s="224" t="s">
        <v>110</v>
      </c>
      <c r="F13" s="225">
        <v>0</v>
      </c>
      <c r="G13" s="226">
        <v>0</v>
      </c>
      <c r="H13" s="220">
        <v>0</v>
      </c>
      <c r="I13" s="227"/>
      <c r="J13" s="226">
        <v>19</v>
      </c>
      <c r="K13" s="225">
        <v>18</v>
      </c>
      <c r="L13" s="225">
        <v>9</v>
      </c>
      <c r="M13" s="225">
        <v>5</v>
      </c>
      <c r="N13" s="226">
        <v>6</v>
      </c>
      <c r="O13" s="218">
        <v>57</v>
      </c>
      <c r="P13" s="222">
        <v>57</v>
      </c>
    </row>
    <row r="14" spans="1:17" ht="18" customHeight="1">
      <c r="C14" s="215"/>
      <c r="D14" s="223"/>
      <c r="E14" s="224" t="s">
        <v>111</v>
      </c>
      <c r="F14" s="225">
        <v>0</v>
      </c>
      <c r="G14" s="226">
        <v>2</v>
      </c>
      <c r="H14" s="220">
        <v>2</v>
      </c>
      <c r="I14" s="227"/>
      <c r="J14" s="226">
        <v>0</v>
      </c>
      <c r="K14" s="225">
        <v>3</v>
      </c>
      <c r="L14" s="225">
        <v>2</v>
      </c>
      <c r="M14" s="225">
        <v>2</v>
      </c>
      <c r="N14" s="226">
        <v>5</v>
      </c>
      <c r="O14" s="218">
        <v>12</v>
      </c>
      <c r="P14" s="222">
        <v>14</v>
      </c>
    </row>
    <row r="15" spans="1:17" ht="18" customHeight="1">
      <c r="C15" s="215"/>
      <c r="D15" s="223"/>
      <c r="E15" s="224" t="s">
        <v>112</v>
      </c>
      <c r="F15" s="225">
        <v>0</v>
      </c>
      <c r="G15" s="226">
        <v>5</v>
      </c>
      <c r="H15" s="220">
        <v>5</v>
      </c>
      <c r="I15" s="227"/>
      <c r="J15" s="226">
        <v>4</v>
      </c>
      <c r="K15" s="225">
        <v>9</v>
      </c>
      <c r="L15" s="225">
        <v>8</v>
      </c>
      <c r="M15" s="225">
        <v>7</v>
      </c>
      <c r="N15" s="226">
        <v>10</v>
      </c>
      <c r="O15" s="218">
        <v>38</v>
      </c>
      <c r="P15" s="222">
        <v>43</v>
      </c>
    </row>
    <row r="16" spans="1:17" ht="18" customHeight="1">
      <c r="C16" s="215"/>
      <c r="D16" s="223"/>
      <c r="E16" s="224" t="s">
        <v>113</v>
      </c>
      <c r="F16" s="225">
        <v>0</v>
      </c>
      <c r="G16" s="226">
        <v>3</v>
      </c>
      <c r="H16" s="220">
        <v>3</v>
      </c>
      <c r="I16" s="227"/>
      <c r="J16" s="226">
        <v>2</v>
      </c>
      <c r="K16" s="225">
        <v>2</v>
      </c>
      <c r="L16" s="225">
        <v>0</v>
      </c>
      <c r="M16" s="225">
        <v>0</v>
      </c>
      <c r="N16" s="226">
        <v>0</v>
      </c>
      <c r="O16" s="218">
        <v>4</v>
      </c>
      <c r="P16" s="222">
        <v>7</v>
      </c>
    </row>
    <row r="17" spans="3:16" ht="18" customHeight="1">
      <c r="C17" s="215"/>
      <c r="D17" s="223"/>
      <c r="E17" s="224" t="s">
        <v>114</v>
      </c>
      <c r="F17" s="225">
        <v>3</v>
      </c>
      <c r="G17" s="226">
        <v>2</v>
      </c>
      <c r="H17" s="220">
        <v>5</v>
      </c>
      <c r="I17" s="227"/>
      <c r="J17" s="226">
        <v>23</v>
      </c>
      <c r="K17" s="225">
        <v>33</v>
      </c>
      <c r="L17" s="225">
        <v>28</v>
      </c>
      <c r="M17" s="225">
        <v>26</v>
      </c>
      <c r="N17" s="226">
        <v>31</v>
      </c>
      <c r="O17" s="218">
        <v>141</v>
      </c>
      <c r="P17" s="222">
        <v>146</v>
      </c>
    </row>
    <row r="18" spans="3:16" ht="18" customHeight="1">
      <c r="C18" s="215"/>
      <c r="D18" s="216" t="s">
        <v>160</v>
      </c>
      <c r="E18" s="228"/>
      <c r="F18" s="218">
        <v>3</v>
      </c>
      <c r="G18" s="219">
        <v>9</v>
      </c>
      <c r="H18" s="220">
        <v>12</v>
      </c>
      <c r="I18" s="221"/>
      <c r="J18" s="219">
        <v>34</v>
      </c>
      <c r="K18" s="218">
        <v>42</v>
      </c>
      <c r="L18" s="218">
        <v>19</v>
      </c>
      <c r="M18" s="218">
        <v>19</v>
      </c>
      <c r="N18" s="219">
        <v>5</v>
      </c>
      <c r="O18" s="218">
        <v>119</v>
      </c>
      <c r="P18" s="222">
        <v>131</v>
      </c>
    </row>
    <row r="19" spans="3:16" ht="18" customHeight="1">
      <c r="C19" s="215"/>
      <c r="D19" s="223"/>
      <c r="E19" s="229" t="s">
        <v>115</v>
      </c>
      <c r="F19" s="225">
        <v>0</v>
      </c>
      <c r="G19" s="226">
        <v>0</v>
      </c>
      <c r="H19" s="220">
        <v>0</v>
      </c>
      <c r="I19" s="227"/>
      <c r="J19" s="226">
        <v>31</v>
      </c>
      <c r="K19" s="225">
        <v>33</v>
      </c>
      <c r="L19" s="225">
        <v>17</v>
      </c>
      <c r="M19" s="225">
        <v>12</v>
      </c>
      <c r="N19" s="226">
        <v>4</v>
      </c>
      <c r="O19" s="218">
        <v>97</v>
      </c>
      <c r="P19" s="222">
        <v>97</v>
      </c>
    </row>
    <row r="20" spans="3:16" ht="18" customHeight="1">
      <c r="C20" s="215"/>
      <c r="D20" s="223"/>
      <c r="E20" s="229" t="s">
        <v>116</v>
      </c>
      <c r="F20" s="225">
        <v>3</v>
      </c>
      <c r="G20" s="226">
        <v>9</v>
      </c>
      <c r="H20" s="220">
        <v>12</v>
      </c>
      <c r="I20" s="227"/>
      <c r="J20" s="226">
        <v>3</v>
      </c>
      <c r="K20" s="225">
        <v>9</v>
      </c>
      <c r="L20" s="225">
        <v>2</v>
      </c>
      <c r="M20" s="225">
        <v>7</v>
      </c>
      <c r="N20" s="226">
        <v>1</v>
      </c>
      <c r="O20" s="218">
        <v>22</v>
      </c>
      <c r="P20" s="222">
        <v>34</v>
      </c>
    </row>
    <row r="21" spans="3:16" ht="18" customHeight="1">
      <c r="C21" s="215"/>
      <c r="D21" s="216" t="s">
        <v>161</v>
      </c>
      <c r="E21" s="217"/>
      <c r="F21" s="218">
        <v>1</v>
      </c>
      <c r="G21" s="219">
        <v>0</v>
      </c>
      <c r="H21" s="220">
        <v>1</v>
      </c>
      <c r="I21" s="221"/>
      <c r="J21" s="219">
        <v>10</v>
      </c>
      <c r="K21" s="218">
        <v>11</v>
      </c>
      <c r="L21" s="218">
        <v>11</v>
      </c>
      <c r="M21" s="218">
        <v>7</v>
      </c>
      <c r="N21" s="219">
        <v>6</v>
      </c>
      <c r="O21" s="218">
        <v>45</v>
      </c>
      <c r="P21" s="222">
        <v>46</v>
      </c>
    </row>
    <row r="22" spans="3:16" ht="18" customHeight="1">
      <c r="C22" s="215"/>
      <c r="D22" s="223"/>
      <c r="E22" s="224" t="s">
        <v>117</v>
      </c>
      <c r="F22" s="225">
        <v>1</v>
      </c>
      <c r="G22" s="226">
        <v>0</v>
      </c>
      <c r="H22" s="220">
        <v>1</v>
      </c>
      <c r="I22" s="227"/>
      <c r="J22" s="226">
        <v>10</v>
      </c>
      <c r="K22" s="225">
        <v>11</v>
      </c>
      <c r="L22" s="225">
        <v>10</v>
      </c>
      <c r="M22" s="225">
        <v>7</v>
      </c>
      <c r="N22" s="226">
        <v>6</v>
      </c>
      <c r="O22" s="218">
        <v>44</v>
      </c>
      <c r="P22" s="222">
        <v>45</v>
      </c>
    </row>
    <row r="23" spans="3:16" ht="18" customHeight="1">
      <c r="C23" s="215"/>
      <c r="D23" s="223"/>
      <c r="E23" s="224" t="s">
        <v>118</v>
      </c>
      <c r="F23" s="225">
        <v>0</v>
      </c>
      <c r="G23" s="226">
        <v>0</v>
      </c>
      <c r="H23" s="220">
        <v>0</v>
      </c>
      <c r="I23" s="227"/>
      <c r="J23" s="226">
        <v>0</v>
      </c>
      <c r="K23" s="225">
        <v>0</v>
      </c>
      <c r="L23" s="225">
        <v>1</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v>
      </c>
      <c r="G26" s="219">
        <v>46</v>
      </c>
      <c r="H26" s="220">
        <v>58</v>
      </c>
      <c r="I26" s="221"/>
      <c r="J26" s="219">
        <v>36</v>
      </c>
      <c r="K26" s="218">
        <v>53</v>
      </c>
      <c r="L26" s="218">
        <v>33</v>
      </c>
      <c r="M26" s="218">
        <v>30</v>
      </c>
      <c r="N26" s="219">
        <v>26</v>
      </c>
      <c r="O26" s="218">
        <v>178</v>
      </c>
      <c r="P26" s="222">
        <v>236</v>
      </c>
    </row>
    <row r="27" spans="3:16" ht="18" customHeight="1">
      <c r="C27" s="215"/>
      <c r="D27" s="223"/>
      <c r="E27" s="231" t="s">
        <v>121</v>
      </c>
      <c r="F27" s="232">
        <v>12</v>
      </c>
      <c r="G27" s="233">
        <v>45</v>
      </c>
      <c r="H27" s="220">
        <v>57</v>
      </c>
      <c r="I27" s="227"/>
      <c r="J27" s="233">
        <v>35</v>
      </c>
      <c r="K27" s="232">
        <v>52</v>
      </c>
      <c r="L27" s="232">
        <v>31</v>
      </c>
      <c r="M27" s="232">
        <v>28</v>
      </c>
      <c r="N27" s="233">
        <v>26</v>
      </c>
      <c r="O27" s="218">
        <v>172</v>
      </c>
      <c r="P27" s="222">
        <v>229</v>
      </c>
    </row>
    <row r="28" spans="3:16" ht="18" customHeight="1">
      <c r="C28" s="215"/>
      <c r="D28" s="234"/>
      <c r="E28" s="229" t="s">
        <v>163</v>
      </c>
      <c r="F28" s="235">
        <v>0</v>
      </c>
      <c r="G28" s="236">
        <v>0</v>
      </c>
      <c r="H28" s="220">
        <v>0</v>
      </c>
      <c r="I28" s="237"/>
      <c r="J28" s="236">
        <v>1</v>
      </c>
      <c r="K28" s="235">
        <v>1</v>
      </c>
      <c r="L28" s="235">
        <v>1</v>
      </c>
      <c r="M28" s="235">
        <v>2</v>
      </c>
      <c r="N28" s="236">
        <v>0</v>
      </c>
      <c r="O28" s="218">
        <v>5</v>
      </c>
      <c r="P28" s="222">
        <v>5</v>
      </c>
    </row>
    <row r="29" spans="3:16" ht="18" customHeight="1">
      <c r="C29" s="215"/>
      <c r="D29" s="238"/>
      <c r="E29" s="224" t="s">
        <v>164</v>
      </c>
      <c r="F29" s="239">
        <v>0</v>
      </c>
      <c r="G29" s="240">
        <v>1</v>
      </c>
      <c r="H29" s="220">
        <v>1</v>
      </c>
      <c r="I29" s="237"/>
      <c r="J29" s="240">
        <v>0</v>
      </c>
      <c r="K29" s="239">
        <v>0</v>
      </c>
      <c r="L29" s="239">
        <v>1</v>
      </c>
      <c r="M29" s="239">
        <v>0</v>
      </c>
      <c r="N29" s="240">
        <v>0</v>
      </c>
      <c r="O29" s="218">
        <v>1</v>
      </c>
      <c r="P29" s="222">
        <v>2</v>
      </c>
    </row>
    <row r="30" spans="3:16" ht="18" customHeight="1">
      <c r="C30" s="215"/>
      <c r="D30" s="223" t="s">
        <v>122</v>
      </c>
      <c r="E30" s="241"/>
      <c r="F30" s="225">
        <v>1</v>
      </c>
      <c r="G30" s="226">
        <v>1</v>
      </c>
      <c r="H30" s="220">
        <v>2</v>
      </c>
      <c r="I30" s="227"/>
      <c r="J30" s="226">
        <v>11</v>
      </c>
      <c r="K30" s="225">
        <v>9</v>
      </c>
      <c r="L30" s="225">
        <v>7</v>
      </c>
      <c r="M30" s="225">
        <v>4</v>
      </c>
      <c r="N30" s="226">
        <v>4</v>
      </c>
      <c r="O30" s="218">
        <v>35</v>
      </c>
      <c r="P30" s="222">
        <v>37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1</v>
      </c>
      <c r="H32" s="212">
        <v>2</v>
      </c>
      <c r="I32" s="213"/>
      <c r="J32" s="211">
        <v>24</v>
      </c>
      <c r="K32" s="210">
        <v>8</v>
      </c>
      <c r="L32" s="210">
        <v>11</v>
      </c>
      <c r="M32" s="210">
        <v>16</v>
      </c>
      <c r="N32" s="211">
        <v>11</v>
      </c>
      <c r="O32" s="210">
        <v>70</v>
      </c>
      <c r="P32" s="214">
        <v>72</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v>
      </c>
      <c r="K35" s="225">
        <v>2</v>
      </c>
      <c r="L35" s="225">
        <v>7</v>
      </c>
      <c r="M35" s="225">
        <v>2</v>
      </c>
      <c r="N35" s="226">
        <v>1</v>
      </c>
      <c r="O35" s="218">
        <v>28</v>
      </c>
      <c r="P35" s="222">
        <v>28</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1</v>
      </c>
      <c r="H37" s="220">
        <v>2</v>
      </c>
      <c r="I37" s="227"/>
      <c r="J37" s="226">
        <v>3</v>
      </c>
      <c r="K37" s="225">
        <v>0</v>
      </c>
      <c r="L37" s="225">
        <v>1</v>
      </c>
      <c r="M37" s="225">
        <v>5</v>
      </c>
      <c r="N37" s="226">
        <v>2</v>
      </c>
      <c r="O37" s="218">
        <v>11</v>
      </c>
      <c r="P37" s="222">
        <v>13</v>
      </c>
    </row>
    <row r="38" spans="3:16" ht="18" customHeight="1">
      <c r="C38" s="215"/>
      <c r="D38" s="257" t="s">
        <v>144</v>
      </c>
      <c r="E38" s="228"/>
      <c r="F38" s="253">
        <v>0</v>
      </c>
      <c r="G38" s="226">
        <v>0</v>
      </c>
      <c r="H38" s="220">
        <v>0</v>
      </c>
      <c r="I38" s="227"/>
      <c r="J38" s="226">
        <v>1</v>
      </c>
      <c r="K38" s="225">
        <v>3</v>
      </c>
      <c r="L38" s="225">
        <v>2</v>
      </c>
      <c r="M38" s="225">
        <v>3</v>
      </c>
      <c r="N38" s="226">
        <v>3</v>
      </c>
      <c r="O38" s="218">
        <v>12</v>
      </c>
      <c r="P38" s="222">
        <v>12</v>
      </c>
    </row>
    <row r="39" spans="3:16" ht="18" customHeight="1">
      <c r="C39" s="215"/>
      <c r="D39" s="389" t="s">
        <v>145</v>
      </c>
      <c r="E39" s="390"/>
      <c r="F39" s="252">
        <v>0</v>
      </c>
      <c r="G39" s="253">
        <v>0</v>
      </c>
      <c r="H39" s="220">
        <v>0</v>
      </c>
      <c r="I39" s="227"/>
      <c r="J39" s="226">
        <v>2</v>
      </c>
      <c r="K39" s="225">
        <v>0</v>
      </c>
      <c r="L39" s="225">
        <v>0</v>
      </c>
      <c r="M39" s="225">
        <v>0</v>
      </c>
      <c r="N39" s="226">
        <v>1</v>
      </c>
      <c r="O39" s="218">
        <v>3</v>
      </c>
      <c r="P39" s="222">
        <v>3</v>
      </c>
    </row>
    <row r="40" spans="3:16" ht="18" customHeight="1">
      <c r="C40" s="251"/>
      <c r="D40" s="389" t="s">
        <v>146</v>
      </c>
      <c r="E40" s="391"/>
      <c r="F40" s="252">
        <v>0</v>
      </c>
      <c r="G40" s="253">
        <v>0</v>
      </c>
      <c r="H40" s="254">
        <v>0</v>
      </c>
      <c r="I40" s="227"/>
      <c r="J40" s="253">
        <v>0</v>
      </c>
      <c r="K40" s="252">
        <v>0</v>
      </c>
      <c r="L40" s="252">
        <v>1</v>
      </c>
      <c r="M40" s="252">
        <v>3</v>
      </c>
      <c r="N40" s="253">
        <v>1</v>
      </c>
      <c r="O40" s="255">
        <v>5</v>
      </c>
      <c r="P40" s="256">
        <v>5</v>
      </c>
    </row>
    <row r="41" spans="3:16" ht="18" customHeight="1">
      <c r="C41" s="258"/>
      <c r="D41" s="392" t="s">
        <v>147</v>
      </c>
      <c r="E41" s="393"/>
      <c r="F41" s="245">
        <v>0</v>
      </c>
      <c r="G41" s="246">
        <v>0</v>
      </c>
      <c r="H41" s="220">
        <v>0</v>
      </c>
      <c r="I41" s="227"/>
      <c r="J41" s="246">
        <v>0</v>
      </c>
      <c r="K41" s="245">
        <v>1</v>
      </c>
      <c r="L41" s="245">
        <v>0</v>
      </c>
      <c r="M41" s="245">
        <v>1</v>
      </c>
      <c r="N41" s="246">
        <v>2</v>
      </c>
      <c r="O41" s="259">
        <v>4</v>
      </c>
      <c r="P41" s="248">
        <v>4</v>
      </c>
    </row>
    <row r="42" spans="3:16" ht="18" customHeight="1">
      <c r="C42" s="215" t="s">
        <v>166</v>
      </c>
      <c r="D42" s="217"/>
      <c r="E42" s="217"/>
      <c r="F42" s="211">
        <v>0</v>
      </c>
      <c r="G42" s="211">
        <v>0</v>
      </c>
      <c r="H42" s="212">
        <v>0</v>
      </c>
      <c r="I42" s="213"/>
      <c r="J42" s="211">
        <v>1</v>
      </c>
      <c r="K42" s="210">
        <v>2</v>
      </c>
      <c r="L42" s="210">
        <v>2</v>
      </c>
      <c r="M42" s="210">
        <v>12</v>
      </c>
      <c r="N42" s="211">
        <v>6</v>
      </c>
      <c r="O42" s="210">
        <v>23</v>
      </c>
      <c r="P42" s="214">
        <v>23</v>
      </c>
    </row>
    <row r="43" spans="3:16" ht="18" customHeight="1">
      <c r="C43" s="215"/>
      <c r="D43" s="260" t="s">
        <v>34</v>
      </c>
      <c r="E43" s="260"/>
      <c r="F43" s="226">
        <v>0</v>
      </c>
      <c r="G43" s="226">
        <v>0</v>
      </c>
      <c r="H43" s="220">
        <v>0</v>
      </c>
      <c r="I43" s="227"/>
      <c r="J43" s="226">
        <v>0</v>
      </c>
      <c r="K43" s="225">
        <v>0</v>
      </c>
      <c r="L43" s="225">
        <v>1</v>
      </c>
      <c r="M43" s="225">
        <v>5</v>
      </c>
      <c r="N43" s="226">
        <v>3</v>
      </c>
      <c r="O43" s="218">
        <v>9</v>
      </c>
      <c r="P43" s="222">
        <v>9</v>
      </c>
    </row>
    <row r="44" spans="3:16" ht="18" customHeight="1">
      <c r="C44" s="215"/>
      <c r="D44" s="260" t="s">
        <v>35</v>
      </c>
      <c r="E44" s="260"/>
      <c r="F44" s="225">
        <v>0</v>
      </c>
      <c r="G44" s="226">
        <v>0</v>
      </c>
      <c r="H44" s="220">
        <v>0</v>
      </c>
      <c r="I44" s="227"/>
      <c r="J44" s="226">
        <v>1</v>
      </c>
      <c r="K44" s="225">
        <v>2</v>
      </c>
      <c r="L44" s="225">
        <v>1</v>
      </c>
      <c r="M44" s="225">
        <v>5</v>
      </c>
      <c r="N44" s="226">
        <v>1</v>
      </c>
      <c r="O44" s="218">
        <v>10</v>
      </c>
      <c r="P44" s="222">
        <v>10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2</v>
      </c>
      <c r="O46" s="259">
        <v>4</v>
      </c>
      <c r="P46" s="248">
        <v>4</v>
      </c>
    </row>
    <row r="47" spans="3:16" ht="18" customHeight="1">
      <c r="C47" s="374" t="s">
        <v>168</v>
      </c>
      <c r="D47" s="375"/>
      <c r="E47" s="376"/>
      <c r="F47" s="263">
        <v>21</v>
      </c>
      <c r="G47" s="263">
        <v>69</v>
      </c>
      <c r="H47" s="264">
        <v>90</v>
      </c>
      <c r="I47" s="160"/>
      <c r="J47" s="263">
        <v>164</v>
      </c>
      <c r="K47" s="263">
        <v>190</v>
      </c>
      <c r="L47" s="263">
        <v>130</v>
      </c>
      <c r="M47" s="263">
        <v>128</v>
      </c>
      <c r="N47" s="263">
        <v>110</v>
      </c>
      <c r="O47" s="263">
        <v>722</v>
      </c>
      <c r="P47" s="265">
        <v>812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26708</v>
      </c>
      <c r="G11" s="210">
        <v>135371</v>
      </c>
      <c r="H11" s="212">
        <v>162079</v>
      </c>
      <c r="I11" s="213"/>
      <c r="J11" s="210">
        <v>700986</v>
      </c>
      <c r="K11" s="210">
        <v>849531</v>
      </c>
      <c r="L11" s="210">
        <v>744469</v>
      </c>
      <c r="M11" s="210">
        <v>609288</v>
      </c>
      <c r="N11" s="210">
        <v>599308</v>
      </c>
      <c r="O11" s="210">
        <v>3503582</v>
      </c>
      <c r="P11" s="214">
        <v>3665661</v>
      </c>
    </row>
    <row r="12" spans="1:17" ht="18" customHeight="1">
      <c r="C12" s="215"/>
      <c r="D12" s="216" t="s">
        <v>159</v>
      </c>
      <c r="E12" s="217"/>
      <c r="F12" s="218">
        <v>1498</v>
      </c>
      <c r="G12" s="219">
        <v>40220</v>
      </c>
      <c r="H12" s="220">
        <v>41718</v>
      </c>
      <c r="I12" s="221"/>
      <c r="J12" s="219">
        <v>179766</v>
      </c>
      <c r="K12" s="218">
        <v>231761</v>
      </c>
      <c r="L12" s="218">
        <v>158000</v>
      </c>
      <c r="M12" s="218">
        <v>150205</v>
      </c>
      <c r="N12" s="219">
        <v>273065</v>
      </c>
      <c r="O12" s="218">
        <v>992797</v>
      </c>
      <c r="P12" s="222">
        <v>1034515</v>
      </c>
    </row>
    <row r="13" spans="1:17" ht="18" customHeight="1">
      <c r="C13" s="215"/>
      <c r="D13" s="223"/>
      <c r="E13" s="224" t="s">
        <v>110</v>
      </c>
      <c r="F13" s="225">
        <v>0</v>
      </c>
      <c r="G13" s="226">
        <v>0</v>
      </c>
      <c r="H13" s="220">
        <v>0</v>
      </c>
      <c r="I13" s="227"/>
      <c r="J13" s="226">
        <v>138303</v>
      </c>
      <c r="K13" s="225">
        <v>140370</v>
      </c>
      <c r="L13" s="225">
        <v>75546</v>
      </c>
      <c r="M13" s="225">
        <v>68685</v>
      </c>
      <c r="N13" s="226">
        <v>167441</v>
      </c>
      <c r="O13" s="218">
        <v>590345</v>
      </c>
      <c r="P13" s="222">
        <v>590345</v>
      </c>
    </row>
    <row r="14" spans="1:17" ht="18" customHeight="1">
      <c r="C14" s="215"/>
      <c r="D14" s="223"/>
      <c r="E14" s="224" t="s">
        <v>111</v>
      </c>
      <c r="F14" s="225">
        <v>0</v>
      </c>
      <c r="G14" s="226">
        <v>9698</v>
      </c>
      <c r="H14" s="220">
        <v>9698</v>
      </c>
      <c r="I14" s="227"/>
      <c r="J14" s="226">
        <v>0</v>
      </c>
      <c r="K14" s="225">
        <v>17973</v>
      </c>
      <c r="L14" s="225">
        <v>23220</v>
      </c>
      <c r="M14" s="225">
        <v>16390</v>
      </c>
      <c r="N14" s="226">
        <v>46662</v>
      </c>
      <c r="O14" s="218">
        <v>104245</v>
      </c>
      <c r="P14" s="222">
        <v>113943</v>
      </c>
    </row>
    <row r="15" spans="1:17" ht="18" customHeight="1">
      <c r="C15" s="215"/>
      <c r="D15" s="223"/>
      <c r="E15" s="224" t="s">
        <v>112</v>
      </c>
      <c r="F15" s="225">
        <v>0</v>
      </c>
      <c r="G15" s="226">
        <v>19926</v>
      </c>
      <c r="H15" s="220">
        <v>19926</v>
      </c>
      <c r="I15" s="227"/>
      <c r="J15" s="226">
        <v>18813</v>
      </c>
      <c r="K15" s="225">
        <v>45825</v>
      </c>
      <c r="L15" s="225">
        <v>36234</v>
      </c>
      <c r="M15" s="225">
        <v>46232</v>
      </c>
      <c r="N15" s="226">
        <v>36522</v>
      </c>
      <c r="O15" s="218">
        <v>183626</v>
      </c>
      <c r="P15" s="222">
        <v>203552</v>
      </c>
    </row>
    <row r="16" spans="1:17" ht="18" customHeight="1">
      <c r="C16" s="215"/>
      <c r="D16" s="223"/>
      <c r="E16" s="224" t="s">
        <v>113</v>
      </c>
      <c r="F16" s="225">
        <v>0</v>
      </c>
      <c r="G16" s="226">
        <v>8324</v>
      </c>
      <c r="H16" s="220">
        <v>8324</v>
      </c>
      <c r="I16" s="227"/>
      <c r="J16" s="226">
        <v>6328</v>
      </c>
      <c r="K16" s="225">
        <v>6886</v>
      </c>
      <c r="L16" s="225">
        <v>0</v>
      </c>
      <c r="M16" s="225">
        <v>0</v>
      </c>
      <c r="N16" s="226">
        <v>0</v>
      </c>
      <c r="O16" s="218">
        <v>13214</v>
      </c>
      <c r="P16" s="222">
        <v>21538</v>
      </c>
    </row>
    <row r="17" spans="3:16" ht="18" customHeight="1">
      <c r="C17" s="215"/>
      <c r="D17" s="223"/>
      <c r="E17" s="224" t="s">
        <v>114</v>
      </c>
      <c r="F17" s="225">
        <v>1498</v>
      </c>
      <c r="G17" s="226">
        <v>2272</v>
      </c>
      <c r="H17" s="220">
        <v>3770</v>
      </c>
      <c r="I17" s="227"/>
      <c r="J17" s="226">
        <v>16322</v>
      </c>
      <c r="K17" s="225">
        <v>20707</v>
      </c>
      <c r="L17" s="225">
        <v>23000</v>
      </c>
      <c r="M17" s="225">
        <v>18898</v>
      </c>
      <c r="N17" s="226">
        <v>22440</v>
      </c>
      <c r="O17" s="218">
        <v>101367</v>
      </c>
      <c r="P17" s="222">
        <v>105137</v>
      </c>
    </row>
    <row r="18" spans="3:16" ht="18" customHeight="1">
      <c r="C18" s="215"/>
      <c r="D18" s="216" t="s">
        <v>160</v>
      </c>
      <c r="E18" s="228"/>
      <c r="F18" s="218">
        <v>7038</v>
      </c>
      <c r="G18" s="219">
        <v>39847</v>
      </c>
      <c r="H18" s="220">
        <v>46885</v>
      </c>
      <c r="I18" s="221"/>
      <c r="J18" s="219">
        <v>210487</v>
      </c>
      <c r="K18" s="218">
        <v>301026</v>
      </c>
      <c r="L18" s="218">
        <v>290984</v>
      </c>
      <c r="M18" s="218">
        <v>243669</v>
      </c>
      <c r="N18" s="219">
        <v>66723</v>
      </c>
      <c r="O18" s="218">
        <v>1112889</v>
      </c>
      <c r="P18" s="222">
        <v>1159774</v>
      </c>
    </row>
    <row r="19" spans="3:16" ht="18" customHeight="1">
      <c r="C19" s="215"/>
      <c r="D19" s="223"/>
      <c r="E19" s="229" t="s">
        <v>115</v>
      </c>
      <c r="F19" s="225">
        <v>0</v>
      </c>
      <c r="G19" s="226">
        <v>0</v>
      </c>
      <c r="H19" s="220">
        <v>0</v>
      </c>
      <c r="I19" s="227"/>
      <c r="J19" s="226">
        <v>195224</v>
      </c>
      <c r="K19" s="225">
        <v>250379</v>
      </c>
      <c r="L19" s="225">
        <v>265581</v>
      </c>
      <c r="M19" s="225">
        <v>146121</v>
      </c>
      <c r="N19" s="226">
        <v>55513</v>
      </c>
      <c r="O19" s="218">
        <v>912818</v>
      </c>
      <c r="P19" s="222">
        <v>912818</v>
      </c>
    </row>
    <row r="20" spans="3:16" ht="18" customHeight="1">
      <c r="C20" s="215"/>
      <c r="D20" s="223"/>
      <c r="E20" s="229" t="s">
        <v>116</v>
      </c>
      <c r="F20" s="225">
        <v>7038</v>
      </c>
      <c r="G20" s="226">
        <v>39847</v>
      </c>
      <c r="H20" s="220">
        <v>46885</v>
      </c>
      <c r="I20" s="227"/>
      <c r="J20" s="226">
        <v>15263</v>
      </c>
      <c r="K20" s="225">
        <v>50647</v>
      </c>
      <c r="L20" s="225">
        <v>25403</v>
      </c>
      <c r="M20" s="225">
        <v>97548</v>
      </c>
      <c r="N20" s="226">
        <v>11210</v>
      </c>
      <c r="O20" s="218">
        <v>200071</v>
      </c>
      <c r="P20" s="222">
        <v>246956</v>
      </c>
    </row>
    <row r="21" spans="3:16" ht="18" customHeight="1">
      <c r="C21" s="215"/>
      <c r="D21" s="216" t="s">
        <v>161</v>
      </c>
      <c r="E21" s="217"/>
      <c r="F21" s="218">
        <v>1841</v>
      </c>
      <c r="G21" s="219">
        <v>0</v>
      </c>
      <c r="H21" s="220">
        <v>1841</v>
      </c>
      <c r="I21" s="221"/>
      <c r="J21" s="219">
        <v>69322</v>
      </c>
      <c r="K21" s="218">
        <v>56847</v>
      </c>
      <c r="L21" s="218">
        <v>80367</v>
      </c>
      <c r="M21" s="218">
        <v>45537</v>
      </c>
      <c r="N21" s="219">
        <v>75165</v>
      </c>
      <c r="O21" s="218">
        <v>327238</v>
      </c>
      <c r="P21" s="222">
        <v>329079</v>
      </c>
    </row>
    <row r="22" spans="3:16" ht="18" customHeight="1">
      <c r="C22" s="215"/>
      <c r="D22" s="223"/>
      <c r="E22" s="224" t="s">
        <v>117</v>
      </c>
      <c r="F22" s="225">
        <v>1841</v>
      </c>
      <c r="G22" s="226">
        <v>0</v>
      </c>
      <c r="H22" s="220">
        <v>1841</v>
      </c>
      <c r="I22" s="227"/>
      <c r="J22" s="226">
        <v>69322</v>
      </c>
      <c r="K22" s="225">
        <v>56847</v>
      </c>
      <c r="L22" s="225">
        <v>74685</v>
      </c>
      <c r="M22" s="225">
        <v>45537</v>
      </c>
      <c r="N22" s="226">
        <v>75165</v>
      </c>
      <c r="O22" s="218">
        <v>321556</v>
      </c>
      <c r="P22" s="222">
        <v>323397</v>
      </c>
    </row>
    <row r="23" spans="3:16" ht="18" customHeight="1">
      <c r="C23" s="215"/>
      <c r="D23" s="223"/>
      <c r="E23" s="224" t="s">
        <v>118</v>
      </c>
      <c r="F23" s="225">
        <v>0</v>
      </c>
      <c r="G23" s="226">
        <v>0</v>
      </c>
      <c r="H23" s="220">
        <v>0</v>
      </c>
      <c r="I23" s="227"/>
      <c r="J23" s="226">
        <v>0</v>
      </c>
      <c r="K23" s="225">
        <v>0</v>
      </c>
      <c r="L23" s="225">
        <v>5682</v>
      </c>
      <c r="M23" s="225">
        <v>0</v>
      </c>
      <c r="N23" s="226">
        <v>0</v>
      </c>
      <c r="O23" s="218">
        <v>5682</v>
      </c>
      <c r="P23" s="222">
        <v>5682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9954</v>
      </c>
      <c r="G26" s="218">
        <v>44491</v>
      </c>
      <c r="H26" s="220">
        <v>54445</v>
      </c>
      <c r="I26" s="221"/>
      <c r="J26" s="219">
        <v>33315</v>
      </c>
      <c r="K26" s="218">
        <v>84550</v>
      </c>
      <c r="L26" s="218">
        <v>49969</v>
      </c>
      <c r="M26" s="218">
        <v>67508</v>
      </c>
      <c r="N26" s="219">
        <v>71494</v>
      </c>
      <c r="O26" s="218">
        <v>306836</v>
      </c>
      <c r="P26" s="222">
        <v>361281</v>
      </c>
    </row>
    <row r="27" spans="3:16" ht="18" customHeight="1">
      <c r="C27" s="215"/>
      <c r="D27" s="223"/>
      <c r="E27" s="224" t="s">
        <v>121</v>
      </c>
      <c r="F27" s="267">
        <v>9954</v>
      </c>
      <c r="G27" s="268">
        <v>44491</v>
      </c>
      <c r="H27" s="220">
        <v>54445</v>
      </c>
      <c r="I27" s="227"/>
      <c r="J27" s="268">
        <v>33315</v>
      </c>
      <c r="K27" s="267">
        <v>84550</v>
      </c>
      <c r="L27" s="267">
        <v>49969</v>
      </c>
      <c r="M27" s="267">
        <v>67508</v>
      </c>
      <c r="N27" s="268">
        <v>71494</v>
      </c>
      <c r="O27" s="218">
        <v>306836</v>
      </c>
      <c r="P27" s="222">
        <v>361281</v>
      </c>
    </row>
    <row r="28" spans="3:16" ht="18" customHeight="1">
      <c r="C28" s="251"/>
      <c r="D28" s="257" t="s">
        <v>170</v>
      </c>
      <c r="E28" s="228"/>
      <c r="F28" s="253">
        <v>6377</v>
      </c>
      <c r="G28" s="253">
        <v>10813</v>
      </c>
      <c r="H28" s="254">
        <v>17190</v>
      </c>
      <c r="I28" s="227"/>
      <c r="J28" s="253">
        <v>208096</v>
      </c>
      <c r="K28" s="252">
        <v>175347</v>
      </c>
      <c r="L28" s="252">
        <v>165149</v>
      </c>
      <c r="M28" s="252">
        <v>102369</v>
      </c>
      <c r="N28" s="253">
        <v>112861</v>
      </c>
      <c r="O28" s="255">
        <v>763822</v>
      </c>
      <c r="P28" s="256">
        <v>781012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8989</v>
      </c>
      <c r="H30" s="212">
        <v>14747</v>
      </c>
      <c r="I30" s="213"/>
      <c r="J30" s="269">
        <v>206348</v>
      </c>
      <c r="K30" s="210">
        <v>159460</v>
      </c>
      <c r="L30" s="210">
        <v>182116</v>
      </c>
      <c r="M30" s="210">
        <v>425379</v>
      </c>
      <c r="N30" s="211">
        <v>327256</v>
      </c>
      <c r="O30" s="210">
        <v>1300559</v>
      </c>
      <c r="P30" s="214">
        <v>1315306</v>
      </c>
    </row>
    <row r="31" spans="3:16" ht="18" customHeight="1">
      <c r="C31" s="251"/>
      <c r="D31" s="257" t="s">
        <v>139</v>
      </c>
      <c r="E31" s="228"/>
      <c r="F31" s="252">
        <v>0</v>
      </c>
      <c r="G31" s="253">
        <v>0</v>
      </c>
      <c r="H31" s="254">
        <v>0</v>
      </c>
      <c r="I31" s="227"/>
      <c r="J31" s="253">
        <v>0</v>
      </c>
      <c r="K31" s="252">
        <v>12902</v>
      </c>
      <c r="L31" s="252">
        <v>0</v>
      </c>
      <c r="M31" s="252">
        <v>24411</v>
      </c>
      <c r="N31" s="253">
        <v>31496</v>
      </c>
      <c r="O31" s="255">
        <v>68809</v>
      </c>
      <c r="P31" s="256">
        <v>68809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73990</v>
      </c>
      <c r="K33" s="225">
        <v>30185</v>
      </c>
      <c r="L33" s="225">
        <v>71440</v>
      </c>
      <c r="M33" s="225">
        <v>13527</v>
      </c>
      <c r="N33" s="226">
        <v>28090</v>
      </c>
      <c r="O33" s="218">
        <v>217232</v>
      </c>
      <c r="P33" s="222">
        <v>217232</v>
      </c>
    </row>
    <row r="34" spans="3:16" ht="18" customHeight="1">
      <c r="C34" s="215"/>
      <c r="D34" s="257" t="s">
        <v>142</v>
      </c>
      <c r="E34" s="228"/>
      <c r="F34" s="225">
        <v>0</v>
      </c>
      <c r="G34" s="226">
        <v>0</v>
      </c>
      <c r="H34" s="220">
        <v>0</v>
      </c>
      <c r="I34" s="227"/>
      <c r="J34" s="270">
        <v>27161</v>
      </c>
      <c r="K34" s="225">
        <v>5121</v>
      </c>
      <c r="L34" s="225">
        <v>0</v>
      </c>
      <c r="M34" s="225">
        <v>33325</v>
      </c>
      <c r="N34" s="226">
        <v>0</v>
      </c>
      <c r="O34" s="218">
        <v>65607</v>
      </c>
      <c r="P34" s="222">
        <v>65607</v>
      </c>
    </row>
    <row r="35" spans="3:16" ht="18" customHeight="1">
      <c r="C35" s="215"/>
      <c r="D35" s="257" t="s">
        <v>143</v>
      </c>
      <c r="E35" s="228"/>
      <c r="F35" s="225">
        <v>5758</v>
      </c>
      <c r="G35" s="226">
        <v>8989</v>
      </c>
      <c r="H35" s="220">
        <v>14747</v>
      </c>
      <c r="I35" s="227"/>
      <c r="J35" s="270">
        <v>40779</v>
      </c>
      <c r="K35" s="225">
        <v>0</v>
      </c>
      <c r="L35" s="225">
        <v>26672</v>
      </c>
      <c r="M35" s="225">
        <v>129945</v>
      </c>
      <c r="N35" s="226">
        <v>38128</v>
      </c>
      <c r="O35" s="218">
        <v>235524</v>
      </c>
      <c r="P35" s="222">
        <v>250271</v>
      </c>
    </row>
    <row r="36" spans="3:16" ht="18" customHeight="1">
      <c r="C36" s="215"/>
      <c r="D36" s="257" t="s">
        <v>144</v>
      </c>
      <c r="E36" s="228"/>
      <c r="F36" s="253">
        <v>0</v>
      </c>
      <c r="G36" s="226">
        <v>0</v>
      </c>
      <c r="H36" s="220">
        <v>0</v>
      </c>
      <c r="I36" s="227"/>
      <c r="J36" s="270">
        <v>27536</v>
      </c>
      <c r="K36" s="225">
        <v>84629</v>
      </c>
      <c r="L36" s="225">
        <v>55764</v>
      </c>
      <c r="M36" s="225">
        <v>94237</v>
      </c>
      <c r="N36" s="226">
        <v>88940</v>
      </c>
      <c r="O36" s="218">
        <v>351106</v>
      </c>
      <c r="P36" s="222">
        <v>351106</v>
      </c>
    </row>
    <row r="37" spans="3:16" ht="18" customHeight="1">
      <c r="C37" s="215"/>
      <c r="D37" s="257" t="s">
        <v>145</v>
      </c>
      <c r="E37" s="228"/>
      <c r="F37" s="252">
        <v>0</v>
      </c>
      <c r="G37" s="253">
        <v>0</v>
      </c>
      <c r="H37" s="220">
        <v>0</v>
      </c>
      <c r="I37" s="227"/>
      <c r="J37" s="270">
        <v>36882</v>
      </c>
      <c r="K37" s="225">
        <v>0</v>
      </c>
      <c r="L37" s="225">
        <v>0</v>
      </c>
      <c r="M37" s="225">
        <v>0</v>
      </c>
      <c r="N37" s="226">
        <v>27316</v>
      </c>
      <c r="O37" s="218">
        <v>64198</v>
      </c>
      <c r="P37" s="222">
        <v>64198</v>
      </c>
    </row>
    <row r="38" spans="3:16" ht="18" customHeight="1">
      <c r="C38" s="215"/>
      <c r="D38" s="389" t="s">
        <v>146</v>
      </c>
      <c r="E38" s="390"/>
      <c r="F38" s="225">
        <v>0</v>
      </c>
      <c r="G38" s="225">
        <v>0</v>
      </c>
      <c r="H38" s="220">
        <v>0</v>
      </c>
      <c r="I38" s="227"/>
      <c r="J38" s="271">
        <v>0</v>
      </c>
      <c r="K38" s="272">
        <v>0</v>
      </c>
      <c r="L38" s="272">
        <v>28240</v>
      </c>
      <c r="M38" s="272">
        <v>95532</v>
      </c>
      <c r="N38" s="273">
        <v>37105</v>
      </c>
      <c r="O38" s="218">
        <v>160877</v>
      </c>
      <c r="P38" s="222">
        <v>160877</v>
      </c>
    </row>
    <row r="39" spans="3:16" ht="18" customHeight="1">
      <c r="C39" s="258"/>
      <c r="D39" s="392" t="s">
        <v>147</v>
      </c>
      <c r="E39" s="394"/>
      <c r="F39" s="225">
        <v>0</v>
      </c>
      <c r="G39" s="225">
        <v>0</v>
      </c>
      <c r="H39" s="220">
        <v>0</v>
      </c>
      <c r="I39" s="227"/>
      <c r="J39" s="274">
        <v>0</v>
      </c>
      <c r="K39" s="245">
        <v>26623</v>
      </c>
      <c r="L39" s="245">
        <v>0</v>
      </c>
      <c r="M39" s="245">
        <v>34402</v>
      </c>
      <c r="N39" s="246">
        <v>76181</v>
      </c>
      <c r="O39" s="259">
        <v>137206</v>
      </c>
      <c r="P39" s="248">
        <v>137206</v>
      </c>
    </row>
    <row r="40" spans="3:16" ht="18" customHeight="1">
      <c r="C40" s="215" t="s">
        <v>166</v>
      </c>
      <c r="D40" s="217"/>
      <c r="E40" s="217"/>
      <c r="F40" s="211">
        <v>0</v>
      </c>
      <c r="G40" s="211">
        <v>0</v>
      </c>
      <c r="H40" s="212">
        <v>0</v>
      </c>
      <c r="I40" s="213"/>
      <c r="J40" s="269">
        <v>10603</v>
      </c>
      <c r="K40" s="210">
        <v>61459</v>
      </c>
      <c r="L40" s="210">
        <v>54251</v>
      </c>
      <c r="M40" s="210">
        <v>415511</v>
      </c>
      <c r="N40" s="211">
        <v>196821</v>
      </c>
      <c r="O40" s="210">
        <v>738645</v>
      </c>
      <c r="P40" s="214">
        <v>738645</v>
      </c>
    </row>
    <row r="41" spans="3:16" ht="18" customHeight="1">
      <c r="C41" s="215"/>
      <c r="D41" s="260" t="s">
        <v>34</v>
      </c>
      <c r="E41" s="260"/>
      <c r="F41" s="226">
        <v>0</v>
      </c>
      <c r="G41" s="226">
        <v>0</v>
      </c>
      <c r="H41" s="220">
        <v>0</v>
      </c>
      <c r="I41" s="227"/>
      <c r="J41" s="226">
        <v>0</v>
      </c>
      <c r="K41" s="226">
        <v>0</v>
      </c>
      <c r="L41" s="226">
        <v>29528</v>
      </c>
      <c r="M41" s="226">
        <v>152403</v>
      </c>
      <c r="N41" s="226">
        <v>101086</v>
      </c>
      <c r="O41" s="218">
        <v>283017</v>
      </c>
      <c r="P41" s="222">
        <v>283017</v>
      </c>
    </row>
    <row r="42" spans="3:16" ht="18" customHeight="1">
      <c r="C42" s="215"/>
      <c r="D42" s="260" t="s">
        <v>35</v>
      </c>
      <c r="E42" s="260"/>
      <c r="F42" s="225">
        <v>0</v>
      </c>
      <c r="G42" s="226">
        <v>0</v>
      </c>
      <c r="H42" s="220">
        <v>0</v>
      </c>
      <c r="I42" s="227"/>
      <c r="J42" s="226">
        <v>10603</v>
      </c>
      <c r="K42" s="225">
        <v>61459</v>
      </c>
      <c r="L42" s="226">
        <v>24723</v>
      </c>
      <c r="M42" s="225">
        <v>175062</v>
      </c>
      <c r="N42" s="226">
        <v>2022</v>
      </c>
      <c r="O42" s="218">
        <v>273869</v>
      </c>
      <c r="P42" s="222">
        <v>273869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88046</v>
      </c>
      <c r="N44" s="246">
        <v>93713</v>
      </c>
      <c r="O44" s="259">
        <v>181759</v>
      </c>
      <c r="P44" s="248">
        <v>181759</v>
      </c>
    </row>
    <row r="45" spans="3:16" ht="18" customHeight="1">
      <c r="C45" s="374" t="s">
        <v>168</v>
      </c>
      <c r="D45" s="375"/>
      <c r="E45" s="376"/>
      <c r="F45" s="263">
        <v>32466</v>
      </c>
      <c r="G45" s="275">
        <v>144360</v>
      </c>
      <c r="H45" s="264">
        <v>176826</v>
      </c>
      <c r="I45" s="160"/>
      <c r="J45" s="276">
        <v>917937</v>
      </c>
      <c r="K45" s="263">
        <v>1070450</v>
      </c>
      <c r="L45" s="263">
        <v>980836</v>
      </c>
      <c r="M45" s="263">
        <v>1450178</v>
      </c>
      <c r="N45" s="275">
        <v>1123385</v>
      </c>
      <c r="O45" s="263">
        <v>5542786</v>
      </c>
      <c r="P45" s="265">
        <v>5719612</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269479</v>
      </c>
      <c r="G11" s="211">
        <v>1385824</v>
      </c>
      <c r="H11" s="212">
        <v>1655303</v>
      </c>
      <c r="I11" s="213"/>
      <c r="J11" s="211">
        <v>7158198</v>
      </c>
      <c r="K11" s="211">
        <v>8646184</v>
      </c>
      <c r="L11" s="210">
        <v>7748123</v>
      </c>
      <c r="M11" s="211">
        <v>6246778</v>
      </c>
      <c r="N11" s="211">
        <v>6115743</v>
      </c>
      <c r="O11" s="210">
        <v>35915026</v>
      </c>
      <c r="P11" s="214">
        <v>37570329</v>
      </c>
    </row>
    <row r="12" spans="1:17" ht="18" customHeight="1">
      <c r="C12" s="215"/>
      <c r="D12" s="216" t="s">
        <v>159</v>
      </c>
      <c r="E12" s="217"/>
      <c r="F12" s="218">
        <v>14980</v>
      </c>
      <c r="G12" s="219">
        <v>409831</v>
      </c>
      <c r="H12" s="220">
        <v>424811</v>
      </c>
      <c r="I12" s="221"/>
      <c r="J12" s="219">
        <v>1835576</v>
      </c>
      <c r="K12" s="218">
        <v>2361638</v>
      </c>
      <c r="L12" s="218">
        <v>1608340</v>
      </c>
      <c r="M12" s="218">
        <v>1534472</v>
      </c>
      <c r="N12" s="219">
        <v>2815066</v>
      </c>
      <c r="O12" s="218">
        <v>10155092</v>
      </c>
      <c r="P12" s="222">
        <v>10579903</v>
      </c>
    </row>
    <row r="13" spans="1:17" ht="18" customHeight="1">
      <c r="C13" s="215"/>
      <c r="D13" s="223"/>
      <c r="E13" s="224" t="s">
        <v>110</v>
      </c>
      <c r="F13" s="225">
        <v>0</v>
      </c>
      <c r="G13" s="226">
        <v>0</v>
      </c>
      <c r="H13" s="220">
        <v>0</v>
      </c>
      <c r="I13" s="227"/>
      <c r="J13" s="226">
        <v>1415922</v>
      </c>
      <c r="K13" s="225">
        <v>1433167</v>
      </c>
      <c r="L13" s="225">
        <v>771319</v>
      </c>
      <c r="M13" s="225">
        <v>705028</v>
      </c>
      <c r="N13" s="226">
        <v>1738261</v>
      </c>
      <c r="O13" s="218">
        <v>6063697</v>
      </c>
      <c r="P13" s="222">
        <v>6063697</v>
      </c>
    </row>
    <row r="14" spans="1:17" ht="18" customHeight="1">
      <c r="C14" s="215"/>
      <c r="D14" s="223"/>
      <c r="E14" s="224" t="s">
        <v>111</v>
      </c>
      <c r="F14" s="225">
        <v>0</v>
      </c>
      <c r="G14" s="226">
        <v>99015</v>
      </c>
      <c r="H14" s="220">
        <v>99015</v>
      </c>
      <c r="I14" s="227"/>
      <c r="J14" s="226">
        <v>0</v>
      </c>
      <c r="K14" s="225">
        <v>183503</v>
      </c>
      <c r="L14" s="225">
        <v>237075</v>
      </c>
      <c r="M14" s="225">
        <v>167341</v>
      </c>
      <c r="N14" s="226">
        <v>476417</v>
      </c>
      <c r="O14" s="218">
        <v>1064336</v>
      </c>
      <c r="P14" s="222">
        <v>1163351</v>
      </c>
    </row>
    <row r="15" spans="1:17" ht="18" customHeight="1">
      <c r="C15" s="215"/>
      <c r="D15" s="223"/>
      <c r="E15" s="224" t="s">
        <v>112</v>
      </c>
      <c r="F15" s="225">
        <v>0</v>
      </c>
      <c r="G15" s="226">
        <v>203443</v>
      </c>
      <c r="H15" s="220">
        <v>203443</v>
      </c>
      <c r="I15" s="227"/>
      <c r="J15" s="226">
        <v>192079</v>
      </c>
      <c r="K15" s="225">
        <v>467869</v>
      </c>
      <c r="L15" s="225">
        <v>369946</v>
      </c>
      <c r="M15" s="225">
        <v>473123</v>
      </c>
      <c r="N15" s="226">
        <v>375988</v>
      </c>
      <c r="O15" s="218">
        <v>1879005</v>
      </c>
      <c r="P15" s="222">
        <v>2082448</v>
      </c>
    </row>
    <row r="16" spans="1:17" ht="18" customHeight="1">
      <c r="C16" s="215"/>
      <c r="D16" s="223"/>
      <c r="E16" s="224" t="s">
        <v>113</v>
      </c>
      <c r="F16" s="225">
        <v>0</v>
      </c>
      <c r="G16" s="226">
        <v>84653</v>
      </c>
      <c r="H16" s="220">
        <v>84653</v>
      </c>
      <c r="I16" s="227"/>
      <c r="J16" s="226">
        <v>64355</v>
      </c>
      <c r="K16" s="225">
        <v>70029</v>
      </c>
      <c r="L16" s="225">
        <v>0</v>
      </c>
      <c r="M16" s="225">
        <v>0</v>
      </c>
      <c r="N16" s="226">
        <v>0</v>
      </c>
      <c r="O16" s="218">
        <v>134384</v>
      </c>
      <c r="P16" s="222">
        <v>219037</v>
      </c>
    </row>
    <row r="17" spans="3:16" ht="18" customHeight="1">
      <c r="C17" s="215"/>
      <c r="D17" s="223"/>
      <c r="E17" s="224" t="s">
        <v>114</v>
      </c>
      <c r="F17" s="225">
        <v>14980</v>
      </c>
      <c r="G17" s="226">
        <v>22720</v>
      </c>
      <c r="H17" s="220">
        <v>37700</v>
      </c>
      <c r="I17" s="227"/>
      <c r="J17" s="226">
        <v>163220</v>
      </c>
      <c r="K17" s="225">
        <v>207070</v>
      </c>
      <c r="L17" s="225">
        <v>230000</v>
      </c>
      <c r="M17" s="225">
        <v>188980</v>
      </c>
      <c r="N17" s="226">
        <v>224400</v>
      </c>
      <c r="O17" s="218">
        <v>1013670</v>
      </c>
      <c r="P17" s="222">
        <v>1051370</v>
      </c>
    </row>
    <row r="18" spans="3:16" ht="18" customHeight="1">
      <c r="C18" s="215"/>
      <c r="D18" s="216" t="s">
        <v>160</v>
      </c>
      <c r="E18" s="228"/>
      <c r="F18" s="218">
        <v>71575</v>
      </c>
      <c r="G18" s="219">
        <v>405240</v>
      </c>
      <c r="H18" s="220">
        <v>476815</v>
      </c>
      <c r="I18" s="221"/>
      <c r="J18" s="219">
        <v>2134779</v>
      </c>
      <c r="K18" s="218">
        <v>3053902</v>
      </c>
      <c r="L18" s="218">
        <v>2951329</v>
      </c>
      <c r="M18" s="218">
        <v>2475617</v>
      </c>
      <c r="N18" s="219">
        <v>676905</v>
      </c>
      <c r="O18" s="218">
        <v>11292532</v>
      </c>
      <c r="P18" s="222">
        <v>11769347</v>
      </c>
    </row>
    <row r="19" spans="3:16" ht="18" customHeight="1">
      <c r="C19" s="215"/>
      <c r="D19" s="223"/>
      <c r="E19" s="229" t="s">
        <v>115</v>
      </c>
      <c r="F19" s="225">
        <v>0</v>
      </c>
      <c r="G19" s="226">
        <v>0</v>
      </c>
      <c r="H19" s="220">
        <v>0</v>
      </c>
      <c r="I19" s="227"/>
      <c r="J19" s="226">
        <v>1979555</v>
      </c>
      <c r="K19" s="225">
        <v>2538827</v>
      </c>
      <c r="L19" s="225">
        <v>2692981</v>
      </c>
      <c r="M19" s="225">
        <v>1483557</v>
      </c>
      <c r="N19" s="226">
        <v>562900</v>
      </c>
      <c r="O19" s="218">
        <v>9257820</v>
      </c>
      <c r="P19" s="222">
        <v>9257820</v>
      </c>
    </row>
    <row r="20" spans="3:16" ht="18" customHeight="1">
      <c r="C20" s="215"/>
      <c r="D20" s="223"/>
      <c r="E20" s="229" t="s">
        <v>116</v>
      </c>
      <c r="F20" s="225">
        <v>71575</v>
      </c>
      <c r="G20" s="226">
        <v>405240</v>
      </c>
      <c r="H20" s="220">
        <v>476815</v>
      </c>
      <c r="I20" s="227"/>
      <c r="J20" s="226">
        <v>155224</v>
      </c>
      <c r="K20" s="225">
        <v>515075</v>
      </c>
      <c r="L20" s="225">
        <v>258348</v>
      </c>
      <c r="M20" s="225">
        <v>992060</v>
      </c>
      <c r="N20" s="226">
        <v>114005</v>
      </c>
      <c r="O20" s="218">
        <v>2034712</v>
      </c>
      <c r="P20" s="222">
        <v>2511527</v>
      </c>
    </row>
    <row r="21" spans="3:16" ht="18" customHeight="1">
      <c r="C21" s="215"/>
      <c r="D21" s="216" t="s">
        <v>161</v>
      </c>
      <c r="E21" s="217"/>
      <c r="F21" s="218">
        <v>18722</v>
      </c>
      <c r="G21" s="219">
        <v>0</v>
      </c>
      <c r="H21" s="220">
        <v>18722</v>
      </c>
      <c r="I21" s="221"/>
      <c r="J21" s="219">
        <v>705002</v>
      </c>
      <c r="K21" s="218">
        <v>578129</v>
      </c>
      <c r="L21" s="218">
        <v>817157</v>
      </c>
      <c r="M21" s="218">
        <v>463107</v>
      </c>
      <c r="N21" s="219">
        <v>764425</v>
      </c>
      <c r="O21" s="218">
        <v>3327820</v>
      </c>
      <c r="P21" s="222">
        <v>3346542</v>
      </c>
    </row>
    <row r="22" spans="3:16" ht="18" customHeight="1">
      <c r="C22" s="215"/>
      <c r="D22" s="223"/>
      <c r="E22" s="224" t="s">
        <v>117</v>
      </c>
      <c r="F22" s="225">
        <v>18722</v>
      </c>
      <c r="G22" s="226">
        <v>0</v>
      </c>
      <c r="H22" s="220">
        <v>18722</v>
      </c>
      <c r="I22" s="227"/>
      <c r="J22" s="226">
        <v>705002</v>
      </c>
      <c r="K22" s="225">
        <v>578129</v>
      </c>
      <c r="L22" s="225">
        <v>759542</v>
      </c>
      <c r="M22" s="225">
        <v>463107</v>
      </c>
      <c r="N22" s="226">
        <v>764425</v>
      </c>
      <c r="O22" s="218">
        <v>3270205</v>
      </c>
      <c r="P22" s="222">
        <v>3288927</v>
      </c>
    </row>
    <row r="23" spans="3:16" ht="18" customHeight="1">
      <c r="C23" s="215"/>
      <c r="D23" s="223"/>
      <c r="E23" s="224" t="s">
        <v>118</v>
      </c>
      <c r="F23" s="225">
        <v>0</v>
      </c>
      <c r="G23" s="226">
        <v>0</v>
      </c>
      <c r="H23" s="220">
        <v>0</v>
      </c>
      <c r="I23" s="227"/>
      <c r="J23" s="226">
        <v>0</v>
      </c>
      <c r="K23" s="225">
        <v>0</v>
      </c>
      <c r="L23" s="225">
        <v>57615</v>
      </c>
      <c r="M23" s="225">
        <v>0</v>
      </c>
      <c r="N23" s="226">
        <v>0</v>
      </c>
      <c r="O23" s="218">
        <v>57615</v>
      </c>
      <c r="P23" s="222">
        <v>57615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99540</v>
      </c>
      <c r="G26" s="219">
        <v>461110</v>
      </c>
      <c r="H26" s="220">
        <v>560650</v>
      </c>
      <c r="I26" s="221"/>
      <c r="J26" s="219">
        <v>372750</v>
      </c>
      <c r="K26" s="218">
        <v>874500</v>
      </c>
      <c r="L26" s="218">
        <v>696690</v>
      </c>
      <c r="M26" s="218">
        <v>732280</v>
      </c>
      <c r="N26" s="219">
        <v>714940</v>
      </c>
      <c r="O26" s="218">
        <v>3391160</v>
      </c>
      <c r="P26" s="222">
        <v>3951810</v>
      </c>
    </row>
    <row r="27" spans="3:16" ht="18" customHeight="1">
      <c r="C27" s="215"/>
      <c r="D27" s="223"/>
      <c r="E27" s="231" t="s">
        <v>121</v>
      </c>
      <c r="F27" s="232">
        <v>99540</v>
      </c>
      <c r="G27" s="233">
        <v>444910</v>
      </c>
      <c r="H27" s="220">
        <v>544450</v>
      </c>
      <c r="I27" s="227"/>
      <c r="J27" s="233">
        <v>330750</v>
      </c>
      <c r="K27" s="232">
        <v>845500</v>
      </c>
      <c r="L27" s="232">
        <v>499690</v>
      </c>
      <c r="M27" s="232">
        <v>675080</v>
      </c>
      <c r="N27" s="233">
        <v>714940</v>
      </c>
      <c r="O27" s="218">
        <v>3065960</v>
      </c>
      <c r="P27" s="222">
        <v>3610410</v>
      </c>
    </row>
    <row r="28" spans="3:16" ht="18" customHeight="1">
      <c r="C28" s="215"/>
      <c r="D28" s="234"/>
      <c r="E28" s="229" t="s">
        <v>163</v>
      </c>
      <c r="F28" s="235">
        <v>0</v>
      </c>
      <c r="G28" s="236">
        <v>0</v>
      </c>
      <c r="H28" s="220">
        <v>0</v>
      </c>
      <c r="I28" s="237"/>
      <c r="J28" s="236">
        <v>42000</v>
      </c>
      <c r="K28" s="235">
        <v>29000</v>
      </c>
      <c r="L28" s="235">
        <v>33000</v>
      </c>
      <c r="M28" s="235">
        <v>57200</v>
      </c>
      <c r="N28" s="236">
        <v>0</v>
      </c>
      <c r="O28" s="218">
        <v>161200</v>
      </c>
      <c r="P28" s="222">
        <v>161200</v>
      </c>
    </row>
    <row r="29" spans="3:16" ht="18" customHeight="1">
      <c r="C29" s="215"/>
      <c r="D29" s="238"/>
      <c r="E29" s="224" t="s">
        <v>164</v>
      </c>
      <c r="F29" s="239">
        <v>0</v>
      </c>
      <c r="G29" s="240">
        <v>16200</v>
      </c>
      <c r="H29" s="220">
        <v>16200</v>
      </c>
      <c r="I29" s="237"/>
      <c r="J29" s="240">
        <v>0</v>
      </c>
      <c r="K29" s="239">
        <v>0</v>
      </c>
      <c r="L29" s="239">
        <v>164000</v>
      </c>
      <c r="M29" s="239">
        <v>0</v>
      </c>
      <c r="N29" s="240">
        <v>0</v>
      </c>
      <c r="O29" s="218">
        <v>164000</v>
      </c>
      <c r="P29" s="222">
        <v>180200</v>
      </c>
    </row>
    <row r="30" spans="3:16" ht="18" customHeight="1">
      <c r="C30" s="215"/>
      <c r="D30" s="223" t="s">
        <v>122</v>
      </c>
      <c r="E30" s="241"/>
      <c r="F30" s="225">
        <v>64662</v>
      </c>
      <c r="G30" s="226">
        <v>109643</v>
      </c>
      <c r="H30" s="220">
        <v>174305</v>
      </c>
      <c r="I30" s="227"/>
      <c r="J30" s="226">
        <v>2110091</v>
      </c>
      <c r="K30" s="225">
        <v>1778015</v>
      </c>
      <c r="L30" s="225">
        <v>1674607</v>
      </c>
      <c r="M30" s="225">
        <v>1041302</v>
      </c>
      <c r="N30" s="226">
        <v>1144407</v>
      </c>
      <c r="O30" s="218">
        <v>7748422</v>
      </c>
      <c r="P30" s="222">
        <v>7922727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91418</v>
      </c>
      <c r="H32" s="212">
        <v>149976</v>
      </c>
      <c r="I32" s="213"/>
      <c r="J32" s="211">
        <v>2094393</v>
      </c>
      <c r="K32" s="210">
        <v>1618776</v>
      </c>
      <c r="L32" s="210">
        <v>1847450</v>
      </c>
      <c r="M32" s="210">
        <v>4320976</v>
      </c>
      <c r="N32" s="211">
        <v>3324004</v>
      </c>
      <c r="O32" s="210">
        <v>13205599</v>
      </c>
      <c r="P32" s="214">
        <v>13355575</v>
      </c>
    </row>
    <row r="33" spans="3:16" ht="18" customHeight="1">
      <c r="C33" s="251"/>
      <c r="D33" s="389" t="s">
        <v>139</v>
      </c>
      <c r="E33" s="391"/>
      <c r="F33" s="252">
        <v>0</v>
      </c>
      <c r="G33" s="253">
        <v>0</v>
      </c>
      <c r="H33" s="254">
        <v>0</v>
      </c>
      <c r="I33" s="227"/>
      <c r="J33" s="253">
        <v>0</v>
      </c>
      <c r="K33" s="252">
        <v>131729</v>
      </c>
      <c r="L33" s="252">
        <v>0</v>
      </c>
      <c r="M33" s="252">
        <v>249236</v>
      </c>
      <c r="N33" s="253">
        <v>321574</v>
      </c>
      <c r="O33" s="255">
        <v>702539</v>
      </c>
      <c r="P33" s="256">
        <v>702539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750250</v>
      </c>
      <c r="K35" s="225">
        <v>306075</v>
      </c>
      <c r="L35" s="225">
        <v>724397</v>
      </c>
      <c r="M35" s="225">
        <v>137163</v>
      </c>
      <c r="N35" s="226">
        <v>284832</v>
      </c>
      <c r="O35" s="218">
        <v>2202717</v>
      </c>
      <c r="P35" s="222">
        <v>2202717</v>
      </c>
    </row>
    <row r="36" spans="3:16" ht="18" customHeight="1">
      <c r="C36" s="215"/>
      <c r="D36" s="257" t="s">
        <v>142</v>
      </c>
      <c r="E36" s="228"/>
      <c r="F36" s="225">
        <v>0</v>
      </c>
      <c r="G36" s="226">
        <v>0</v>
      </c>
      <c r="H36" s="220">
        <v>0</v>
      </c>
      <c r="I36" s="227"/>
      <c r="J36" s="226">
        <v>276226</v>
      </c>
      <c r="K36" s="225">
        <v>52080</v>
      </c>
      <c r="L36" s="225">
        <v>0</v>
      </c>
      <c r="M36" s="225">
        <v>338915</v>
      </c>
      <c r="N36" s="226">
        <v>0</v>
      </c>
      <c r="O36" s="218">
        <v>667221</v>
      </c>
      <c r="P36" s="222">
        <v>667221</v>
      </c>
    </row>
    <row r="37" spans="3:16" ht="18" customHeight="1">
      <c r="C37" s="215"/>
      <c r="D37" s="257" t="s">
        <v>143</v>
      </c>
      <c r="E37" s="228"/>
      <c r="F37" s="225">
        <v>58558</v>
      </c>
      <c r="G37" s="226">
        <v>91418</v>
      </c>
      <c r="H37" s="220">
        <v>149976</v>
      </c>
      <c r="I37" s="227"/>
      <c r="J37" s="226">
        <v>414720</v>
      </c>
      <c r="K37" s="225">
        <v>0</v>
      </c>
      <c r="L37" s="225">
        <v>271254</v>
      </c>
      <c r="M37" s="225">
        <v>1321539</v>
      </c>
      <c r="N37" s="226">
        <v>387760</v>
      </c>
      <c r="O37" s="218">
        <v>2395273</v>
      </c>
      <c r="P37" s="222">
        <v>2545249</v>
      </c>
    </row>
    <row r="38" spans="3:16" ht="18" customHeight="1">
      <c r="C38" s="215"/>
      <c r="D38" s="257" t="s">
        <v>144</v>
      </c>
      <c r="E38" s="228"/>
      <c r="F38" s="253">
        <v>0</v>
      </c>
      <c r="G38" s="226">
        <v>0</v>
      </c>
      <c r="H38" s="220">
        <v>0</v>
      </c>
      <c r="I38" s="227"/>
      <c r="J38" s="226">
        <v>279215</v>
      </c>
      <c r="K38" s="225">
        <v>858137</v>
      </c>
      <c r="L38" s="225">
        <v>565446</v>
      </c>
      <c r="M38" s="225">
        <v>955562</v>
      </c>
      <c r="N38" s="226">
        <v>901850</v>
      </c>
      <c r="O38" s="218">
        <v>3560210</v>
      </c>
      <c r="P38" s="222">
        <v>3560210</v>
      </c>
    </row>
    <row r="39" spans="3:16" ht="18" customHeight="1">
      <c r="C39" s="215"/>
      <c r="D39" s="389" t="s">
        <v>145</v>
      </c>
      <c r="E39" s="390"/>
      <c r="F39" s="252">
        <v>0</v>
      </c>
      <c r="G39" s="253">
        <v>0</v>
      </c>
      <c r="H39" s="220">
        <v>0</v>
      </c>
      <c r="I39" s="227"/>
      <c r="J39" s="226">
        <v>373982</v>
      </c>
      <c r="K39" s="225">
        <v>0</v>
      </c>
      <c r="L39" s="225">
        <v>0</v>
      </c>
      <c r="M39" s="225">
        <v>0</v>
      </c>
      <c r="N39" s="226">
        <v>276984</v>
      </c>
      <c r="O39" s="218">
        <v>650966</v>
      </c>
      <c r="P39" s="222">
        <v>650966</v>
      </c>
    </row>
    <row r="40" spans="3:16" ht="18" customHeight="1">
      <c r="C40" s="251"/>
      <c r="D40" s="389" t="s">
        <v>146</v>
      </c>
      <c r="E40" s="391"/>
      <c r="F40" s="252">
        <v>0</v>
      </c>
      <c r="G40" s="253">
        <v>0</v>
      </c>
      <c r="H40" s="254">
        <v>0</v>
      </c>
      <c r="I40" s="227"/>
      <c r="J40" s="253">
        <v>0</v>
      </c>
      <c r="K40" s="252">
        <v>0</v>
      </c>
      <c r="L40" s="252">
        <v>286353</v>
      </c>
      <c r="M40" s="252">
        <v>968693</v>
      </c>
      <c r="N40" s="253">
        <v>376244</v>
      </c>
      <c r="O40" s="255">
        <v>1631290</v>
      </c>
      <c r="P40" s="256">
        <v>1631290</v>
      </c>
    </row>
    <row r="41" spans="3:16" ht="18" customHeight="1">
      <c r="C41" s="258"/>
      <c r="D41" s="392" t="s">
        <v>147</v>
      </c>
      <c r="E41" s="393"/>
      <c r="F41" s="245">
        <v>0</v>
      </c>
      <c r="G41" s="246">
        <v>0</v>
      </c>
      <c r="H41" s="220">
        <v>0</v>
      </c>
      <c r="I41" s="227"/>
      <c r="J41" s="246">
        <v>0</v>
      </c>
      <c r="K41" s="245">
        <v>270755</v>
      </c>
      <c r="L41" s="245">
        <v>0</v>
      </c>
      <c r="M41" s="245">
        <v>349868</v>
      </c>
      <c r="N41" s="246">
        <v>774760</v>
      </c>
      <c r="O41" s="259">
        <v>1395383</v>
      </c>
      <c r="P41" s="248">
        <v>1395383</v>
      </c>
    </row>
    <row r="42" spans="3:16" ht="18" customHeight="1">
      <c r="C42" s="215" t="s">
        <v>166</v>
      </c>
      <c r="D42" s="217"/>
      <c r="E42" s="217"/>
      <c r="F42" s="211">
        <v>0</v>
      </c>
      <c r="G42" s="211">
        <v>0</v>
      </c>
      <c r="H42" s="212">
        <v>0</v>
      </c>
      <c r="I42" s="213"/>
      <c r="J42" s="211">
        <v>107514</v>
      </c>
      <c r="K42" s="210">
        <v>623193</v>
      </c>
      <c r="L42" s="210">
        <v>550104</v>
      </c>
      <c r="M42" s="210">
        <v>4216535</v>
      </c>
      <c r="N42" s="211">
        <v>1994925</v>
      </c>
      <c r="O42" s="210">
        <v>7492271</v>
      </c>
      <c r="P42" s="214">
        <v>7492271</v>
      </c>
    </row>
    <row r="43" spans="3:16" ht="18" customHeight="1">
      <c r="C43" s="215"/>
      <c r="D43" s="260" t="s">
        <v>34</v>
      </c>
      <c r="E43" s="260"/>
      <c r="F43" s="226">
        <v>0</v>
      </c>
      <c r="G43" s="226">
        <v>0</v>
      </c>
      <c r="H43" s="220">
        <v>0</v>
      </c>
      <c r="I43" s="227"/>
      <c r="J43" s="226">
        <v>0</v>
      </c>
      <c r="K43" s="225">
        <v>0</v>
      </c>
      <c r="L43" s="225">
        <v>299413</v>
      </c>
      <c r="M43" s="225">
        <v>1545366</v>
      </c>
      <c r="N43" s="226">
        <v>1025010</v>
      </c>
      <c r="O43" s="218">
        <v>2869789</v>
      </c>
      <c r="P43" s="222">
        <v>2869789</v>
      </c>
    </row>
    <row r="44" spans="3:16" ht="18" customHeight="1">
      <c r="C44" s="215"/>
      <c r="D44" s="260" t="s">
        <v>35</v>
      </c>
      <c r="E44" s="260"/>
      <c r="F44" s="225">
        <v>0</v>
      </c>
      <c r="G44" s="226">
        <v>0</v>
      </c>
      <c r="H44" s="220">
        <v>0</v>
      </c>
      <c r="I44" s="227"/>
      <c r="J44" s="226">
        <v>107514</v>
      </c>
      <c r="K44" s="225">
        <v>623193</v>
      </c>
      <c r="L44" s="225">
        <v>250691</v>
      </c>
      <c r="M44" s="225">
        <v>1779204</v>
      </c>
      <c r="N44" s="226">
        <v>20503</v>
      </c>
      <c r="O44" s="218">
        <v>2781105</v>
      </c>
      <c r="P44" s="222">
        <v>2781105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891965</v>
      </c>
      <c r="N46" s="246">
        <v>949412</v>
      </c>
      <c r="O46" s="259">
        <v>1841377</v>
      </c>
      <c r="P46" s="248">
        <v>1841377</v>
      </c>
    </row>
    <row r="47" spans="3:16" ht="18" customHeight="1">
      <c r="C47" s="374" t="s">
        <v>168</v>
      </c>
      <c r="D47" s="375"/>
      <c r="E47" s="376"/>
      <c r="F47" s="263">
        <v>328037</v>
      </c>
      <c r="G47" s="263">
        <v>1477242</v>
      </c>
      <c r="H47" s="264">
        <v>1805279</v>
      </c>
      <c r="I47" s="160"/>
      <c r="J47" s="263">
        <v>9360105</v>
      </c>
      <c r="K47" s="263">
        <v>10888153</v>
      </c>
      <c r="L47" s="263">
        <v>10145677</v>
      </c>
      <c r="M47" s="263">
        <v>14784289</v>
      </c>
      <c r="N47" s="263">
        <v>11434672</v>
      </c>
      <c r="O47" s="263">
        <v>56612896</v>
      </c>
      <c r="P47" s="265">
        <v>58418175</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188634</v>
      </c>
      <c r="G11" s="211">
        <v>965060</v>
      </c>
      <c r="H11" s="212">
        <v>1153694</v>
      </c>
      <c r="I11" s="213"/>
      <c r="J11" s="211">
        <v>5009180</v>
      </c>
      <c r="K11" s="211">
        <v>6052293</v>
      </c>
      <c r="L11" s="210">
        <v>5423660</v>
      </c>
      <c r="M11" s="211">
        <v>4372722</v>
      </c>
      <c r="N11" s="211">
        <v>4281004</v>
      </c>
      <c r="O11" s="210">
        <v>25138859</v>
      </c>
      <c r="P11" s="214">
        <v>26292553</v>
      </c>
    </row>
    <row r="12" spans="1:17" ht="18" customHeight="1">
      <c r="C12" s="215"/>
      <c r="D12" s="216" t="s">
        <v>159</v>
      </c>
      <c r="E12" s="217"/>
      <c r="F12" s="218">
        <v>10486</v>
      </c>
      <c r="G12" s="219">
        <v>286877</v>
      </c>
      <c r="H12" s="220">
        <v>297363</v>
      </c>
      <c r="I12" s="221"/>
      <c r="J12" s="219">
        <v>1284894</v>
      </c>
      <c r="K12" s="218">
        <v>1653133</v>
      </c>
      <c r="L12" s="218">
        <v>1125828</v>
      </c>
      <c r="M12" s="218">
        <v>1074121</v>
      </c>
      <c r="N12" s="219">
        <v>1970537</v>
      </c>
      <c r="O12" s="218">
        <v>7108513</v>
      </c>
      <c r="P12" s="222">
        <v>7405876</v>
      </c>
    </row>
    <row r="13" spans="1:17" ht="18" customHeight="1">
      <c r="C13" s="215"/>
      <c r="D13" s="223"/>
      <c r="E13" s="224" t="s">
        <v>110</v>
      </c>
      <c r="F13" s="225">
        <v>0</v>
      </c>
      <c r="G13" s="226">
        <v>0</v>
      </c>
      <c r="H13" s="220">
        <v>0</v>
      </c>
      <c r="I13" s="227"/>
      <c r="J13" s="226">
        <v>991140</v>
      </c>
      <c r="K13" s="225">
        <v>1003210</v>
      </c>
      <c r="L13" s="225">
        <v>539919</v>
      </c>
      <c r="M13" s="225">
        <v>493517</v>
      </c>
      <c r="N13" s="226">
        <v>1216781</v>
      </c>
      <c r="O13" s="218">
        <v>4244567</v>
      </c>
      <c r="P13" s="222">
        <v>4244567</v>
      </c>
    </row>
    <row r="14" spans="1:17" ht="18" customHeight="1">
      <c r="C14" s="215"/>
      <c r="D14" s="223"/>
      <c r="E14" s="224" t="s">
        <v>111</v>
      </c>
      <c r="F14" s="225">
        <v>0</v>
      </c>
      <c r="G14" s="226">
        <v>69310</v>
      </c>
      <c r="H14" s="220">
        <v>69310</v>
      </c>
      <c r="I14" s="227"/>
      <c r="J14" s="226">
        <v>0</v>
      </c>
      <c r="K14" s="225">
        <v>128450</v>
      </c>
      <c r="L14" s="225">
        <v>165951</v>
      </c>
      <c r="M14" s="225">
        <v>117137</v>
      </c>
      <c r="N14" s="226">
        <v>333488</v>
      </c>
      <c r="O14" s="218">
        <v>745026</v>
      </c>
      <c r="P14" s="222">
        <v>814336</v>
      </c>
    </row>
    <row r="15" spans="1:17" ht="18" customHeight="1">
      <c r="C15" s="215"/>
      <c r="D15" s="223"/>
      <c r="E15" s="224" t="s">
        <v>112</v>
      </c>
      <c r="F15" s="225">
        <v>0</v>
      </c>
      <c r="G15" s="226">
        <v>142408</v>
      </c>
      <c r="H15" s="220">
        <v>142408</v>
      </c>
      <c r="I15" s="227"/>
      <c r="J15" s="226">
        <v>134452</v>
      </c>
      <c r="K15" s="225">
        <v>327505</v>
      </c>
      <c r="L15" s="225">
        <v>258958</v>
      </c>
      <c r="M15" s="225">
        <v>331181</v>
      </c>
      <c r="N15" s="226">
        <v>263188</v>
      </c>
      <c r="O15" s="218">
        <v>1315284</v>
      </c>
      <c r="P15" s="222">
        <v>1457692</v>
      </c>
    </row>
    <row r="16" spans="1:17" ht="18" customHeight="1">
      <c r="C16" s="215"/>
      <c r="D16" s="223"/>
      <c r="E16" s="224" t="s">
        <v>113</v>
      </c>
      <c r="F16" s="225">
        <v>0</v>
      </c>
      <c r="G16" s="226">
        <v>59255</v>
      </c>
      <c r="H16" s="220">
        <v>59255</v>
      </c>
      <c r="I16" s="227"/>
      <c r="J16" s="226">
        <v>45048</v>
      </c>
      <c r="K16" s="225">
        <v>49019</v>
      </c>
      <c r="L16" s="225">
        <v>0</v>
      </c>
      <c r="M16" s="225">
        <v>0</v>
      </c>
      <c r="N16" s="226">
        <v>0</v>
      </c>
      <c r="O16" s="218">
        <v>94067</v>
      </c>
      <c r="P16" s="222">
        <v>153322</v>
      </c>
    </row>
    <row r="17" spans="3:16" ht="18" customHeight="1">
      <c r="C17" s="215"/>
      <c r="D17" s="223"/>
      <c r="E17" s="224" t="s">
        <v>114</v>
      </c>
      <c r="F17" s="225">
        <v>10486</v>
      </c>
      <c r="G17" s="226">
        <v>15904</v>
      </c>
      <c r="H17" s="220">
        <v>26390</v>
      </c>
      <c r="I17" s="227"/>
      <c r="J17" s="226">
        <v>114254</v>
      </c>
      <c r="K17" s="225">
        <v>144949</v>
      </c>
      <c r="L17" s="225">
        <v>161000</v>
      </c>
      <c r="M17" s="225">
        <v>132286</v>
      </c>
      <c r="N17" s="226">
        <v>157080</v>
      </c>
      <c r="O17" s="218">
        <v>709569</v>
      </c>
      <c r="P17" s="222">
        <v>735959</v>
      </c>
    </row>
    <row r="18" spans="3:16" ht="18" customHeight="1">
      <c r="C18" s="215"/>
      <c r="D18" s="216" t="s">
        <v>160</v>
      </c>
      <c r="E18" s="228"/>
      <c r="F18" s="218">
        <v>50102</v>
      </c>
      <c r="G18" s="219">
        <v>283664</v>
      </c>
      <c r="H18" s="220">
        <v>333766</v>
      </c>
      <c r="I18" s="221"/>
      <c r="J18" s="219">
        <v>1494326</v>
      </c>
      <c r="K18" s="218">
        <v>2137715</v>
      </c>
      <c r="L18" s="218">
        <v>2065923</v>
      </c>
      <c r="M18" s="218">
        <v>1732924</v>
      </c>
      <c r="N18" s="219">
        <v>473831</v>
      </c>
      <c r="O18" s="218">
        <v>7904719</v>
      </c>
      <c r="P18" s="222">
        <v>8238485</v>
      </c>
    </row>
    <row r="19" spans="3:16" ht="18" customHeight="1">
      <c r="C19" s="215"/>
      <c r="D19" s="223"/>
      <c r="E19" s="229" t="s">
        <v>115</v>
      </c>
      <c r="F19" s="225">
        <v>0</v>
      </c>
      <c r="G19" s="226">
        <v>0</v>
      </c>
      <c r="H19" s="220">
        <v>0</v>
      </c>
      <c r="I19" s="227"/>
      <c r="J19" s="226">
        <v>1385671</v>
      </c>
      <c r="K19" s="225">
        <v>1777168</v>
      </c>
      <c r="L19" s="225">
        <v>1885080</v>
      </c>
      <c r="M19" s="225">
        <v>1038486</v>
      </c>
      <c r="N19" s="226">
        <v>394028</v>
      </c>
      <c r="O19" s="218">
        <v>6480433</v>
      </c>
      <c r="P19" s="222">
        <v>6480433</v>
      </c>
    </row>
    <row r="20" spans="3:16" ht="18" customHeight="1">
      <c r="C20" s="215"/>
      <c r="D20" s="223"/>
      <c r="E20" s="229" t="s">
        <v>116</v>
      </c>
      <c r="F20" s="225">
        <v>50102</v>
      </c>
      <c r="G20" s="226">
        <v>283664</v>
      </c>
      <c r="H20" s="220">
        <v>333766</v>
      </c>
      <c r="I20" s="227"/>
      <c r="J20" s="226">
        <v>108655</v>
      </c>
      <c r="K20" s="225">
        <v>360547</v>
      </c>
      <c r="L20" s="225">
        <v>180843</v>
      </c>
      <c r="M20" s="225">
        <v>694438</v>
      </c>
      <c r="N20" s="226">
        <v>79803</v>
      </c>
      <c r="O20" s="218">
        <v>1424286</v>
      </c>
      <c r="P20" s="222">
        <v>1758052</v>
      </c>
    </row>
    <row r="21" spans="3:16" ht="18" customHeight="1">
      <c r="C21" s="215"/>
      <c r="D21" s="216" t="s">
        <v>161</v>
      </c>
      <c r="E21" s="217"/>
      <c r="F21" s="218">
        <v>13105</v>
      </c>
      <c r="G21" s="219">
        <v>0</v>
      </c>
      <c r="H21" s="220">
        <v>13105</v>
      </c>
      <c r="I21" s="221"/>
      <c r="J21" s="219">
        <v>493496</v>
      </c>
      <c r="K21" s="218">
        <v>404688</v>
      </c>
      <c r="L21" s="218">
        <v>572005</v>
      </c>
      <c r="M21" s="218">
        <v>324171</v>
      </c>
      <c r="N21" s="219">
        <v>535096</v>
      </c>
      <c r="O21" s="218">
        <v>2329456</v>
      </c>
      <c r="P21" s="222">
        <v>2342561</v>
      </c>
    </row>
    <row r="22" spans="3:16" ht="18" customHeight="1">
      <c r="C22" s="215"/>
      <c r="D22" s="223"/>
      <c r="E22" s="224" t="s">
        <v>117</v>
      </c>
      <c r="F22" s="225">
        <v>13105</v>
      </c>
      <c r="G22" s="226">
        <v>0</v>
      </c>
      <c r="H22" s="220">
        <v>13105</v>
      </c>
      <c r="I22" s="227"/>
      <c r="J22" s="226">
        <v>493496</v>
      </c>
      <c r="K22" s="225">
        <v>404688</v>
      </c>
      <c r="L22" s="225">
        <v>531675</v>
      </c>
      <c r="M22" s="225">
        <v>324171</v>
      </c>
      <c r="N22" s="226">
        <v>535096</v>
      </c>
      <c r="O22" s="218">
        <v>2289126</v>
      </c>
      <c r="P22" s="222">
        <v>2302231</v>
      </c>
    </row>
    <row r="23" spans="3:16" ht="18" customHeight="1">
      <c r="C23" s="215"/>
      <c r="D23" s="223"/>
      <c r="E23" s="224" t="s">
        <v>118</v>
      </c>
      <c r="F23" s="225">
        <v>0</v>
      </c>
      <c r="G23" s="226">
        <v>0</v>
      </c>
      <c r="H23" s="220">
        <v>0</v>
      </c>
      <c r="I23" s="227"/>
      <c r="J23" s="226">
        <v>0</v>
      </c>
      <c r="K23" s="225">
        <v>0</v>
      </c>
      <c r="L23" s="225">
        <v>40330</v>
      </c>
      <c r="M23" s="225">
        <v>0</v>
      </c>
      <c r="N23" s="226">
        <v>0</v>
      </c>
      <c r="O23" s="218">
        <v>40330</v>
      </c>
      <c r="P23" s="222">
        <v>40330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69678</v>
      </c>
      <c r="G26" s="219">
        <v>317769</v>
      </c>
      <c r="H26" s="220">
        <v>387447</v>
      </c>
      <c r="I26" s="221"/>
      <c r="J26" s="219">
        <v>259405</v>
      </c>
      <c r="K26" s="218">
        <v>612150</v>
      </c>
      <c r="L26" s="218">
        <v>487683</v>
      </c>
      <c r="M26" s="218">
        <v>512596</v>
      </c>
      <c r="N26" s="219">
        <v>500458</v>
      </c>
      <c r="O26" s="218">
        <v>2372292</v>
      </c>
      <c r="P26" s="222">
        <v>2759739</v>
      </c>
    </row>
    <row r="27" spans="3:16" ht="18" customHeight="1">
      <c r="C27" s="215"/>
      <c r="D27" s="223"/>
      <c r="E27" s="231" t="s">
        <v>121</v>
      </c>
      <c r="F27" s="232">
        <v>69678</v>
      </c>
      <c r="G27" s="233">
        <v>306429</v>
      </c>
      <c r="H27" s="220">
        <v>376107</v>
      </c>
      <c r="I27" s="227"/>
      <c r="J27" s="233">
        <v>230005</v>
      </c>
      <c r="K27" s="232">
        <v>591850</v>
      </c>
      <c r="L27" s="232">
        <v>349783</v>
      </c>
      <c r="M27" s="232">
        <v>472556</v>
      </c>
      <c r="N27" s="233">
        <v>500458</v>
      </c>
      <c r="O27" s="218">
        <v>2144652</v>
      </c>
      <c r="P27" s="222">
        <v>2520759</v>
      </c>
    </row>
    <row r="28" spans="3:16" ht="18" customHeight="1">
      <c r="C28" s="215"/>
      <c r="D28" s="234"/>
      <c r="E28" s="229" t="s">
        <v>163</v>
      </c>
      <c r="F28" s="235">
        <v>0</v>
      </c>
      <c r="G28" s="236">
        <v>0</v>
      </c>
      <c r="H28" s="220">
        <v>0</v>
      </c>
      <c r="I28" s="237"/>
      <c r="J28" s="236">
        <v>29400</v>
      </c>
      <c r="K28" s="235">
        <v>20300</v>
      </c>
      <c r="L28" s="235">
        <v>23100</v>
      </c>
      <c r="M28" s="235">
        <v>40040</v>
      </c>
      <c r="N28" s="236">
        <v>0</v>
      </c>
      <c r="O28" s="218">
        <v>112840</v>
      </c>
      <c r="P28" s="222">
        <v>112840</v>
      </c>
    </row>
    <row r="29" spans="3:16" ht="18" customHeight="1">
      <c r="C29" s="215"/>
      <c r="D29" s="238"/>
      <c r="E29" s="224" t="s">
        <v>164</v>
      </c>
      <c r="F29" s="239">
        <v>0</v>
      </c>
      <c r="G29" s="240">
        <v>11340</v>
      </c>
      <c r="H29" s="220">
        <v>11340</v>
      </c>
      <c r="I29" s="237"/>
      <c r="J29" s="240">
        <v>0</v>
      </c>
      <c r="K29" s="239">
        <v>0</v>
      </c>
      <c r="L29" s="239">
        <v>114800</v>
      </c>
      <c r="M29" s="239">
        <v>0</v>
      </c>
      <c r="N29" s="240">
        <v>0</v>
      </c>
      <c r="O29" s="218">
        <v>114800</v>
      </c>
      <c r="P29" s="222">
        <v>126140</v>
      </c>
    </row>
    <row r="30" spans="3:16" ht="18" customHeight="1">
      <c r="C30" s="215"/>
      <c r="D30" s="223" t="s">
        <v>122</v>
      </c>
      <c r="E30" s="241"/>
      <c r="F30" s="225">
        <v>45263</v>
      </c>
      <c r="G30" s="226">
        <v>76750</v>
      </c>
      <c r="H30" s="220">
        <v>122013</v>
      </c>
      <c r="I30" s="227"/>
      <c r="J30" s="226">
        <v>1477059</v>
      </c>
      <c r="K30" s="225">
        <v>1244607</v>
      </c>
      <c r="L30" s="225">
        <v>1172221</v>
      </c>
      <c r="M30" s="225">
        <v>728910</v>
      </c>
      <c r="N30" s="226">
        <v>801082</v>
      </c>
      <c r="O30" s="218">
        <v>5423879</v>
      </c>
      <c r="P30" s="222">
        <v>5545892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63992</v>
      </c>
      <c r="H32" s="212">
        <v>104982</v>
      </c>
      <c r="I32" s="213"/>
      <c r="J32" s="211">
        <v>1466064</v>
      </c>
      <c r="K32" s="210">
        <v>1133139</v>
      </c>
      <c r="L32" s="210">
        <v>1293210</v>
      </c>
      <c r="M32" s="210">
        <v>3024677</v>
      </c>
      <c r="N32" s="211">
        <v>2326797</v>
      </c>
      <c r="O32" s="210">
        <v>9243887</v>
      </c>
      <c r="P32" s="214">
        <v>9348869</v>
      </c>
    </row>
    <row r="33" spans="3:16" ht="18" customHeight="1">
      <c r="C33" s="251"/>
      <c r="D33" s="389" t="s">
        <v>139</v>
      </c>
      <c r="E33" s="391"/>
      <c r="F33" s="252">
        <v>0</v>
      </c>
      <c r="G33" s="253">
        <v>0</v>
      </c>
      <c r="H33" s="254">
        <v>0</v>
      </c>
      <c r="I33" s="227"/>
      <c r="J33" s="253">
        <v>0</v>
      </c>
      <c r="K33" s="252">
        <v>92210</v>
      </c>
      <c r="L33" s="252">
        <v>0</v>
      </c>
      <c r="M33" s="252">
        <v>174465</v>
      </c>
      <c r="N33" s="253">
        <v>225101</v>
      </c>
      <c r="O33" s="255">
        <v>491776</v>
      </c>
      <c r="P33" s="256">
        <v>491776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525169</v>
      </c>
      <c r="K35" s="225">
        <v>214251</v>
      </c>
      <c r="L35" s="225">
        <v>507074</v>
      </c>
      <c r="M35" s="225">
        <v>96014</v>
      </c>
      <c r="N35" s="226">
        <v>199382</v>
      </c>
      <c r="O35" s="218">
        <v>1541890</v>
      </c>
      <c r="P35" s="222">
        <v>1541890</v>
      </c>
    </row>
    <row r="36" spans="3:16" ht="18" customHeight="1">
      <c r="C36" s="215"/>
      <c r="D36" s="257" t="s">
        <v>142</v>
      </c>
      <c r="E36" s="228"/>
      <c r="F36" s="225">
        <v>0</v>
      </c>
      <c r="G36" s="226">
        <v>0</v>
      </c>
      <c r="H36" s="220">
        <v>0</v>
      </c>
      <c r="I36" s="227"/>
      <c r="J36" s="226">
        <v>193357</v>
      </c>
      <c r="K36" s="225">
        <v>36456</v>
      </c>
      <c r="L36" s="225">
        <v>0</v>
      </c>
      <c r="M36" s="225">
        <v>237240</v>
      </c>
      <c r="N36" s="226">
        <v>0</v>
      </c>
      <c r="O36" s="218">
        <v>467053</v>
      </c>
      <c r="P36" s="222">
        <v>467053</v>
      </c>
    </row>
    <row r="37" spans="3:16" ht="18" customHeight="1">
      <c r="C37" s="215"/>
      <c r="D37" s="257" t="s">
        <v>143</v>
      </c>
      <c r="E37" s="228"/>
      <c r="F37" s="225">
        <v>40990</v>
      </c>
      <c r="G37" s="226">
        <v>63992</v>
      </c>
      <c r="H37" s="220">
        <v>104982</v>
      </c>
      <c r="I37" s="227"/>
      <c r="J37" s="226">
        <v>290302</v>
      </c>
      <c r="K37" s="225">
        <v>0</v>
      </c>
      <c r="L37" s="225">
        <v>189877</v>
      </c>
      <c r="M37" s="225">
        <v>925075</v>
      </c>
      <c r="N37" s="226">
        <v>271431</v>
      </c>
      <c r="O37" s="218">
        <v>1676685</v>
      </c>
      <c r="P37" s="222">
        <v>1781667</v>
      </c>
    </row>
    <row r="38" spans="3:16" ht="18" customHeight="1">
      <c r="C38" s="215"/>
      <c r="D38" s="257" t="s">
        <v>144</v>
      </c>
      <c r="E38" s="228"/>
      <c r="F38" s="253">
        <v>0</v>
      </c>
      <c r="G38" s="226">
        <v>0</v>
      </c>
      <c r="H38" s="220">
        <v>0</v>
      </c>
      <c r="I38" s="227"/>
      <c r="J38" s="226">
        <v>195450</v>
      </c>
      <c r="K38" s="225">
        <v>600694</v>
      </c>
      <c r="L38" s="225">
        <v>395812</v>
      </c>
      <c r="M38" s="225">
        <v>668892</v>
      </c>
      <c r="N38" s="226">
        <v>631294</v>
      </c>
      <c r="O38" s="218">
        <v>2492142</v>
      </c>
      <c r="P38" s="222">
        <v>2492142</v>
      </c>
    </row>
    <row r="39" spans="3:16" ht="18" customHeight="1">
      <c r="C39" s="215"/>
      <c r="D39" s="389" t="s">
        <v>145</v>
      </c>
      <c r="E39" s="390"/>
      <c r="F39" s="252">
        <v>0</v>
      </c>
      <c r="G39" s="253">
        <v>0</v>
      </c>
      <c r="H39" s="220">
        <v>0</v>
      </c>
      <c r="I39" s="227"/>
      <c r="J39" s="226">
        <v>261786</v>
      </c>
      <c r="K39" s="225">
        <v>0</v>
      </c>
      <c r="L39" s="225">
        <v>0</v>
      </c>
      <c r="M39" s="225">
        <v>0</v>
      </c>
      <c r="N39" s="226">
        <v>193888</v>
      </c>
      <c r="O39" s="218">
        <v>455674</v>
      </c>
      <c r="P39" s="222">
        <v>455674</v>
      </c>
    </row>
    <row r="40" spans="3:16" ht="18" customHeight="1">
      <c r="C40" s="251"/>
      <c r="D40" s="389" t="s">
        <v>146</v>
      </c>
      <c r="E40" s="391"/>
      <c r="F40" s="252">
        <v>0</v>
      </c>
      <c r="G40" s="253">
        <v>0</v>
      </c>
      <c r="H40" s="254">
        <v>0</v>
      </c>
      <c r="I40" s="227"/>
      <c r="J40" s="253">
        <v>0</v>
      </c>
      <c r="K40" s="252">
        <v>0</v>
      </c>
      <c r="L40" s="252">
        <v>200447</v>
      </c>
      <c r="M40" s="252">
        <v>678084</v>
      </c>
      <c r="N40" s="253">
        <v>263370</v>
      </c>
      <c r="O40" s="255">
        <v>1141901</v>
      </c>
      <c r="P40" s="256">
        <v>1141901</v>
      </c>
    </row>
    <row r="41" spans="3:16" ht="18" customHeight="1">
      <c r="C41" s="258"/>
      <c r="D41" s="392" t="s">
        <v>147</v>
      </c>
      <c r="E41" s="393"/>
      <c r="F41" s="245">
        <v>0</v>
      </c>
      <c r="G41" s="246">
        <v>0</v>
      </c>
      <c r="H41" s="220">
        <v>0</v>
      </c>
      <c r="I41" s="227"/>
      <c r="J41" s="246">
        <v>0</v>
      </c>
      <c r="K41" s="245">
        <v>189528</v>
      </c>
      <c r="L41" s="245">
        <v>0</v>
      </c>
      <c r="M41" s="245">
        <v>244907</v>
      </c>
      <c r="N41" s="246">
        <v>542331</v>
      </c>
      <c r="O41" s="259">
        <v>976766</v>
      </c>
      <c r="P41" s="248">
        <v>976766</v>
      </c>
    </row>
    <row r="42" spans="3:16" ht="18" customHeight="1">
      <c r="C42" s="215" t="s">
        <v>166</v>
      </c>
      <c r="D42" s="217"/>
      <c r="E42" s="217"/>
      <c r="F42" s="211">
        <v>0</v>
      </c>
      <c r="G42" s="211">
        <v>0</v>
      </c>
      <c r="H42" s="212">
        <v>0</v>
      </c>
      <c r="I42" s="213"/>
      <c r="J42" s="211">
        <v>75259</v>
      </c>
      <c r="K42" s="210">
        <v>436234</v>
      </c>
      <c r="L42" s="210">
        <v>385072</v>
      </c>
      <c r="M42" s="210">
        <v>2951567</v>
      </c>
      <c r="N42" s="211">
        <v>1396444</v>
      </c>
      <c r="O42" s="210">
        <v>5244576</v>
      </c>
      <c r="P42" s="214">
        <v>5244576</v>
      </c>
    </row>
    <row r="43" spans="3:16" ht="18" customHeight="1">
      <c r="C43" s="215"/>
      <c r="D43" s="260" t="s">
        <v>34</v>
      </c>
      <c r="E43" s="260"/>
      <c r="F43" s="226">
        <v>0</v>
      </c>
      <c r="G43" s="226">
        <v>0</v>
      </c>
      <c r="H43" s="220">
        <v>0</v>
      </c>
      <c r="I43" s="227"/>
      <c r="J43" s="226">
        <v>0</v>
      </c>
      <c r="K43" s="225">
        <v>0</v>
      </c>
      <c r="L43" s="225">
        <v>209589</v>
      </c>
      <c r="M43" s="225">
        <v>1081753</v>
      </c>
      <c r="N43" s="226">
        <v>717505</v>
      </c>
      <c r="O43" s="218">
        <v>2008847</v>
      </c>
      <c r="P43" s="222">
        <v>2008847</v>
      </c>
    </row>
    <row r="44" spans="3:16" ht="18" customHeight="1">
      <c r="C44" s="215"/>
      <c r="D44" s="260" t="s">
        <v>35</v>
      </c>
      <c r="E44" s="260"/>
      <c r="F44" s="225">
        <v>0</v>
      </c>
      <c r="G44" s="226">
        <v>0</v>
      </c>
      <c r="H44" s="220">
        <v>0</v>
      </c>
      <c r="I44" s="227"/>
      <c r="J44" s="226">
        <v>75259</v>
      </c>
      <c r="K44" s="225">
        <v>436234</v>
      </c>
      <c r="L44" s="225">
        <v>175483</v>
      </c>
      <c r="M44" s="225">
        <v>1245440</v>
      </c>
      <c r="N44" s="226">
        <v>14352</v>
      </c>
      <c r="O44" s="218">
        <v>1946768</v>
      </c>
      <c r="P44" s="222">
        <v>1946768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624374</v>
      </c>
      <c r="N46" s="246">
        <v>664587</v>
      </c>
      <c r="O46" s="259">
        <v>1288961</v>
      </c>
      <c r="P46" s="248">
        <v>1288961</v>
      </c>
    </row>
    <row r="47" spans="3:16" ht="18" customHeight="1">
      <c r="C47" s="374" t="s">
        <v>168</v>
      </c>
      <c r="D47" s="375"/>
      <c r="E47" s="376"/>
      <c r="F47" s="263">
        <v>229624</v>
      </c>
      <c r="G47" s="263">
        <v>1029052</v>
      </c>
      <c r="H47" s="264">
        <v>1258676</v>
      </c>
      <c r="I47" s="160"/>
      <c r="J47" s="263">
        <v>6550503</v>
      </c>
      <c r="K47" s="263">
        <v>7621666</v>
      </c>
      <c r="L47" s="263">
        <v>7101942</v>
      </c>
      <c r="M47" s="263">
        <v>10348966</v>
      </c>
      <c r="N47" s="263">
        <v>8004245</v>
      </c>
      <c r="O47" s="263">
        <v>39627322</v>
      </c>
      <c r="P47" s="265">
        <v>40885998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v>
      </c>
      <c r="G11" s="211">
        <v>77</v>
      </c>
      <c r="H11" s="212">
        <v>101</v>
      </c>
      <c r="I11" s="213"/>
      <c r="J11" s="211">
        <v>45</v>
      </c>
      <c r="K11" s="211">
        <v>126</v>
      </c>
      <c r="L11" s="210">
        <v>59</v>
      </c>
      <c r="M11" s="211">
        <v>106</v>
      </c>
      <c r="N11" s="211">
        <v>70</v>
      </c>
      <c r="O11" s="210">
        <v>406</v>
      </c>
      <c r="P11" s="214">
        <v>507</v>
      </c>
    </row>
    <row r="12" spans="1:17" ht="18" customHeight="1">
      <c r="C12" s="215"/>
      <c r="D12" s="216" t="s">
        <v>159</v>
      </c>
      <c r="E12" s="217"/>
      <c r="F12" s="218">
        <v>3</v>
      </c>
      <c r="G12" s="219">
        <v>2</v>
      </c>
      <c r="H12" s="220">
        <v>5</v>
      </c>
      <c r="I12" s="221"/>
      <c r="J12" s="219">
        <v>7</v>
      </c>
      <c r="K12" s="218">
        <v>22</v>
      </c>
      <c r="L12" s="218">
        <v>15</v>
      </c>
      <c r="M12" s="218">
        <v>39</v>
      </c>
      <c r="N12" s="219">
        <v>27</v>
      </c>
      <c r="O12" s="218">
        <v>110</v>
      </c>
      <c r="P12" s="222">
        <v>115</v>
      </c>
    </row>
    <row r="13" spans="1:17" ht="18" customHeight="1">
      <c r="C13" s="215"/>
      <c r="D13" s="223"/>
      <c r="E13" s="224" t="s">
        <v>110</v>
      </c>
      <c r="F13" s="225">
        <v>0</v>
      </c>
      <c r="G13" s="226">
        <v>0</v>
      </c>
      <c r="H13" s="220">
        <v>0</v>
      </c>
      <c r="I13" s="227"/>
      <c r="J13" s="226">
        <v>6</v>
      </c>
      <c r="K13" s="225">
        <v>9</v>
      </c>
      <c r="L13" s="225">
        <v>3</v>
      </c>
      <c r="M13" s="225">
        <v>10</v>
      </c>
      <c r="N13" s="226">
        <v>7</v>
      </c>
      <c r="O13" s="218">
        <v>35</v>
      </c>
      <c r="P13" s="222">
        <v>35</v>
      </c>
    </row>
    <row r="14" spans="1:17" ht="18" customHeight="1">
      <c r="C14" s="215"/>
      <c r="D14" s="223"/>
      <c r="E14" s="224" t="s">
        <v>111</v>
      </c>
      <c r="F14" s="225">
        <v>0</v>
      </c>
      <c r="G14" s="226">
        <v>0</v>
      </c>
      <c r="H14" s="220">
        <v>0</v>
      </c>
      <c r="I14" s="227"/>
      <c r="J14" s="226">
        <v>0</v>
      </c>
      <c r="K14" s="225">
        <v>1</v>
      </c>
      <c r="L14" s="225">
        <v>0</v>
      </c>
      <c r="M14" s="225">
        <v>2</v>
      </c>
      <c r="N14" s="226">
        <v>5</v>
      </c>
      <c r="O14" s="218">
        <v>8</v>
      </c>
      <c r="P14" s="222">
        <v>8</v>
      </c>
    </row>
    <row r="15" spans="1:17" ht="18" customHeight="1">
      <c r="C15" s="215"/>
      <c r="D15" s="223"/>
      <c r="E15" s="224" t="s">
        <v>112</v>
      </c>
      <c r="F15" s="225">
        <v>1</v>
      </c>
      <c r="G15" s="226">
        <v>1</v>
      </c>
      <c r="H15" s="220">
        <v>2</v>
      </c>
      <c r="I15" s="227"/>
      <c r="J15" s="226">
        <v>0</v>
      </c>
      <c r="K15" s="225">
        <v>2</v>
      </c>
      <c r="L15" s="225">
        <v>1</v>
      </c>
      <c r="M15" s="225">
        <v>5</v>
      </c>
      <c r="N15" s="226">
        <v>5</v>
      </c>
      <c r="O15" s="218">
        <v>13</v>
      </c>
      <c r="P15" s="222">
        <v>15</v>
      </c>
    </row>
    <row r="16" spans="1:17" ht="18" customHeight="1">
      <c r="C16" s="215"/>
      <c r="D16" s="223"/>
      <c r="E16" s="224" t="s">
        <v>113</v>
      </c>
      <c r="F16" s="225">
        <v>1</v>
      </c>
      <c r="G16" s="226">
        <v>1</v>
      </c>
      <c r="H16" s="220">
        <v>2</v>
      </c>
      <c r="I16" s="227"/>
      <c r="J16" s="226">
        <v>0</v>
      </c>
      <c r="K16" s="225">
        <v>5</v>
      </c>
      <c r="L16" s="225">
        <v>1</v>
      </c>
      <c r="M16" s="225">
        <v>2</v>
      </c>
      <c r="N16" s="226">
        <v>1</v>
      </c>
      <c r="O16" s="218">
        <v>9</v>
      </c>
      <c r="P16" s="222">
        <v>11</v>
      </c>
    </row>
    <row r="17" spans="3:16" ht="18" customHeight="1">
      <c r="C17" s="215"/>
      <c r="D17" s="223"/>
      <c r="E17" s="224" t="s">
        <v>114</v>
      </c>
      <c r="F17" s="225">
        <v>1</v>
      </c>
      <c r="G17" s="226">
        <v>0</v>
      </c>
      <c r="H17" s="220">
        <v>1</v>
      </c>
      <c r="I17" s="227"/>
      <c r="J17" s="226">
        <v>1</v>
      </c>
      <c r="K17" s="225">
        <v>5</v>
      </c>
      <c r="L17" s="225">
        <v>10</v>
      </c>
      <c r="M17" s="225">
        <v>20</v>
      </c>
      <c r="N17" s="226">
        <v>9</v>
      </c>
      <c r="O17" s="218">
        <v>45</v>
      </c>
      <c r="P17" s="222">
        <v>46</v>
      </c>
    </row>
    <row r="18" spans="3:16" ht="18" customHeight="1">
      <c r="C18" s="215"/>
      <c r="D18" s="216" t="s">
        <v>160</v>
      </c>
      <c r="E18" s="228"/>
      <c r="F18" s="218">
        <v>3</v>
      </c>
      <c r="G18" s="219">
        <v>10</v>
      </c>
      <c r="H18" s="220">
        <v>13</v>
      </c>
      <c r="I18" s="221"/>
      <c r="J18" s="219">
        <v>14</v>
      </c>
      <c r="K18" s="218">
        <v>31</v>
      </c>
      <c r="L18" s="218">
        <v>14</v>
      </c>
      <c r="M18" s="218">
        <v>14</v>
      </c>
      <c r="N18" s="219">
        <v>8</v>
      </c>
      <c r="O18" s="218">
        <v>81</v>
      </c>
      <c r="P18" s="222">
        <v>94</v>
      </c>
    </row>
    <row r="19" spans="3:16" ht="18" customHeight="1">
      <c r="C19" s="215"/>
      <c r="D19" s="223"/>
      <c r="E19" s="229" t="s">
        <v>115</v>
      </c>
      <c r="F19" s="225">
        <v>0</v>
      </c>
      <c r="G19" s="226">
        <v>0</v>
      </c>
      <c r="H19" s="220">
        <v>0</v>
      </c>
      <c r="I19" s="227"/>
      <c r="J19" s="226">
        <v>8</v>
      </c>
      <c r="K19" s="225">
        <v>17</v>
      </c>
      <c r="L19" s="225">
        <v>10</v>
      </c>
      <c r="M19" s="225">
        <v>10</v>
      </c>
      <c r="N19" s="226">
        <v>5</v>
      </c>
      <c r="O19" s="218">
        <v>50</v>
      </c>
      <c r="P19" s="222">
        <v>50</v>
      </c>
    </row>
    <row r="20" spans="3:16" ht="18" customHeight="1">
      <c r="C20" s="215"/>
      <c r="D20" s="223"/>
      <c r="E20" s="229" t="s">
        <v>116</v>
      </c>
      <c r="F20" s="225">
        <v>3</v>
      </c>
      <c r="G20" s="226">
        <v>10</v>
      </c>
      <c r="H20" s="220">
        <v>13</v>
      </c>
      <c r="I20" s="227"/>
      <c r="J20" s="226">
        <v>6</v>
      </c>
      <c r="K20" s="225">
        <v>14</v>
      </c>
      <c r="L20" s="225">
        <v>4</v>
      </c>
      <c r="M20" s="225">
        <v>4</v>
      </c>
      <c r="N20" s="226">
        <v>3</v>
      </c>
      <c r="O20" s="218">
        <v>31</v>
      </c>
      <c r="P20" s="222">
        <v>44</v>
      </c>
    </row>
    <row r="21" spans="3:16" ht="18" customHeight="1">
      <c r="C21" s="215"/>
      <c r="D21" s="216" t="s">
        <v>161</v>
      </c>
      <c r="E21" s="217"/>
      <c r="F21" s="218">
        <v>0</v>
      </c>
      <c r="G21" s="219">
        <v>0</v>
      </c>
      <c r="H21" s="220">
        <v>0</v>
      </c>
      <c r="I21" s="221"/>
      <c r="J21" s="219">
        <v>0</v>
      </c>
      <c r="K21" s="218">
        <v>0</v>
      </c>
      <c r="L21" s="218">
        <v>0</v>
      </c>
      <c r="M21" s="218">
        <v>6</v>
      </c>
      <c r="N21" s="219">
        <v>2</v>
      </c>
      <c r="O21" s="218">
        <v>8</v>
      </c>
      <c r="P21" s="222">
        <v>8</v>
      </c>
    </row>
    <row r="22" spans="3:16" ht="18" customHeight="1">
      <c r="C22" s="215"/>
      <c r="D22" s="223"/>
      <c r="E22" s="224" t="s">
        <v>117</v>
      </c>
      <c r="F22" s="225">
        <v>0</v>
      </c>
      <c r="G22" s="226">
        <v>0</v>
      </c>
      <c r="H22" s="220">
        <v>0</v>
      </c>
      <c r="I22" s="227"/>
      <c r="J22" s="226">
        <v>0</v>
      </c>
      <c r="K22" s="225">
        <v>0</v>
      </c>
      <c r="L22" s="225">
        <v>0</v>
      </c>
      <c r="M22" s="225">
        <v>3</v>
      </c>
      <c r="N22" s="226">
        <v>2</v>
      </c>
      <c r="O22" s="218">
        <v>5</v>
      </c>
      <c r="P22" s="222">
        <v>5</v>
      </c>
    </row>
    <row r="23" spans="3:16" ht="18" customHeight="1">
      <c r="C23" s="215"/>
      <c r="D23" s="223"/>
      <c r="E23" s="224" t="s">
        <v>118</v>
      </c>
      <c r="F23" s="225">
        <v>0</v>
      </c>
      <c r="G23" s="226">
        <v>0</v>
      </c>
      <c r="H23" s="220">
        <v>0</v>
      </c>
      <c r="I23" s="227"/>
      <c r="J23" s="226">
        <v>0</v>
      </c>
      <c r="K23" s="225">
        <v>0</v>
      </c>
      <c r="L23" s="225">
        <v>0</v>
      </c>
      <c r="M23" s="225">
        <v>3</v>
      </c>
      <c r="N23" s="226">
        <v>0</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31</v>
      </c>
      <c r="H26" s="220">
        <v>38</v>
      </c>
      <c r="I26" s="221"/>
      <c r="J26" s="219">
        <v>7</v>
      </c>
      <c r="K26" s="218">
        <v>33</v>
      </c>
      <c r="L26" s="218">
        <v>13</v>
      </c>
      <c r="M26" s="218">
        <v>24</v>
      </c>
      <c r="N26" s="219">
        <v>17</v>
      </c>
      <c r="O26" s="218">
        <v>94</v>
      </c>
      <c r="P26" s="222">
        <v>132</v>
      </c>
    </row>
    <row r="27" spans="3:16" ht="18" customHeight="1">
      <c r="C27" s="215"/>
      <c r="D27" s="223"/>
      <c r="E27" s="231" t="s">
        <v>121</v>
      </c>
      <c r="F27" s="232">
        <v>7</v>
      </c>
      <c r="G27" s="233">
        <v>30</v>
      </c>
      <c r="H27" s="220">
        <v>37</v>
      </c>
      <c r="I27" s="227"/>
      <c r="J27" s="233">
        <v>7</v>
      </c>
      <c r="K27" s="232">
        <v>33</v>
      </c>
      <c r="L27" s="232">
        <v>13</v>
      </c>
      <c r="M27" s="232">
        <v>24</v>
      </c>
      <c r="N27" s="233">
        <v>16</v>
      </c>
      <c r="O27" s="218">
        <v>93</v>
      </c>
      <c r="P27" s="222">
        <v>130</v>
      </c>
    </row>
    <row r="28" spans="3:16" ht="18" customHeight="1">
      <c r="C28" s="215"/>
      <c r="D28" s="234"/>
      <c r="E28" s="229" t="s">
        <v>163</v>
      </c>
      <c r="F28" s="235">
        <v>0</v>
      </c>
      <c r="G28" s="236">
        <v>0</v>
      </c>
      <c r="H28" s="220">
        <v>0</v>
      </c>
      <c r="I28" s="237"/>
      <c r="J28" s="236">
        <v>0</v>
      </c>
      <c r="K28" s="235">
        <v>0</v>
      </c>
      <c r="L28" s="235">
        <v>0</v>
      </c>
      <c r="M28" s="235">
        <v>0</v>
      </c>
      <c r="N28" s="236">
        <v>1</v>
      </c>
      <c r="O28" s="218">
        <v>1</v>
      </c>
      <c r="P28" s="222">
        <v>1</v>
      </c>
    </row>
    <row r="29" spans="3:16" ht="18" customHeight="1">
      <c r="C29" s="215"/>
      <c r="D29" s="238"/>
      <c r="E29" s="224" t="s">
        <v>164</v>
      </c>
      <c r="F29" s="239">
        <v>0</v>
      </c>
      <c r="G29" s="240">
        <v>1</v>
      </c>
      <c r="H29" s="220">
        <v>1</v>
      </c>
      <c r="I29" s="237"/>
      <c r="J29" s="240">
        <v>0</v>
      </c>
      <c r="K29" s="239">
        <v>0</v>
      </c>
      <c r="L29" s="239">
        <v>0</v>
      </c>
      <c r="M29" s="239">
        <v>0</v>
      </c>
      <c r="N29" s="240">
        <v>0</v>
      </c>
      <c r="O29" s="218">
        <v>0</v>
      </c>
      <c r="P29" s="222">
        <v>1</v>
      </c>
    </row>
    <row r="30" spans="3:16" ht="18" customHeight="1">
      <c r="C30" s="215"/>
      <c r="D30" s="223" t="s">
        <v>122</v>
      </c>
      <c r="E30" s="241"/>
      <c r="F30" s="225">
        <v>0</v>
      </c>
      <c r="G30" s="226">
        <v>0</v>
      </c>
      <c r="H30" s="220">
        <v>0</v>
      </c>
      <c r="I30" s="227"/>
      <c r="J30" s="226">
        <v>0</v>
      </c>
      <c r="K30" s="225">
        <v>0</v>
      </c>
      <c r="L30" s="225">
        <v>2</v>
      </c>
      <c r="M30" s="225">
        <v>1</v>
      </c>
      <c r="N30" s="226">
        <v>0</v>
      </c>
      <c r="O30" s="218">
        <v>3</v>
      </c>
      <c r="P30" s="222">
        <v>3</v>
      </c>
    </row>
    <row r="31" spans="3:16" ht="18" customHeight="1">
      <c r="C31" s="242"/>
      <c r="D31" s="243" t="s">
        <v>123</v>
      </c>
      <c r="E31" s="244"/>
      <c r="F31" s="245">
        <v>11</v>
      </c>
      <c r="G31" s="246">
        <v>34</v>
      </c>
      <c r="H31" s="247">
        <v>45</v>
      </c>
      <c r="I31" s="227"/>
      <c r="J31" s="246">
        <v>17</v>
      </c>
      <c r="K31" s="245">
        <v>40</v>
      </c>
      <c r="L31" s="245">
        <v>15</v>
      </c>
      <c r="M31" s="245">
        <v>22</v>
      </c>
      <c r="N31" s="246">
        <v>16</v>
      </c>
      <c r="O31" s="247">
        <v>110</v>
      </c>
      <c r="P31" s="248">
        <v>155</v>
      </c>
    </row>
    <row r="32" spans="3:16" ht="18" customHeight="1">
      <c r="C32" s="208" t="s">
        <v>165</v>
      </c>
      <c r="D32" s="249"/>
      <c r="E32" s="250"/>
      <c r="F32" s="210">
        <v>0</v>
      </c>
      <c r="G32" s="211">
        <v>1</v>
      </c>
      <c r="H32" s="212">
        <v>1</v>
      </c>
      <c r="I32" s="213"/>
      <c r="J32" s="211">
        <v>3</v>
      </c>
      <c r="K32" s="210">
        <v>5</v>
      </c>
      <c r="L32" s="210">
        <v>2</v>
      </c>
      <c r="M32" s="210">
        <v>6</v>
      </c>
      <c r="N32" s="211">
        <v>3</v>
      </c>
      <c r="O32" s="210">
        <v>19</v>
      </c>
      <c r="P32" s="214">
        <v>20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4</v>
      </c>
      <c r="L35" s="225">
        <v>1</v>
      </c>
      <c r="M35" s="225">
        <v>3</v>
      </c>
      <c r="N35" s="226">
        <v>0</v>
      </c>
      <c r="O35" s="218">
        <v>10</v>
      </c>
      <c r="P35" s="222">
        <v>10</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1</v>
      </c>
      <c r="H37" s="220">
        <v>1</v>
      </c>
      <c r="I37" s="227"/>
      <c r="J37" s="226">
        <v>0</v>
      </c>
      <c r="K37" s="225">
        <v>1</v>
      </c>
      <c r="L37" s="225">
        <v>0</v>
      </c>
      <c r="M37" s="225">
        <v>1</v>
      </c>
      <c r="N37" s="226">
        <v>1</v>
      </c>
      <c r="O37" s="218">
        <v>3</v>
      </c>
      <c r="P37" s="222">
        <v>4</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2</v>
      </c>
      <c r="N40" s="253">
        <v>2</v>
      </c>
      <c r="O40" s="255">
        <v>4</v>
      </c>
      <c r="P40" s="256">
        <v>4</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1</v>
      </c>
      <c r="K42" s="210">
        <v>1</v>
      </c>
      <c r="L42" s="210">
        <v>4</v>
      </c>
      <c r="M42" s="210">
        <v>5</v>
      </c>
      <c r="N42" s="211">
        <v>5</v>
      </c>
      <c r="O42" s="210">
        <v>16</v>
      </c>
      <c r="P42" s="214">
        <v>16</v>
      </c>
    </row>
    <row r="43" spans="3:16" ht="18" customHeight="1">
      <c r="C43" s="215"/>
      <c r="D43" s="260" t="s">
        <v>34</v>
      </c>
      <c r="E43" s="260"/>
      <c r="F43" s="226">
        <v>0</v>
      </c>
      <c r="G43" s="226">
        <v>0</v>
      </c>
      <c r="H43" s="220">
        <v>0</v>
      </c>
      <c r="I43" s="227"/>
      <c r="J43" s="226">
        <v>1</v>
      </c>
      <c r="K43" s="225">
        <v>0</v>
      </c>
      <c r="L43" s="225">
        <v>0</v>
      </c>
      <c r="M43" s="225">
        <v>3</v>
      </c>
      <c r="N43" s="226">
        <v>4</v>
      </c>
      <c r="O43" s="218">
        <v>8</v>
      </c>
      <c r="P43" s="222">
        <v>8</v>
      </c>
    </row>
    <row r="44" spans="3:16" ht="18" customHeight="1">
      <c r="C44" s="215"/>
      <c r="D44" s="260" t="s">
        <v>35</v>
      </c>
      <c r="E44" s="260"/>
      <c r="F44" s="225">
        <v>0</v>
      </c>
      <c r="G44" s="226">
        <v>0</v>
      </c>
      <c r="H44" s="220">
        <v>0</v>
      </c>
      <c r="I44" s="227"/>
      <c r="J44" s="226">
        <v>0</v>
      </c>
      <c r="K44" s="225">
        <v>1</v>
      </c>
      <c r="L44" s="225">
        <v>4</v>
      </c>
      <c r="M44" s="225">
        <v>1</v>
      </c>
      <c r="N44" s="226">
        <v>1</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24</v>
      </c>
      <c r="G47" s="263">
        <v>78</v>
      </c>
      <c r="H47" s="264">
        <v>102</v>
      </c>
      <c r="I47" s="160"/>
      <c r="J47" s="263">
        <v>49</v>
      </c>
      <c r="K47" s="263">
        <v>132</v>
      </c>
      <c r="L47" s="263">
        <v>65</v>
      </c>
      <c r="M47" s="263">
        <v>117</v>
      </c>
      <c r="N47" s="263">
        <v>78</v>
      </c>
      <c r="O47" s="263">
        <v>441</v>
      </c>
      <c r="P47" s="265">
        <v>543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25211</v>
      </c>
      <c r="G11" s="210">
        <v>101832</v>
      </c>
      <c r="H11" s="212">
        <v>127043</v>
      </c>
      <c r="I11" s="213"/>
      <c r="J11" s="210">
        <v>144058</v>
      </c>
      <c r="K11" s="210">
        <v>429210</v>
      </c>
      <c r="L11" s="210">
        <v>297576</v>
      </c>
      <c r="M11" s="210">
        <v>558182</v>
      </c>
      <c r="N11" s="210">
        <v>399544</v>
      </c>
      <c r="O11" s="210">
        <v>1828570</v>
      </c>
      <c r="P11" s="214">
        <v>1955613</v>
      </c>
    </row>
    <row r="12" spans="1:17" ht="18" customHeight="1">
      <c r="C12" s="215"/>
      <c r="D12" s="216" t="s">
        <v>159</v>
      </c>
      <c r="E12" s="217"/>
      <c r="F12" s="218">
        <v>5869</v>
      </c>
      <c r="G12" s="219">
        <v>10560</v>
      </c>
      <c r="H12" s="220">
        <v>16429</v>
      </c>
      <c r="I12" s="221"/>
      <c r="J12" s="219">
        <v>22468</v>
      </c>
      <c r="K12" s="218">
        <v>90651</v>
      </c>
      <c r="L12" s="218">
        <v>36195</v>
      </c>
      <c r="M12" s="218">
        <v>186406</v>
      </c>
      <c r="N12" s="219">
        <v>212118</v>
      </c>
      <c r="O12" s="218">
        <v>547838</v>
      </c>
      <c r="P12" s="222">
        <v>564267</v>
      </c>
    </row>
    <row r="13" spans="1:17" ht="18" customHeight="1">
      <c r="C13" s="215"/>
      <c r="D13" s="223"/>
      <c r="E13" s="224" t="s">
        <v>110</v>
      </c>
      <c r="F13" s="225">
        <v>0</v>
      </c>
      <c r="G13" s="226">
        <v>0</v>
      </c>
      <c r="H13" s="220">
        <v>0</v>
      </c>
      <c r="I13" s="227"/>
      <c r="J13" s="226">
        <v>21712</v>
      </c>
      <c r="K13" s="225">
        <v>52743</v>
      </c>
      <c r="L13" s="225">
        <v>18022</v>
      </c>
      <c r="M13" s="225">
        <v>125477</v>
      </c>
      <c r="N13" s="226">
        <v>117977</v>
      </c>
      <c r="O13" s="218">
        <v>335931</v>
      </c>
      <c r="P13" s="222">
        <v>335931</v>
      </c>
    </row>
    <row r="14" spans="1:17" ht="18" customHeight="1">
      <c r="C14" s="215"/>
      <c r="D14" s="223"/>
      <c r="E14" s="224" t="s">
        <v>111</v>
      </c>
      <c r="F14" s="225">
        <v>0</v>
      </c>
      <c r="G14" s="226">
        <v>0</v>
      </c>
      <c r="H14" s="220">
        <v>0</v>
      </c>
      <c r="I14" s="227"/>
      <c r="J14" s="226">
        <v>0</v>
      </c>
      <c r="K14" s="225">
        <v>9561</v>
      </c>
      <c r="L14" s="225">
        <v>0</v>
      </c>
      <c r="M14" s="225">
        <v>12292</v>
      </c>
      <c r="N14" s="226">
        <v>53933</v>
      </c>
      <c r="O14" s="218">
        <v>75786</v>
      </c>
      <c r="P14" s="222">
        <v>75786</v>
      </c>
    </row>
    <row r="15" spans="1:17" ht="18" customHeight="1">
      <c r="C15" s="215"/>
      <c r="D15" s="223"/>
      <c r="E15" s="224" t="s">
        <v>112</v>
      </c>
      <c r="F15" s="225">
        <v>3248</v>
      </c>
      <c r="G15" s="226">
        <v>3168</v>
      </c>
      <c r="H15" s="220">
        <v>6416</v>
      </c>
      <c r="I15" s="227"/>
      <c r="J15" s="226">
        <v>0</v>
      </c>
      <c r="K15" s="225">
        <v>7204</v>
      </c>
      <c r="L15" s="225">
        <v>4798</v>
      </c>
      <c r="M15" s="225">
        <v>26230</v>
      </c>
      <c r="N15" s="226">
        <v>27540</v>
      </c>
      <c r="O15" s="218">
        <v>65772</v>
      </c>
      <c r="P15" s="222">
        <v>72188</v>
      </c>
    </row>
    <row r="16" spans="1:17" ht="18" customHeight="1">
      <c r="C16" s="215"/>
      <c r="D16" s="223"/>
      <c r="E16" s="224" t="s">
        <v>113</v>
      </c>
      <c r="F16" s="225">
        <v>2104</v>
      </c>
      <c r="G16" s="226">
        <v>7392</v>
      </c>
      <c r="H16" s="220">
        <v>9496</v>
      </c>
      <c r="I16" s="227"/>
      <c r="J16" s="226">
        <v>0</v>
      </c>
      <c r="K16" s="225">
        <v>18546</v>
      </c>
      <c r="L16" s="225">
        <v>5144</v>
      </c>
      <c r="M16" s="225">
        <v>7825</v>
      </c>
      <c r="N16" s="226">
        <v>4208</v>
      </c>
      <c r="O16" s="218">
        <v>35723</v>
      </c>
      <c r="P16" s="222">
        <v>45219</v>
      </c>
    </row>
    <row r="17" spans="3:16" ht="18" customHeight="1">
      <c r="C17" s="215"/>
      <c r="D17" s="223"/>
      <c r="E17" s="224" t="s">
        <v>114</v>
      </c>
      <c r="F17" s="225">
        <v>517</v>
      </c>
      <c r="G17" s="226">
        <v>0</v>
      </c>
      <c r="H17" s="220">
        <v>517</v>
      </c>
      <c r="I17" s="227"/>
      <c r="J17" s="226">
        <v>756</v>
      </c>
      <c r="K17" s="225">
        <v>2597</v>
      </c>
      <c r="L17" s="225">
        <v>8231</v>
      </c>
      <c r="M17" s="225">
        <v>14582</v>
      </c>
      <c r="N17" s="226">
        <v>8460</v>
      </c>
      <c r="O17" s="218">
        <v>34626</v>
      </c>
      <c r="P17" s="222">
        <v>35143</v>
      </c>
    </row>
    <row r="18" spans="3:16" ht="18" customHeight="1">
      <c r="C18" s="215"/>
      <c r="D18" s="216" t="s">
        <v>160</v>
      </c>
      <c r="E18" s="228"/>
      <c r="F18" s="218">
        <v>7594</v>
      </c>
      <c r="G18" s="219">
        <v>46615</v>
      </c>
      <c r="H18" s="220">
        <v>54209</v>
      </c>
      <c r="I18" s="221"/>
      <c r="J18" s="219">
        <v>89481</v>
      </c>
      <c r="K18" s="218">
        <v>224535</v>
      </c>
      <c r="L18" s="218">
        <v>160546</v>
      </c>
      <c r="M18" s="218">
        <v>221526</v>
      </c>
      <c r="N18" s="219">
        <v>108577</v>
      </c>
      <c r="O18" s="218">
        <v>804665</v>
      </c>
      <c r="P18" s="222">
        <v>858874</v>
      </c>
    </row>
    <row r="19" spans="3:16" ht="18" customHeight="1">
      <c r="C19" s="215"/>
      <c r="D19" s="223"/>
      <c r="E19" s="229" t="s">
        <v>115</v>
      </c>
      <c r="F19" s="225">
        <v>0</v>
      </c>
      <c r="G19" s="226">
        <v>0</v>
      </c>
      <c r="H19" s="220">
        <v>0</v>
      </c>
      <c r="I19" s="227"/>
      <c r="J19" s="226">
        <v>51045</v>
      </c>
      <c r="K19" s="225">
        <v>109065</v>
      </c>
      <c r="L19" s="225">
        <v>123621</v>
      </c>
      <c r="M19" s="225">
        <v>165104</v>
      </c>
      <c r="N19" s="226">
        <v>63518</v>
      </c>
      <c r="O19" s="218">
        <v>512353</v>
      </c>
      <c r="P19" s="222">
        <v>512353</v>
      </c>
    </row>
    <row r="20" spans="3:16" ht="18" customHeight="1">
      <c r="C20" s="215"/>
      <c r="D20" s="223"/>
      <c r="E20" s="229" t="s">
        <v>116</v>
      </c>
      <c r="F20" s="225">
        <v>7594</v>
      </c>
      <c r="G20" s="226">
        <v>46615</v>
      </c>
      <c r="H20" s="220">
        <v>54209</v>
      </c>
      <c r="I20" s="227"/>
      <c r="J20" s="226">
        <v>38436</v>
      </c>
      <c r="K20" s="225">
        <v>115470</v>
      </c>
      <c r="L20" s="225">
        <v>36925</v>
      </c>
      <c r="M20" s="225">
        <v>56422</v>
      </c>
      <c r="N20" s="226">
        <v>45059</v>
      </c>
      <c r="O20" s="218">
        <v>292312</v>
      </c>
      <c r="P20" s="222">
        <v>346521</v>
      </c>
    </row>
    <row r="21" spans="3:16" ht="18" customHeight="1">
      <c r="C21" s="215"/>
      <c r="D21" s="216" t="s">
        <v>161</v>
      </c>
      <c r="E21" s="217"/>
      <c r="F21" s="218">
        <v>0</v>
      </c>
      <c r="G21" s="219">
        <v>0</v>
      </c>
      <c r="H21" s="220">
        <v>0</v>
      </c>
      <c r="I21" s="221"/>
      <c r="J21" s="219">
        <v>0</v>
      </c>
      <c r="K21" s="218">
        <v>0</v>
      </c>
      <c r="L21" s="218">
        <v>0</v>
      </c>
      <c r="M21" s="218">
        <v>31460</v>
      </c>
      <c r="N21" s="219">
        <v>10739</v>
      </c>
      <c r="O21" s="218">
        <v>42199</v>
      </c>
      <c r="P21" s="222">
        <v>42199</v>
      </c>
    </row>
    <row r="22" spans="3:16" ht="18" customHeight="1">
      <c r="C22" s="215"/>
      <c r="D22" s="223"/>
      <c r="E22" s="224" t="s">
        <v>117</v>
      </c>
      <c r="F22" s="225">
        <v>0</v>
      </c>
      <c r="G22" s="226">
        <v>0</v>
      </c>
      <c r="H22" s="220">
        <v>0</v>
      </c>
      <c r="I22" s="227"/>
      <c r="J22" s="226">
        <v>0</v>
      </c>
      <c r="K22" s="225">
        <v>0</v>
      </c>
      <c r="L22" s="225">
        <v>0</v>
      </c>
      <c r="M22" s="225">
        <v>22274</v>
      </c>
      <c r="N22" s="226">
        <v>10739</v>
      </c>
      <c r="O22" s="218">
        <v>33013</v>
      </c>
      <c r="P22" s="222">
        <v>33013</v>
      </c>
    </row>
    <row r="23" spans="3:16" ht="18" customHeight="1">
      <c r="C23" s="215"/>
      <c r="D23" s="223"/>
      <c r="E23" s="224" t="s">
        <v>118</v>
      </c>
      <c r="F23" s="225">
        <v>0</v>
      </c>
      <c r="G23" s="226">
        <v>0</v>
      </c>
      <c r="H23" s="220">
        <v>0</v>
      </c>
      <c r="I23" s="227"/>
      <c r="J23" s="226">
        <v>0</v>
      </c>
      <c r="K23" s="225">
        <v>0</v>
      </c>
      <c r="L23" s="225">
        <v>0</v>
      </c>
      <c r="M23" s="225">
        <v>9186</v>
      </c>
      <c r="N23" s="226">
        <v>0</v>
      </c>
      <c r="O23" s="218">
        <v>9186</v>
      </c>
      <c r="P23" s="222">
        <v>9186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6930</v>
      </c>
      <c r="G26" s="218">
        <v>29765</v>
      </c>
      <c r="H26" s="220">
        <v>36695</v>
      </c>
      <c r="I26" s="221"/>
      <c r="J26" s="219">
        <v>6746</v>
      </c>
      <c r="K26" s="218">
        <v>57335</v>
      </c>
      <c r="L26" s="218">
        <v>28300</v>
      </c>
      <c r="M26" s="218">
        <v>56886</v>
      </c>
      <c r="N26" s="219">
        <v>40095</v>
      </c>
      <c r="O26" s="218">
        <v>189362</v>
      </c>
      <c r="P26" s="222">
        <v>226057</v>
      </c>
    </row>
    <row r="27" spans="3:16" ht="18" customHeight="1">
      <c r="C27" s="215"/>
      <c r="D27" s="223"/>
      <c r="E27" s="257" t="s">
        <v>121</v>
      </c>
      <c r="F27" s="267">
        <v>6930</v>
      </c>
      <c r="G27" s="268">
        <v>29765</v>
      </c>
      <c r="H27" s="220">
        <v>36695</v>
      </c>
      <c r="I27" s="227"/>
      <c r="J27" s="268">
        <v>6746</v>
      </c>
      <c r="K27" s="267">
        <v>57335</v>
      </c>
      <c r="L27" s="267">
        <v>28300</v>
      </c>
      <c r="M27" s="267">
        <v>56886</v>
      </c>
      <c r="N27" s="268">
        <v>40095</v>
      </c>
      <c r="O27" s="218">
        <v>189362</v>
      </c>
      <c r="P27" s="222">
        <v>226057</v>
      </c>
    </row>
    <row r="28" spans="3:16" ht="18" customHeight="1">
      <c r="C28" s="251"/>
      <c r="D28" s="257" t="s">
        <v>170</v>
      </c>
      <c r="E28" s="228"/>
      <c r="F28" s="253">
        <v>0</v>
      </c>
      <c r="G28" s="253">
        <v>0</v>
      </c>
      <c r="H28" s="254">
        <v>0</v>
      </c>
      <c r="I28" s="227"/>
      <c r="J28" s="253">
        <v>0</v>
      </c>
      <c r="K28" s="252">
        <v>0</v>
      </c>
      <c r="L28" s="252">
        <v>45968</v>
      </c>
      <c r="M28" s="252">
        <v>25085</v>
      </c>
      <c r="N28" s="253">
        <v>0</v>
      </c>
      <c r="O28" s="255">
        <v>71053</v>
      </c>
      <c r="P28" s="256">
        <v>71053</v>
      </c>
    </row>
    <row r="29" spans="3:16" ht="18" customHeight="1">
      <c r="C29" s="242"/>
      <c r="D29" s="243" t="s">
        <v>123</v>
      </c>
      <c r="E29" s="244"/>
      <c r="F29" s="245">
        <v>4818</v>
      </c>
      <c r="G29" s="246">
        <v>14892</v>
      </c>
      <c r="H29" s="247">
        <v>19710</v>
      </c>
      <c r="I29" s="227"/>
      <c r="J29" s="246">
        <v>25363</v>
      </c>
      <c r="K29" s="245">
        <v>56689</v>
      </c>
      <c r="L29" s="245">
        <v>26567</v>
      </c>
      <c r="M29" s="245">
        <v>36819</v>
      </c>
      <c r="N29" s="246">
        <v>28015</v>
      </c>
      <c r="O29" s="247">
        <v>173453</v>
      </c>
      <c r="P29" s="248">
        <v>193163</v>
      </c>
    </row>
    <row r="30" spans="3:16" ht="18" customHeight="1">
      <c r="C30" s="208" t="s">
        <v>165</v>
      </c>
      <c r="D30" s="249"/>
      <c r="E30" s="250"/>
      <c r="F30" s="210">
        <v>0</v>
      </c>
      <c r="G30" s="211">
        <v>9035</v>
      </c>
      <c r="H30" s="212">
        <v>9035</v>
      </c>
      <c r="I30" s="213"/>
      <c r="J30" s="269">
        <v>34498</v>
      </c>
      <c r="K30" s="210">
        <v>29282</v>
      </c>
      <c r="L30" s="210">
        <v>19546</v>
      </c>
      <c r="M30" s="210">
        <v>137563</v>
      </c>
      <c r="N30" s="211">
        <v>102833</v>
      </c>
      <c r="O30" s="210">
        <v>323722</v>
      </c>
      <c r="P30" s="214">
        <v>332757</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6224</v>
      </c>
      <c r="K33" s="225">
        <v>11772</v>
      </c>
      <c r="L33" s="225">
        <v>3242</v>
      </c>
      <c r="M33" s="225">
        <v>29858</v>
      </c>
      <c r="N33" s="226">
        <v>0</v>
      </c>
      <c r="O33" s="218">
        <v>51096</v>
      </c>
      <c r="P33" s="222">
        <v>51096</v>
      </c>
    </row>
    <row r="34" spans="3:16" ht="18" customHeight="1">
      <c r="C34" s="215"/>
      <c r="D34" s="257" t="s">
        <v>142</v>
      </c>
      <c r="E34" s="228"/>
      <c r="F34" s="225">
        <v>0</v>
      </c>
      <c r="G34" s="226">
        <v>0</v>
      </c>
      <c r="H34" s="220">
        <v>0</v>
      </c>
      <c r="I34" s="227"/>
      <c r="J34" s="270">
        <v>0</v>
      </c>
      <c r="K34" s="225">
        <v>0</v>
      </c>
      <c r="L34" s="225">
        <v>16304</v>
      </c>
      <c r="M34" s="225">
        <v>0</v>
      </c>
      <c r="N34" s="226">
        <v>0</v>
      </c>
      <c r="O34" s="218">
        <v>16304</v>
      </c>
      <c r="P34" s="222">
        <v>16304</v>
      </c>
    </row>
    <row r="35" spans="3:16" ht="18" customHeight="1">
      <c r="C35" s="215"/>
      <c r="D35" s="257" t="s">
        <v>143</v>
      </c>
      <c r="E35" s="228"/>
      <c r="F35" s="225">
        <v>0</v>
      </c>
      <c r="G35" s="226">
        <v>9035</v>
      </c>
      <c r="H35" s="220">
        <v>9035</v>
      </c>
      <c r="I35" s="227"/>
      <c r="J35" s="270">
        <v>0</v>
      </c>
      <c r="K35" s="225">
        <v>17510</v>
      </c>
      <c r="L35" s="225">
        <v>0</v>
      </c>
      <c r="M35" s="225">
        <v>31520</v>
      </c>
      <c r="N35" s="226">
        <v>31240</v>
      </c>
      <c r="O35" s="218">
        <v>80270</v>
      </c>
      <c r="P35" s="222">
        <v>89305</v>
      </c>
    </row>
    <row r="36" spans="3:16" ht="18" customHeight="1">
      <c r="C36" s="215"/>
      <c r="D36" s="257" t="s">
        <v>144</v>
      </c>
      <c r="E36" s="228"/>
      <c r="F36" s="253">
        <v>0</v>
      </c>
      <c r="G36" s="226">
        <v>0</v>
      </c>
      <c r="H36" s="220">
        <v>0</v>
      </c>
      <c r="I36" s="227"/>
      <c r="J36" s="270">
        <v>28274</v>
      </c>
      <c r="K36" s="225">
        <v>0</v>
      </c>
      <c r="L36" s="225">
        <v>0</v>
      </c>
      <c r="M36" s="225">
        <v>0</v>
      </c>
      <c r="N36" s="226">
        <v>0</v>
      </c>
      <c r="O36" s="218">
        <v>28274</v>
      </c>
      <c r="P36" s="222">
        <v>28274</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76185</v>
      </c>
      <c r="N38" s="273">
        <v>71593</v>
      </c>
      <c r="O38" s="218">
        <v>147778</v>
      </c>
      <c r="P38" s="222">
        <v>147778</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23255</v>
      </c>
      <c r="K40" s="210">
        <v>28133</v>
      </c>
      <c r="L40" s="210">
        <v>136007</v>
      </c>
      <c r="M40" s="210">
        <v>167657</v>
      </c>
      <c r="N40" s="211">
        <v>165051</v>
      </c>
      <c r="O40" s="210">
        <v>520103</v>
      </c>
      <c r="P40" s="214">
        <v>520103</v>
      </c>
    </row>
    <row r="41" spans="3:16" ht="18" customHeight="1">
      <c r="C41" s="215"/>
      <c r="D41" s="260" t="s">
        <v>34</v>
      </c>
      <c r="E41" s="260"/>
      <c r="F41" s="226">
        <v>0</v>
      </c>
      <c r="G41" s="226">
        <v>0</v>
      </c>
      <c r="H41" s="220">
        <v>0</v>
      </c>
      <c r="I41" s="227"/>
      <c r="J41" s="226">
        <v>23255</v>
      </c>
      <c r="K41" s="226">
        <v>0</v>
      </c>
      <c r="L41" s="226">
        <v>0</v>
      </c>
      <c r="M41" s="226">
        <v>89234</v>
      </c>
      <c r="N41" s="226">
        <v>131595</v>
      </c>
      <c r="O41" s="218">
        <v>244084</v>
      </c>
      <c r="P41" s="222">
        <v>244084</v>
      </c>
    </row>
    <row r="42" spans="3:16" ht="18" customHeight="1">
      <c r="C42" s="215"/>
      <c r="D42" s="260" t="s">
        <v>35</v>
      </c>
      <c r="E42" s="260"/>
      <c r="F42" s="225">
        <v>0</v>
      </c>
      <c r="G42" s="226">
        <v>0</v>
      </c>
      <c r="H42" s="220">
        <v>0</v>
      </c>
      <c r="I42" s="227"/>
      <c r="J42" s="226">
        <v>0</v>
      </c>
      <c r="K42" s="225">
        <v>28133</v>
      </c>
      <c r="L42" s="226">
        <v>136007</v>
      </c>
      <c r="M42" s="225">
        <v>35126</v>
      </c>
      <c r="N42" s="226">
        <v>33456</v>
      </c>
      <c r="O42" s="218">
        <v>232722</v>
      </c>
      <c r="P42" s="222">
        <v>232722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43297</v>
      </c>
      <c r="N44" s="246">
        <v>0</v>
      </c>
      <c r="O44" s="259">
        <v>43297</v>
      </c>
      <c r="P44" s="248">
        <v>43297</v>
      </c>
    </row>
    <row r="45" spans="3:16" ht="18" customHeight="1">
      <c r="C45" s="374" t="s">
        <v>168</v>
      </c>
      <c r="D45" s="375"/>
      <c r="E45" s="376"/>
      <c r="F45" s="263">
        <v>25211</v>
      </c>
      <c r="G45" s="275">
        <v>110867</v>
      </c>
      <c r="H45" s="264">
        <v>136078</v>
      </c>
      <c r="I45" s="160"/>
      <c r="J45" s="276">
        <v>201811</v>
      </c>
      <c r="K45" s="263">
        <v>486625</v>
      </c>
      <c r="L45" s="263">
        <v>453129</v>
      </c>
      <c r="M45" s="263">
        <v>863402</v>
      </c>
      <c r="N45" s="275">
        <v>667428</v>
      </c>
      <c r="O45" s="263">
        <v>2672395</v>
      </c>
      <c r="P45" s="265">
        <v>2808473</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255439</v>
      </c>
      <c r="G11" s="211">
        <v>1091870</v>
      </c>
      <c r="H11" s="212">
        <v>1347309</v>
      </c>
      <c r="I11" s="213"/>
      <c r="J11" s="211">
        <v>1465348</v>
      </c>
      <c r="K11" s="211">
        <v>4360499</v>
      </c>
      <c r="L11" s="210">
        <v>3029706</v>
      </c>
      <c r="M11" s="211">
        <v>5666943</v>
      </c>
      <c r="N11" s="211">
        <v>4087362</v>
      </c>
      <c r="O11" s="210">
        <v>18609858</v>
      </c>
      <c r="P11" s="214">
        <v>19957167</v>
      </c>
    </row>
    <row r="12" spans="1:17" ht="18" customHeight="1">
      <c r="C12" s="215"/>
      <c r="D12" s="216" t="s">
        <v>159</v>
      </c>
      <c r="E12" s="217"/>
      <c r="F12" s="218">
        <v>59729</v>
      </c>
      <c r="G12" s="219">
        <v>108186</v>
      </c>
      <c r="H12" s="220">
        <v>167915</v>
      </c>
      <c r="I12" s="221"/>
      <c r="J12" s="219">
        <v>229237</v>
      </c>
      <c r="K12" s="218">
        <v>928148</v>
      </c>
      <c r="L12" s="218">
        <v>367614</v>
      </c>
      <c r="M12" s="218">
        <v>1899823</v>
      </c>
      <c r="N12" s="219">
        <v>2163771</v>
      </c>
      <c r="O12" s="218">
        <v>5588593</v>
      </c>
      <c r="P12" s="222">
        <v>5756508</v>
      </c>
    </row>
    <row r="13" spans="1:17" ht="18" customHeight="1">
      <c r="C13" s="215"/>
      <c r="D13" s="223"/>
      <c r="E13" s="224" t="s">
        <v>110</v>
      </c>
      <c r="F13" s="225">
        <v>0</v>
      </c>
      <c r="G13" s="226">
        <v>0</v>
      </c>
      <c r="H13" s="220">
        <v>0</v>
      </c>
      <c r="I13" s="227"/>
      <c r="J13" s="226">
        <v>221677</v>
      </c>
      <c r="K13" s="225">
        <v>541138</v>
      </c>
      <c r="L13" s="225">
        <v>184003</v>
      </c>
      <c r="M13" s="225">
        <v>1281116</v>
      </c>
      <c r="N13" s="226">
        <v>1204542</v>
      </c>
      <c r="O13" s="218">
        <v>3432476</v>
      </c>
      <c r="P13" s="222">
        <v>3432476</v>
      </c>
    </row>
    <row r="14" spans="1:17" ht="18" customHeight="1">
      <c r="C14" s="215"/>
      <c r="D14" s="223"/>
      <c r="E14" s="224" t="s">
        <v>111</v>
      </c>
      <c r="F14" s="225">
        <v>0</v>
      </c>
      <c r="G14" s="226">
        <v>0</v>
      </c>
      <c r="H14" s="220">
        <v>0</v>
      </c>
      <c r="I14" s="227"/>
      <c r="J14" s="226">
        <v>0</v>
      </c>
      <c r="K14" s="225">
        <v>97617</v>
      </c>
      <c r="L14" s="225">
        <v>0</v>
      </c>
      <c r="M14" s="225">
        <v>125501</v>
      </c>
      <c r="N14" s="226">
        <v>550653</v>
      </c>
      <c r="O14" s="218">
        <v>773771</v>
      </c>
      <c r="P14" s="222">
        <v>773771</v>
      </c>
    </row>
    <row r="15" spans="1:17" ht="18" customHeight="1">
      <c r="C15" s="215"/>
      <c r="D15" s="223"/>
      <c r="E15" s="224" t="s">
        <v>112</v>
      </c>
      <c r="F15" s="225">
        <v>33162</v>
      </c>
      <c r="G15" s="226">
        <v>33010</v>
      </c>
      <c r="H15" s="220">
        <v>66172</v>
      </c>
      <c r="I15" s="227"/>
      <c r="J15" s="226">
        <v>0</v>
      </c>
      <c r="K15" s="225">
        <v>73552</v>
      </c>
      <c r="L15" s="225">
        <v>48987</v>
      </c>
      <c r="M15" s="225">
        <v>267807</v>
      </c>
      <c r="N15" s="226">
        <v>281181</v>
      </c>
      <c r="O15" s="218">
        <v>671527</v>
      </c>
      <c r="P15" s="222">
        <v>737699</v>
      </c>
    </row>
    <row r="16" spans="1:17" ht="18" customHeight="1">
      <c r="C16" s="215"/>
      <c r="D16" s="223"/>
      <c r="E16" s="224" t="s">
        <v>113</v>
      </c>
      <c r="F16" s="225">
        <v>21397</v>
      </c>
      <c r="G16" s="226">
        <v>75176</v>
      </c>
      <c r="H16" s="220">
        <v>96573</v>
      </c>
      <c r="I16" s="227"/>
      <c r="J16" s="226">
        <v>0</v>
      </c>
      <c r="K16" s="225">
        <v>189871</v>
      </c>
      <c r="L16" s="225">
        <v>52314</v>
      </c>
      <c r="M16" s="225">
        <v>79579</v>
      </c>
      <c r="N16" s="226">
        <v>42795</v>
      </c>
      <c r="O16" s="218">
        <v>364559</v>
      </c>
      <c r="P16" s="222">
        <v>461132</v>
      </c>
    </row>
    <row r="17" spans="3:16" ht="18" customHeight="1">
      <c r="C17" s="215"/>
      <c r="D17" s="223"/>
      <c r="E17" s="224" t="s">
        <v>114</v>
      </c>
      <c r="F17" s="225">
        <v>5170</v>
      </c>
      <c r="G17" s="226">
        <v>0</v>
      </c>
      <c r="H17" s="220">
        <v>5170</v>
      </c>
      <c r="I17" s="227"/>
      <c r="J17" s="226">
        <v>7560</v>
      </c>
      <c r="K17" s="225">
        <v>25970</v>
      </c>
      <c r="L17" s="225">
        <v>82310</v>
      </c>
      <c r="M17" s="225">
        <v>145820</v>
      </c>
      <c r="N17" s="226">
        <v>84600</v>
      </c>
      <c r="O17" s="218">
        <v>346260</v>
      </c>
      <c r="P17" s="222">
        <v>351430</v>
      </c>
    </row>
    <row r="18" spans="3:16" ht="18" customHeight="1">
      <c r="C18" s="215"/>
      <c r="D18" s="216" t="s">
        <v>160</v>
      </c>
      <c r="E18" s="228"/>
      <c r="F18" s="218">
        <v>77229</v>
      </c>
      <c r="G18" s="219">
        <v>474070</v>
      </c>
      <c r="H18" s="220">
        <v>551299</v>
      </c>
      <c r="I18" s="221"/>
      <c r="J18" s="219">
        <v>909703</v>
      </c>
      <c r="K18" s="218">
        <v>2280232</v>
      </c>
      <c r="L18" s="218">
        <v>1629038</v>
      </c>
      <c r="M18" s="218">
        <v>2247958</v>
      </c>
      <c r="N18" s="219">
        <v>1102317</v>
      </c>
      <c r="O18" s="218">
        <v>8169248</v>
      </c>
      <c r="P18" s="222">
        <v>8720547</v>
      </c>
    </row>
    <row r="19" spans="3:16" ht="18" customHeight="1">
      <c r="C19" s="215"/>
      <c r="D19" s="223"/>
      <c r="E19" s="229" t="s">
        <v>115</v>
      </c>
      <c r="F19" s="225">
        <v>0</v>
      </c>
      <c r="G19" s="226">
        <v>0</v>
      </c>
      <c r="H19" s="220">
        <v>0</v>
      </c>
      <c r="I19" s="227"/>
      <c r="J19" s="226">
        <v>518812</v>
      </c>
      <c r="K19" s="225">
        <v>1105910</v>
      </c>
      <c r="L19" s="225">
        <v>1253512</v>
      </c>
      <c r="M19" s="225">
        <v>1674149</v>
      </c>
      <c r="N19" s="226">
        <v>644069</v>
      </c>
      <c r="O19" s="218">
        <v>5196452</v>
      </c>
      <c r="P19" s="222">
        <v>5196452</v>
      </c>
    </row>
    <row r="20" spans="3:16" ht="18" customHeight="1">
      <c r="C20" s="215"/>
      <c r="D20" s="223"/>
      <c r="E20" s="229" t="s">
        <v>116</v>
      </c>
      <c r="F20" s="225">
        <v>77229</v>
      </c>
      <c r="G20" s="226">
        <v>474070</v>
      </c>
      <c r="H20" s="220">
        <v>551299</v>
      </c>
      <c r="I20" s="227"/>
      <c r="J20" s="226">
        <v>390891</v>
      </c>
      <c r="K20" s="225">
        <v>1174322</v>
      </c>
      <c r="L20" s="225">
        <v>375526</v>
      </c>
      <c r="M20" s="225">
        <v>573809</v>
      </c>
      <c r="N20" s="226">
        <v>458248</v>
      </c>
      <c r="O20" s="218">
        <v>2972796</v>
      </c>
      <c r="P20" s="222">
        <v>3524095</v>
      </c>
    </row>
    <row r="21" spans="3:16" ht="18" customHeight="1">
      <c r="C21" s="215"/>
      <c r="D21" s="216" t="s">
        <v>161</v>
      </c>
      <c r="E21" s="217"/>
      <c r="F21" s="218">
        <v>0</v>
      </c>
      <c r="G21" s="219">
        <v>0</v>
      </c>
      <c r="H21" s="220">
        <v>0</v>
      </c>
      <c r="I21" s="221"/>
      <c r="J21" s="219">
        <v>0</v>
      </c>
      <c r="K21" s="218">
        <v>0</v>
      </c>
      <c r="L21" s="218">
        <v>0</v>
      </c>
      <c r="M21" s="218">
        <v>319669</v>
      </c>
      <c r="N21" s="219">
        <v>109215</v>
      </c>
      <c r="O21" s="218">
        <v>428884</v>
      </c>
      <c r="P21" s="222">
        <v>428884</v>
      </c>
    </row>
    <row r="22" spans="3:16" ht="18" customHeight="1">
      <c r="C22" s="215"/>
      <c r="D22" s="223"/>
      <c r="E22" s="224" t="s">
        <v>117</v>
      </c>
      <c r="F22" s="225">
        <v>0</v>
      </c>
      <c r="G22" s="226">
        <v>0</v>
      </c>
      <c r="H22" s="220">
        <v>0</v>
      </c>
      <c r="I22" s="227"/>
      <c r="J22" s="226">
        <v>0</v>
      </c>
      <c r="K22" s="225">
        <v>0</v>
      </c>
      <c r="L22" s="225">
        <v>0</v>
      </c>
      <c r="M22" s="225">
        <v>226525</v>
      </c>
      <c r="N22" s="226">
        <v>109215</v>
      </c>
      <c r="O22" s="218">
        <v>335740</v>
      </c>
      <c r="P22" s="222">
        <v>335740</v>
      </c>
    </row>
    <row r="23" spans="3:16" ht="18" customHeight="1">
      <c r="C23" s="215"/>
      <c r="D23" s="223"/>
      <c r="E23" s="224" t="s">
        <v>118</v>
      </c>
      <c r="F23" s="225">
        <v>0</v>
      </c>
      <c r="G23" s="226">
        <v>0</v>
      </c>
      <c r="H23" s="220">
        <v>0</v>
      </c>
      <c r="I23" s="227"/>
      <c r="J23" s="226">
        <v>0</v>
      </c>
      <c r="K23" s="225">
        <v>0</v>
      </c>
      <c r="L23" s="225">
        <v>0</v>
      </c>
      <c r="M23" s="225">
        <v>93144</v>
      </c>
      <c r="N23" s="226">
        <v>0</v>
      </c>
      <c r="O23" s="218">
        <v>93144</v>
      </c>
      <c r="P23" s="222">
        <v>93144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69300</v>
      </c>
      <c r="G26" s="219">
        <v>357600</v>
      </c>
      <c r="H26" s="220">
        <v>426900</v>
      </c>
      <c r="I26" s="221"/>
      <c r="J26" s="219">
        <v>67460</v>
      </c>
      <c r="K26" s="218">
        <v>573350</v>
      </c>
      <c r="L26" s="218">
        <v>283000</v>
      </c>
      <c r="M26" s="218">
        <v>568860</v>
      </c>
      <c r="N26" s="219">
        <v>426030</v>
      </c>
      <c r="O26" s="218">
        <v>1918700</v>
      </c>
      <c r="P26" s="222">
        <v>2345600</v>
      </c>
    </row>
    <row r="27" spans="3:16" ht="18" customHeight="1">
      <c r="C27" s="215"/>
      <c r="D27" s="223"/>
      <c r="E27" s="231" t="s">
        <v>121</v>
      </c>
      <c r="F27" s="232">
        <v>69300</v>
      </c>
      <c r="G27" s="233">
        <v>297650</v>
      </c>
      <c r="H27" s="220">
        <v>366950</v>
      </c>
      <c r="I27" s="227"/>
      <c r="J27" s="233">
        <v>67460</v>
      </c>
      <c r="K27" s="232">
        <v>573350</v>
      </c>
      <c r="L27" s="232">
        <v>283000</v>
      </c>
      <c r="M27" s="232">
        <v>568860</v>
      </c>
      <c r="N27" s="233">
        <v>400950</v>
      </c>
      <c r="O27" s="218">
        <v>1893620</v>
      </c>
      <c r="P27" s="222">
        <v>2260570</v>
      </c>
    </row>
    <row r="28" spans="3:16" ht="18" customHeight="1">
      <c r="C28" s="215"/>
      <c r="D28" s="234"/>
      <c r="E28" s="229" t="s">
        <v>163</v>
      </c>
      <c r="F28" s="235">
        <v>0</v>
      </c>
      <c r="G28" s="236">
        <v>0</v>
      </c>
      <c r="H28" s="220">
        <v>0</v>
      </c>
      <c r="I28" s="237"/>
      <c r="J28" s="236">
        <v>0</v>
      </c>
      <c r="K28" s="235">
        <v>0</v>
      </c>
      <c r="L28" s="235">
        <v>0</v>
      </c>
      <c r="M28" s="235">
        <v>0</v>
      </c>
      <c r="N28" s="236">
        <v>25080</v>
      </c>
      <c r="O28" s="218">
        <v>25080</v>
      </c>
      <c r="P28" s="222">
        <v>25080</v>
      </c>
    </row>
    <row r="29" spans="3:16" ht="18" customHeight="1">
      <c r="C29" s="215"/>
      <c r="D29" s="238"/>
      <c r="E29" s="224" t="s">
        <v>164</v>
      </c>
      <c r="F29" s="239">
        <v>0</v>
      </c>
      <c r="G29" s="240">
        <v>59950</v>
      </c>
      <c r="H29" s="220">
        <v>59950</v>
      </c>
      <c r="I29" s="237"/>
      <c r="J29" s="240">
        <v>0</v>
      </c>
      <c r="K29" s="239">
        <v>0</v>
      </c>
      <c r="L29" s="239">
        <v>0</v>
      </c>
      <c r="M29" s="239">
        <v>0</v>
      </c>
      <c r="N29" s="240">
        <v>0</v>
      </c>
      <c r="O29" s="218">
        <v>0</v>
      </c>
      <c r="P29" s="222">
        <v>59950</v>
      </c>
    </row>
    <row r="30" spans="3:16" ht="18" customHeight="1">
      <c r="C30" s="215"/>
      <c r="D30" s="223" t="s">
        <v>122</v>
      </c>
      <c r="E30" s="241"/>
      <c r="F30" s="225">
        <v>0</v>
      </c>
      <c r="G30" s="226">
        <v>0</v>
      </c>
      <c r="H30" s="220">
        <v>0</v>
      </c>
      <c r="I30" s="227"/>
      <c r="J30" s="226">
        <v>0</v>
      </c>
      <c r="K30" s="225">
        <v>0</v>
      </c>
      <c r="L30" s="225">
        <v>478451</v>
      </c>
      <c r="M30" s="225">
        <v>254361</v>
      </c>
      <c r="N30" s="226">
        <v>0</v>
      </c>
      <c r="O30" s="218">
        <v>732812</v>
      </c>
      <c r="P30" s="222">
        <v>732812</v>
      </c>
    </row>
    <row r="31" spans="3:16" ht="18" customHeight="1">
      <c r="C31" s="242"/>
      <c r="D31" s="243" t="s">
        <v>123</v>
      </c>
      <c r="E31" s="244"/>
      <c r="F31" s="245">
        <v>49181</v>
      </c>
      <c r="G31" s="246">
        <v>152014</v>
      </c>
      <c r="H31" s="247">
        <v>201195</v>
      </c>
      <c r="I31" s="227"/>
      <c r="J31" s="246">
        <v>258948</v>
      </c>
      <c r="K31" s="245">
        <v>578769</v>
      </c>
      <c r="L31" s="245">
        <v>271603</v>
      </c>
      <c r="M31" s="245">
        <v>376272</v>
      </c>
      <c r="N31" s="246">
        <v>286029</v>
      </c>
      <c r="O31" s="247">
        <v>1771621</v>
      </c>
      <c r="P31" s="248">
        <v>1972816</v>
      </c>
    </row>
    <row r="32" spans="3:16" ht="18" customHeight="1">
      <c r="C32" s="208" t="s">
        <v>165</v>
      </c>
      <c r="D32" s="249"/>
      <c r="E32" s="250"/>
      <c r="F32" s="210">
        <v>0</v>
      </c>
      <c r="G32" s="211">
        <v>91885</v>
      </c>
      <c r="H32" s="212">
        <v>91885</v>
      </c>
      <c r="I32" s="213"/>
      <c r="J32" s="211">
        <v>349808</v>
      </c>
      <c r="K32" s="210">
        <v>306023</v>
      </c>
      <c r="L32" s="210">
        <v>198684</v>
      </c>
      <c r="M32" s="210">
        <v>1395832</v>
      </c>
      <c r="N32" s="211">
        <v>1043662</v>
      </c>
      <c r="O32" s="210">
        <v>3294009</v>
      </c>
      <c r="P32" s="214">
        <v>3385894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63110</v>
      </c>
      <c r="K35" s="225">
        <v>119367</v>
      </c>
      <c r="L35" s="225">
        <v>32873</v>
      </c>
      <c r="M35" s="225">
        <v>302759</v>
      </c>
      <c r="N35" s="226">
        <v>0</v>
      </c>
      <c r="O35" s="218">
        <v>518109</v>
      </c>
      <c r="P35" s="222">
        <v>518109</v>
      </c>
    </row>
    <row r="36" spans="3:16" ht="18" customHeight="1">
      <c r="C36" s="215"/>
      <c r="D36" s="257" t="s">
        <v>142</v>
      </c>
      <c r="E36" s="228"/>
      <c r="F36" s="225">
        <v>0</v>
      </c>
      <c r="G36" s="226">
        <v>0</v>
      </c>
      <c r="H36" s="220">
        <v>0</v>
      </c>
      <c r="I36" s="227"/>
      <c r="J36" s="226">
        <v>0</v>
      </c>
      <c r="K36" s="225">
        <v>0</v>
      </c>
      <c r="L36" s="225">
        <v>165811</v>
      </c>
      <c r="M36" s="225">
        <v>0</v>
      </c>
      <c r="N36" s="226">
        <v>0</v>
      </c>
      <c r="O36" s="218">
        <v>165811</v>
      </c>
      <c r="P36" s="222">
        <v>165811</v>
      </c>
    </row>
    <row r="37" spans="3:16" ht="18" customHeight="1">
      <c r="C37" s="215"/>
      <c r="D37" s="257" t="s">
        <v>143</v>
      </c>
      <c r="E37" s="228"/>
      <c r="F37" s="225">
        <v>0</v>
      </c>
      <c r="G37" s="226">
        <v>91885</v>
      </c>
      <c r="H37" s="220">
        <v>91885</v>
      </c>
      <c r="I37" s="227"/>
      <c r="J37" s="226">
        <v>0</v>
      </c>
      <c r="K37" s="225">
        <v>186656</v>
      </c>
      <c r="L37" s="225">
        <v>0</v>
      </c>
      <c r="M37" s="225">
        <v>320558</v>
      </c>
      <c r="N37" s="226">
        <v>317710</v>
      </c>
      <c r="O37" s="218">
        <v>824924</v>
      </c>
      <c r="P37" s="222">
        <v>916809</v>
      </c>
    </row>
    <row r="38" spans="3:16" ht="18" customHeight="1">
      <c r="C38" s="215"/>
      <c r="D38" s="257" t="s">
        <v>144</v>
      </c>
      <c r="E38" s="228"/>
      <c r="F38" s="253">
        <v>0</v>
      </c>
      <c r="G38" s="226">
        <v>0</v>
      </c>
      <c r="H38" s="220">
        <v>0</v>
      </c>
      <c r="I38" s="227"/>
      <c r="J38" s="226">
        <v>286698</v>
      </c>
      <c r="K38" s="225">
        <v>0</v>
      </c>
      <c r="L38" s="225">
        <v>0</v>
      </c>
      <c r="M38" s="225">
        <v>0</v>
      </c>
      <c r="N38" s="226">
        <v>0</v>
      </c>
      <c r="O38" s="218">
        <v>286698</v>
      </c>
      <c r="P38" s="222">
        <v>286698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772515</v>
      </c>
      <c r="N40" s="253">
        <v>725952</v>
      </c>
      <c r="O40" s="255">
        <v>1498467</v>
      </c>
      <c r="P40" s="256">
        <v>1498467</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235805</v>
      </c>
      <c r="K42" s="210">
        <v>285268</v>
      </c>
      <c r="L42" s="210">
        <v>1379110</v>
      </c>
      <c r="M42" s="210">
        <v>1699726</v>
      </c>
      <c r="N42" s="211">
        <v>1673614</v>
      </c>
      <c r="O42" s="210">
        <v>5273523</v>
      </c>
      <c r="P42" s="214">
        <v>5273523</v>
      </c>
    </row>
    <row r="43" spans="3:16" ht="18" customHeight="1">
      <c r="C43" s="215"/>
      <c r="D43" s="260" t="s">
        <v>34</v>
      </c>
      <c r="E43" s="260"/>
      <c r="F43" s="226">
        <v>0</v>
      </c>
      <c r="G43" s="226">
        <v>0</v>
      </c>
      <c r="H43" s="220">
        <v>0</v>
      </c>
      <c r="I43" s="227"/>
      <c r="J43" s="226">
        <v>235805</v>
      </c>
      <c r="K43" s="225">
        <v>0</v>
      </c>
      <c r="L43" s="225">
        <v>0</v>
      </c>
      <c r="M43" s="225">
        <v>904832</v>
      </c>
      <c r="N43" s="226">
        <v>1334371</v>
      </c>
      <c r="O43" s="218">
        <v>2475008</v>
      </c>
      <c r="P43" s="222">
        <v>2475008</v>
      </c>
    </row>
    <row r="44" spans="3:16" ht="18" customHeight="1">
      <c r="C44" s="215"/>
      <c r="D44" s="260" t="s">
        <v>35</v>
      </c>
      <c r="E44" s="260"/>
      <c r="F44" s="225">
        <v>0</v>
      </c>
      <c r="G44" s="226">
        <v>0</v>
      </c>
      <c r="H44" s="220">
        <v>0</v>
      </c>
      <c r="I44" s="227"/>
      <c r="J44" s="226">
        <v>0</v>
      </c>
      <c r="K44" s="225">
        <v>285268</v>
      </c>
      <c r="L44" s="225">
        <v>1379110</v>
      </c>
      <c r="M44" s="225">
        <v>356177</v>
      </c>
      <c r="N44" s="226">
        <v>339243</v>
      </c>
      <c r="O44" s="218">
        <v>2359798</v>
      </c>
      <c r="P44" s="222">
        <v>2359798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438717</v>
      </c>
      <c r="N46" s="246">
        <v>0</v>
      </c>
      <c r="O46" s="259">
        <v>438717</v>
      </c>
      <c r="P46" s="248">
        <v>438717</v>
      </c>
    </row>
    <row r="47" spans="3:16" ht="18" customHeight="1">
      <c r="C47" s="374" t="s">
        <v>168</v>
      </c>
      <c r="D47" s="375"/>
      <c r="E47" s="376"/>
      <c r="F47" s="263">
        <v>255439</v>
      </c>
      <c r="G47" s="263">
        <v>1183755</v>
      </c>
      <c r="H47" s="264">
        <v>1439194</v>
      </c>
      <c r="I47" s="160"/>
      <c r="J47" s="263">
        <v>2050961</v>
      </c>
      <c r="K47" s="263">
        <v>4951790</v>
      </c>
      <c r="L47" s="263">
        <v>4607500</v>
      </c>
      <c r="M47" s="263">
        <v>8762501</v>
      </c>
      <c r="N47" s="263">
        <v>6804638</v>
      </c>
      <c r="O47" s="263">
        <v>27177390</v>
      </c>
      <c r="P47" s="265">
        <v>28616584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234811</v>
      </c>
      <c r="G11" s="211">
        <v>997880</v>
      </c>
      <c r="H11" s="212">
        <v>1232691</v>
      </c>
      <c r="I11" s="213"/>
      <c r="J11" s="211">
        <v>1344700</v>
      </c>
      <c r="K11" s="211">
        <v>3982308</v>
      </c>
      <c r="L11" s="210">
        <v>2753887</v>
      </c>
      <c r="M11" s="211">
        <v>5137860</v>
      </c>
      <c r="N11" s="211">
        <v>3707214</v>
      </c>
      <c r="O11" s="210">
        <v>16925969</v>
      </c>
      <c r="P11" s="214">
        <v>18158660</v>
      </c>
    </row>
    <row r="12" spans="1:17" ht="18" customHeight="1">
      <c r="C12" s="215"/>
      <c r="D12" s="216" t="s">
        <v>159</v>
      </c>
      <c r="E12" s="217"/>
      <c r="F12" s="218">
        <v>53755</v>
      </c>
      <c r="G12" s="219">
        <v>97367</v>
      </c>
      <c r="H12" s="220">
        <v>151122</v>
      </c>
      <c r="I12" s="221"/>
      <c r="J12" s="219">
        <v>206311</v>
      </c>
      <c r="K12" s="218">
        <v>835326</v>
      </c>
      <c r="L12" s="218">
        <v>330850</v>
      </c>
      <c r="M12" s="218">
        <v>1709832</v>
      </c>
      <c r="N12" s="219">
        <v>1947385</v>
      </c>
      <c r="O12" s="218">
        <v>5029704</v>
      </c>
      <c r="P12" s="222">
        <v>5180826</v>
      </c>
    </row>
    <row r="13" spans="1:17" ht="18" customHeight="1">
      <c r="C13" s="215"/>
      <c r="D13" s="223"/>
      <c r="E13" s="224" t="s">
        <v>110</v>
      </c>
      <c r="F13" s="225">
        <v>0</v>
      </c>
      <c r="G13" s="226">
        <v>0</v>
      </c>
      <c r="H13" s="220">
        <v>0</v>
      </c>
      <c r="I13" s="227"/>
      <c r="J13" s="226">
        <v>199507</v>
      </c>
      <c r="K13" s="225">
        <v>487020</v>
      </c>
      <c r="L13" s="225">
        <v>165601</v>
      </c>
      <c r="M13" s="225">
        <v>1153000</v>
      </c>
      <c r="N13" s="226">
        <v>1084085</v>
      </c>
      <c r="O13" s="218">
        <v>3089213</v>
      </c>
      <c r="P13" s="222">
        <v>3089213</v>
      </c>
    </row>
    <row r="14" spans="1:17" ht="18" customHeight="1">
      <c r="C14" s="215"/>
      <c r="D14" s="223"/>
      <c r="E14" s="224" t="s">
        <v>111</v>
      </c>
      <c r="F14" s="225">
        <v>0</v>
      </c>
      <c r="G14" s="226">
        <v>0</v>
      </c>
      <c r="H14" s="220">
        <v>0</v>
      </c>
      <c r="I14" s="227"/>
      <c r="J14" s="226">
        <v>0</v>
      </c>
      <c r="K14" s="225">
        <v>87855</v>
      </c>
      <c r="L14" s="225">
        <v>0</v>
      </c>
      <c r="M14" s="225">
        <v>112950</v>
      </c>
      <c r="N14" s="226">
        <v>495585</v>
      </c>
      <c r="O14" s="218">
        <v>696390</v>
      </c>
      <c r="P14" s="222">
        <v>696390</v>
      </c>
    </row>
    <row r="15" spans="1:17" ht="18" customHeight="1">
      <c r="C15" s="215"/>
      <c r="D15" s="223"/>
      <c r="E15" s="224" t="s">
        <v>112</v>
      </c>
      <c r="F15" s="225">
        <v>29845</v>
      </c>
      <c r="G15" s="226">
        <v>29709</v>
      </c>
      <c r="H15" s="220">
        <v>59554</v>
      </c>
      <c r="I15" s="227"/>
      <c r="J15" s="226">
        <v>0</v>
      </c>
      <c r="K15" s="225">
        <v>66196</v>
      </c>
      <c r="L15" s="225">
        <v>44088</v>
      </c>
      <c r="M15" s="225">
        <v>241024</v>
      </c>
      <c r="N15" s="226">
        <v>253060</v>
      </c>
      <c r="O15" s="218">
        <v>604368</v>
      </c>
      <c r="P15" s="222">
        <v>663922</v>
      </c>
    </row>
    <row r="16" spans="1:17" ht="18" customHeight="1">
      <c r="C16" s="215"/>
      <c r="D16" s="223"/>
      <c r="E16" s="224" t="s">
        <v>113</v>
      </c>
      <c r="F16" s="225">
        <v>19257</v>
      </c>
      <c r="G16" s="226">
        <v>67658</v>
      </c>
      <c r="H16" s="220">
        <v>86915</v>
      </c>
      <c r="I16" s="227"/>
      <c r="J16" s="226">
        <v>0</v>
      </c>
      <c r="K16" s="225">
        <v>170882</v>
      </c>
      <c r="L16" s="225">
        <v>47082</v>
      </c>
      <c r="M16" s="225">
        <v>71620</v>
      </c>
      <c r="N16" s="226">
        <v>38515</v>
      </c>
      <c r="O16" s="218">
        <v>328099</v>
      </c>
      <c r="P16" s="222">
        <v>415014</v>
      </c>
    </row>
    <row r="17" spans="3:16" ht="18" customHeight="1">
      <c r="C17" s="215"/>
      <c r="D17" s="223"/>
      <c r="E17" s="224" t="s">
        <v>114</v>
      </c>
      <c r="F17" s="225">
        <v>4653</v>
      </c>
      <c r="G17" s="226">
        <v>0</v>
      </c>
      <c r="H17" s="220">
        <v>4653</v>
      </c>
      <c r="I17" s="227"/>
      <c r="J17" s="226">
        <v>6804</v>
      </c>
      <c r="K17" s="225">
        <v>23373</v>
      </c>
      <c r="L17" s="225">
        <v>74079</v>
      </c>
      <c r="M17" s="225">
        <v>131238</v>
      </c>
      <c r="N17" s="226">
        <v>76140</v>
      </c>
      <c r="O17" s="218">
        <v>311634</v>
      </c>
      <c r="P17" s="222">
        <v>316287</v>
      </c>
    </row>
    <row r="18" spans="3:16" ht="18" customHeight="1">
      <c r="C18" s="215"/>
      <c r="D18" s="216" t="s">
        <v>160</v>
      </c>
      <c r="E18" s="228"/>
      <c r="F18" s="218">
        <v>69505</v>
      </c>
      <c r="G18" s="219">
        <v>426659</v>
      </c>
      <c r="H18" s="220">
        <v>496164</v>
      </c>
      <c r="I18" s="221"/>
      <c r="J18" s="219">
        <v>818727</v>
      </c>
      <c r="K18" s="218">
        <v>2052198</v>
      </c>
      <c r="L18" s="218">
        <v>1466129</v>
      </c>
      <c r="M18" s="218">
        <v>2023157</v>
      </c>
      <c r="N18" s="219">
        <v>992081</v>
      </c>
      <c r="O18" s="218">
        <v>7352292</v>
      </c>
      <c r="P18" s="222">
        <v>7848456</v>
      </c>
    </row>
    <row r="19" spans="3:16" ht="18" customHeight="1">
      <c r="C19" s="215"/>
      <c r="D19" s="223"/>
      <c r="E19" s="229" t="s">
        <v>115</v>
      </c>
      <c r="F19" s="225">
        <v>0</v>
      </c>
      <c r="G19" s="226">
        <v>0</v>
      </c>
      <c r="H19" s="220">
        <v>0</v>
      </c>
      <c r="I19" s="227"/>
      <c r="J19" s="226">
        <v>466928</v>
      </c>
      <c r="K19" s="225">
        <v>995313</v>
      </c>
      <c r="L19" s="225">
        <v>1128157</v>
      </c>
      <c r="M19" s="225">
        <v>1506731</v>
      </c>
      <c r="N19" s="226">
        <v>579659</v>
      </c>
      <c r="O19" s="218">
        <v>4676788</v>
      </c>
      <c r="P19" s="222">
        <v>4676788</v>
      </c>
    </row>
    <row r="20" spans="3:16" ht="18" customHeight="1">
      <c r="C20" s="215"/>
      <c r="D20" s="223"/>
      <c r="E20" s="229" t="s">
        <v>116</v>
      </c>
      <c r="F20" s="225">
        <v>69505</v>
      </c>
      <c r="G20" s="226">
        <v>426659</v>
      </c>
      <c r="H20" s="220">
        <v>496164</v>
      </c>
      <c r="I20" s="227"/>
      <c r="J20" s="226">
        <v>351799</v>
      </c>
      <c r="K20" s="225">
        <v>1056885</v>
      </c>
      <c r="L20" s="225">
        <v>337972</v>
      </c>
      <c r="M20" s="225">
        <v>516426</v>
      </c>
      <c r="N20" s="226">
        <v>412422</v>
      </c>
      <c r="O20" s="218">
        <v>2675504</v>
      </c>
      <c r="P20" s="222">
        <v>3171668</v>
      </c>
    </row>
    <row r="21" spans="3:16" ht="18" customHeight="1">
      <c r="C21" s="215"/>
      <c r="D21" s="216" t="s">
        <v>161</v>
      </c>
      <c r="E21" s="217"/>
      <c r="F21" s="218">
        <v>0</v>
      </c>
      <c r="G21" s="219">
        <v>0</v>
      </c>
      <c r="H21" s="220">
        <v>0</v>
      </c>
      <c r="I21" s="221"/>
      <c r="J21" s="219">
        <v>0</v>
      </c>
      <c r="K21" s="218">
        <v>0</v>
      </c>
      <c r="L21" s="218">
        <v>0</v>
      </c>
      <c r="M21" s="218">
        <v>287701</v>
      </c>
      <c r="N21" s="219">
        <v>98292</v>
      </c>
      <c r="O21" s="218">
        <v>385993</v>
      </c>
      <c r="P21" s="222">
        <v>385993</v>
      </c>
    </row>
    <row r="22" spans="3:16" ht="18" customHeight="1">
      <c r="C22" s="215"/>
      <c r="D22" s="223"/>
      <c r="E22" s="224" t="s">
        <v>117</v>
      </c>
      <c r="F22" s="225">
        <v>0</v>
      </c>
      <c r="G22" s="226">
        <v>0</v>
      </c>
      <c r="H22" s="220">
        <v>0</v>
      </c>
      <c r="I22" s="227"/>
      <c r="J22" s="226">
        <v>0</v>
      </c>
      <c r="K22" s="225">
        <v>0</v>
      </c>
      <c r="L22" s="225">
        <v>0</v>
      </c>
      <c r="M22" s="225">
        <v>203872</v>
      </c>
      <c r="N22" s="226">
        <v>98292</v>
      </c>
      <c r="O22" s="218">
        <v>302164</v>
      </c>
      <c r="P22" s="222">
        <v>302164</v>
      </c>
    </row>
    <row r="23" spans="3:16" ht="18" customHeight="1">
      <c r="C23" s="215"/>
      <c r="D23" s="223"/>
      <c r="E23" s="224" t="s">
        <v>118</v>
      </c>
      <c r="F23" s="225">
        <v>0</v>
      </c>
      <c r="G23" s="226">
        <v>0</v>
      </c>
      <c r="H23" s="220">
        <v>0</v>
      </c>
      <c r="I23" s="227"/>
      <c r="J23" s="226">
        <v>0</v>
      </c>
      <c r="K23" s="225">
        <v>0</v>
      </c>
      <c r="L23" s="225">
        <v>0</v>
      </c>
      <c r="M23" s="225">
        <v>83829</v>
      </c>
      <c r="N23" s="226">
        <v>0</v>
      </c>
      <c r="O23" s="218">
        <v>83829</v>
      </c>
      <c r="P23" s="222">
        <v>83829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62370</v>
      </c>
      <c r="G26" s="219">
        <v>321840</v>
      </c>
      <c r="H26" s="220">
        <v>384210</v>
      </c>
      <c r="I26" s="221"/>
      <c r="J26" s="219">
        <v>60714</v>
      </c>
      <c r="K26" s="218">
        <v>516015</v>
      </c>
      <c r="L26" s="218">
        <v>254700</v>
      </c>
      <c r="M26" s="218">
        <v>511974</v>
      </c>
      <c r="N26" s="219">
        <v>383427</v>
      </c>
      <c r="O26" s="218">
        <v>1726830</v>
      </c>
      <c r="P26" s="222">
        <v>2111040</v>
      </c>
    </row>
    <row r="27" spans="3:16" ht="18" customHeight="1">
      <c r="C27" s="215"/>
      <c r="D27" s="223"/>
      <c r="E27" s="231" t="s">
        <v>121</v>
      </c>
      <c r="F27" s="232">
        <v>62370</v>
      </c>
      <c r="G27" s="233">
        <v>267885</v>
      </c>
      <c r="H27" s="220">
        <v>330255</v>
      </c>
      <c r="I27" s="227"/>
      <c r="J27" s="233">
        <v>60714</v>
      </c>
      <c r="K27" s="232">
        <v>516015</v>
      </c>
      <c r="L27" s="232">
        <v>254700</v>
      </c>
      <c r="M27" s="232">
        <v>511974</v>
      </c>
      <c r="N27" s="233">
        <v>360855</v>
      </c>
      <c r="O27" s="218">
        <v>1704258</v>
      </c>
      <c r="P27" s="222">
        <v>2034513</v>
      </c>
    </row>
    <row r="28" spans="3:16" ht="18" customHeight="1">
      <c r="C28" s="215"/>
      <c r="D28" s="234"/>
      <c r="E28" s="229" t="s">
        <v>163</v>
      </c>
      <c r="F28" s="235">
        <v>0</v>
      </c>
      <c r="G28" s="236">
        <v>0</v>
      </c>
      <c r="H28" s="220">
        <v>0</v>
      </c>
      <c r="I28" s="237"/>
      <c r="J28" s="236">
        <v>0</v>
      </c>
      <c r="K28" s="235">
        <v>0</v>
      </c>
      <c r="L28" s="235">
        <v>0</v>
      </c>
      <c r="M28" s="235">
        <v>0</v>
      </c>
      <c r="N28" s="236">
        <v>22572</v>
      </c>
      <c r="O28" s="218">
        <v>22572</v>
      </c>
      <c r="P28" s="222">
        <v>22572</v>
      </c>
    </row>
    <row r="29" spans="3:16" ht="18" customHeight="1">
      <c r="C29" s="215"/>
      <c r="D29" s="238"/>
      <c r="E29" s="224" t="s">
        <v>164</v>
      </c>
      <c r="F29" s="239">
        <v>0</v>
      </c>
      <c r="G29" s="240">
        <v>53955</v>
      </c>
      <c r="H29" s="220">
        <v>53955</v>
      </c>
      <c r="I29" s="237"/>
      <c r="J29" s="240">
        <v>0</v>
      </c>
      <c r="K29" s="239">
        <v>0</v>
      </c>
      <c r="L29" s="239">
        <v>0</v>
      </c>
      <c r="M29" s="239">
        <v>0</v>
      </c>
      <c r="N29" s="240">
        <v>0</v>
      </c>
      <c r="O29" s="218">
        <v>0</v>
      </c>
      <c r="P29" s="222">
        <v>53955</v>
      </c>
    </row>
    <row r="30" spans="3:16" ht="18" customHeight="1">
      <c r="C30" s="215"/>
      <c r="D30" s="223" t="s">
        <v>122</v>
      </c>
      <c r="E30" s="241"/>
      <c r="F30" s="225">
        <v>0</v>
      </c>
      <c r="G30" s="226">
        <v>0</v>
      </c>
      <c r="H30" s="220">
        <v>0</v>
      </c>
      <c r="I30" s="227"/>
      <c r="J30" s="226">
        <v>0</v>
      </c>
      <c r="K30" s="225">
        <v>0</v>
      </c>
      <c r="L30" s="225">
        <v>430605</v>
      </c>
      <c r="M30" s="225">
        <v>228924</v>
      </c>
      <c r="N30" s="226">
        <v>0</v>
      </c>
      <c r="O30" s="218">
        <v>659529</v>
      </c>
      <c r="P30" s="222">
        <v>659529</v>
      </c>
    </row>
    <row r="31" spans="3:16" ht="18" customHeight="1">
      <c r="C31" s="242"/>
      <c r="D31" s="243" t="s">
        <v>123</v>
      </c>
      <c r="E31" s="244"/>
      <c r="F31" s="245">
        <v>49181</v>
      </c>
      <c r="G31" s="246">
        <v>152014</v>
      </c>
      <c r="H31" s="247">
        <v>201195</v>
      </c>
      <c r="I31" s="227"/>
      <c r="J31" s="246">
        <v>258948</v>
      </c>
      <c r="K31" s="245">
        <v>578769</v>
      </c>
      <c r="L31" s="245">
        <v>271603</v>
      </c>
      <c r="M31" s="245">
        <v>376272</v>
      </c>
      <c r="N31" s="246">
        <v>286029</v>
      </c>
      <c r="O31" s="247">
        <v>1771621</v>
      </c>
      <c r="P31" s="248">
        <v>1972816</v>
      </c>
    </row>
    <row r="32" spans="3:16" ht="18" customHeight="1">
      <c r="C32" s="208" t="s">
        <v>165</v>
      </c>
      <c r="D32" s="249"/>
      <c r="E32" s="250"/>
      <c r="F32" s="210">
        <v>0</v>
      </c>
      <c r="G32" s="211">
        <v>82696</v>
      </c>
      <c r="H32" s="212">
        <v>82696</v>
      </c>
      <c r="I32" s="213"/>
      <c r="J32" s="211">
        <v>314827</v>
      </c>
      <c r="K32" s="210">
        <v>275419</v>
      </c>
      <c r="L32" s="210">
        <v>178814</v>
      </c>
      <c r="M32" s="210">
        <v>1256246</v>
      </c>
      <c r="N32" s="211">
        <v>939295</v>
      </c>
      <c r="O32" s="210">
        <v>2964601</v>
      </c>
      <c r="P32" s="214">
        <v>3047297</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56799</v>
      </c>
      <c r="K35" s="225">
        <v>107429</v>
      </c>
      <c r="L35" s="225">
        <v>29585</v>
      </c>
      <c r="M35" s="225">
        <v>272482</v>
      </c>
      <c r="N35" s="226">
        <v>0</v>
      </c>
      <c r="O35" s="218">
        <v>466295</v>
      </c>
      <c r="P35" s="222">
        <v>466295</v>
      </c>
    </row>
    <row r="36" spans="3:16" ht="18" customHeight="1">
      <c r="C36" s="215"/>
      <c r="D36" s="257" t="s">
        <v>142</v>
      </c>
      <c r="E36" s="228"/>
      <c r="F36" s="225">
        <v>0</v>
      </c>
      <c r="G36" s="226">
        <v>0</v>
      </c>
      <c r="H36" s="220">
        <v>0</v>
      </c>
      <c r="I36" s="227"/>
      <c r="J36" s="226">
        <v>0</v>
      </c>
      <c r="K36" s="225">
        <v>0</v>
      </c>
      <c r="L36" s="225">
        <v>149229</v>
      </c>
      <c r="M36" s="225">
        <v>0</v>
      </c>
      <c r="N36" s="226">
        <v>0</v>
      </c>
      <c r="O36" s="218">
        <v>149229</v>
      </c>
      <c r="P36" s="222">
        <v>149229</v>
      </c>
    </row>
    <row r="37" spans="3:16" ht="18" customHeight="1">
      <c r="C37" s="215"/>
      <c r="D37" s="257" t="s">
        <v>143</v>
      </c>
      <c r="E37" s="228"/>
      <c r="F37" s="225">
        <v>0</v>
      </c>
      <c r="G37" s="226">
        <v>82696</v>
      </c>
      <c r="H37" s="220">
        <v>82696</v>
      </c>
      <c r="I37" s="227"/>
      <c r="J37" s="226">
        <v>0</v>
      </c>
      <c r="K37" s="225">
        <v>167990</v>
      </c>
      <c r="L37" s="225">
        <v>0</v>
      </c>
      <c r="M37" s="225">
        <v>288502</v>
      </c>
      <c r="N37" s="226">
        <v>285939</v>
      </c>
      <c r="O37" s="218">
        <v>742431</v>
      </c>
      <c r="P37" s="222">
        <v>825127</v>
      </c>
    </row>
    <row r="38" spans="3:16" ht="18" customHeight="1">
      <c r="C38" s="215"/>
      <c r="D38" s="257" t="s">
        <v>144</v>
      </c>
      <c r="E38" s="228"/>
      <c r="F38" s="253">
        <v>0</v>
      </c>
      <c r="G38" s="226">
        <v>0</v>
      </c>
      <c r="H38" s="220">
        <v>0</v>
      </c>
      <c r="I38" s="227"/>
      <c r="J38" s="226">
        <v>258028</v>
      </c>
      <c r="K38" s="225">
        <v>0</v>
      </c>
      <c r="L38" s="225">
        <v>0</v>
      </c>
      <c r="M38" s="225">
        <v>0</v>
      </c>
      <c r="N38" s="226">
        <v>0</v>
      </c>
      <c r="O38" s="218">
        <v>258028</v>
      </c>
      <c r="P38" s="222">
        <v>258028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695262</v>
      </c>
      <c r="N40" s="253">
        <v>653356</v>
      </c>
      <c r="O40" s="255">
        <v>1348618</v>
      </c>
      <c r="P40" s="256">
        <v>1348618</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212224</v>
      </c>
      <c r="K42" s="210">
        <v>256741</v>
      </c>
      <c r="L42" s="210">
        <v>1241198</v>
      </c>
      <c r="M42" s="210">
        <v>1529751</v>
      </c>
      <c r="N42" s="211">
        <v>1506250</v>
      </c>
      <c r="O42" s="210">
        <v>4746164</v>
      </c>
      <c r="P42" s="214">
        <v>4746164</v>
      </c>
    </row>
    <row r="43" spans="3:16" ht="18" customHeight="1">
      <c r="C43" s="215"/>
      <c r="D43" s="260" t="s">
        <v>34</v>
      </c>
      <c r="E43" s="260"/>
      <c r="F43" s="226">
        <v>0</v>
      </c>
      <c r="G43" s="226">
        <v>0</v>
      </c>
      <c r="H43" s="220">
        <v>0</v>
      </c>
      <c r="I43" s="227"/>
      <c r="J43" s="226">
        <v>212224</v>
      </c>
      <c r="K43" s="225">
        <v>0</v>
      </c>
      <c r="L43" s="225">
        <v>0</v>
      </c>
      <c r="M43" s="225">
        <v>814347</v>
      </c>
      <c r="N43" s="226">
        <v>1200932</v>
      </c>
      <c r="O43" s="218">
        <v>2227503</v>
      </c>
      <c r="P43" s="222">
        <v>2227503</v>
      </c>
    </row>
    <row r="44" spans="3:16" ht="18" customHeight="1">
      <c r="C44" s="215"/>
      <c r="D44" s="260" t="s">
        <v>35</v>
      </c>
      <c r="E44" s="260"/>
      <c r="F44" s="225">
        <v>0</v>
      </c>
      <c r="G44" s="226">
        <v>0</v>
      </c>
      <c r="H44" s="220">
        <v>0</v>
      </c>
      <c r="I44" s="227"/>
      <c r="J44" s="226">
        <v>0</v>
      </c>
      <c r="K44" s="225">
        <v>256741</v>
      </c>
      <c r="L44" s="225">
        <v>1241198</v>
      </c>
      <c r="M44" s="225">
        <v>320559</v>
      </c>
      <c r="N44" s="226">
        <v>305318</v>
      </c>
      <c r="O44" s="218">
        <v>2123816</v>
      </c>
      <c r="P44" s="222">
        <v>2123816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394845</v>
      </c>
      <c r="N46" s="246">
        <v>0</v>
      </c>
      <c r="O46" s="259">
        <v>394845</v>
      </c>
      <c r="P46" s="248">
        <v>394845</v>
      </c>
    </row>
    <row r="47" spans="3:16" ht="18" customHeight="1">
      <c r="C47" s="374" t="s">
        <v>168</v>
      </c>
      <c r="D47" s="375"/>
      <c r="E47" s="376"/>
      <c r="F47" s="263">
        <v>234811</v>
      </c>
      <c r="G47" s="263">
        <v>1080576</v>
      </c>
      <c r="H47" s="264">
        <v>1315387</v>
      </c>
      <c r="I47" s="160"/>
      <c r="J47" s="263">
        <v>1871751</v>
      </c>
      <c r="K47" s="263">
        <v>4514468</v>
      </c>
      <c r="L47" s="263">
        <v>4173899</v>
      </c>
      <c r="M47" s="263">
        <v>7923857</v>
      </c>
      <c r="N47" s="263">
        <v>6152759</v>
      </c>
      <c r="O47" s="263">
        <v>24636734</v>
      </c>
      <c r="P47" s="265">
        <v>25952121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2</v>
      </c>
      <c r="H11" s="212">
        <v>2</v>
      </c>
      <c r="I11" s="213"/>
      <c r="J11" s="292">
        <v>60</v>
      </c>
      <c r="K11" s="255">
        <v>104</v>
      </c>
      <c r="L11" s="255">
        <v>240</v>
      </c>
      <c r="M11" s="255">
        <v>303</v>
      </c>
      <c r="N11" s="255">
        <v>234</v>
      </c>
      <c r="O11" s="212">
        <v>941</v>
      </c>
      <c r="P11" s="214">
        <v>943</v>
      </c>
    </row>
    <row r="12" spans="1:17" ht="16.5" customHeight="1">
      <c r="C12" s="215"/>
      <c r="D12" s="293"/>
      <c r="E12" s="224" t="s">
        <v>34</v>
      </c>
      <c r="F12" s="253">
        <v>0</v>
      </c>
      <c r="G12" s="253">
        <v>0</v>
      </c>
      <c r="H12" s="254">
        <v>0</v>
      </c>
      <c r="I12" s="227"/>
      <c r="J12" s="294">
        <v>4</v>
      </c>
      <c r="K12" s="252">
        <v>15</v>
      </c>
      <c r="L12" s="252">
        <v>110</v>
      </c>
      <c r="M12" s="252">
        <v>173</v>
      </c>
      <c r="N12" s="252">
        <v>145</v>
      </c>
      <c r="O12" s="254">
        <v>447</v>
      </c>
      <c r="P12" s="256">
        <v>447</v>
      </c>
    </row>
    <row r="13" spans="1:17" ht="16.5" customHeight="1">
      <c r="C13" s="215"/>
      <c r="D13" s="295"/>
      <c r="E13" s="224" t="s">
        <v>35</v>
      </c>
      <c r="F13" s="253">
        <v>0</v>
      </c>
      <c r="G13" s="253">
        <v>0</v>
      </c>
      <c r="H13" s="254">
        <v>0</v>
      </c>
      <c r="I13" s="227"/>
      <c r="J13" s="294">
        <v>35</v>
      </c>
      <c r="K13" s="252">
        <v>44</v>
      </c>
      <c r="L13" s="252">
        <v>68</v>
      </c>
      <c r="M13" s="252">
        <v>42</v>
      </c>
      <c r="N13" s="252">
        <v>31</v>
      </c>
      <c r="O13" s="254">
        <v>220</v>
      </c>
      <c r="P13" s="256">
        <v>220</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7</v>
      </c>
      <c r="L15" s="252">
        <v>1</v>
      </c>
      <c r="M15" s="252">
        <v>9</v>
      </c>
      <c r="N15" s="252">
        <v>8</v>
      </c>
      <c r="O15" s="254">
        <v>25</v>
      </c>
      <c r="P15" s="256">
        <v>25</v>
      </c>
    </row>
    <row r="16" spans="1:17" ht="16.5" customHeight="1">
      <c r="C16" s="215"/>
      <c r="D16" s="293"/>
      <c r="E16" s="224" t="s">
        <v>146</v>
      </c>
      <c r="F16" s="253">
        <v>0</v>
      </c>
      <c r="G16" s="253">
        <v>0</v>
      </c>
      <c r="H16" s="254">
        <v>0</v>
      </c>
      <c r="I16" s="227"/>
      <c r="J16" s="294">
        <v>7</v>
      </c>
      <c r="K16" s="252">
        <v>3</v>
      </c>
      <c r="L16" s="252">
        <v>25</v>
      </c>
      <c r="M16" s="252">
        <v>53</v>
      </c>
      <c r="N16" s="252">
        <v>40</v>
      </c>
      <c r="O16" s="254">
        <v>128</v>
      </c>
      <c r="P16" s="256">
        <v>128</v>
      </c>
    </row>
    <row r="17" spans="3:16" ht="16.5" customHeight="1">
      <c r="C17" s="215"/>
      <c r="D17" s="293"/>
      <c r="E17" s="224" t="s">
        <v>117</v>
      </c>
      <c r="F17" s="252">
        <v>0</v>
      </c>
      <c r="G17" s="252">
        <v>1</v>
      </c>
      <c r="H17" s="254">
        <v>1</v>
      </c>
      <c r="I17" s="227"/>
      <c r="J17" s="294">
        <v>14</v>
      </c>
      <c r="K17" s="252">
        <v>34</v>
      </c>
      <c r="L17" s="252">
        <v>35</v>
      </c>
      <c r="M17" s="252">
        <v>24</v>
      </c>
      <c r="N17" s="252">
        <v>9</v>
      </c>
      <c r="O17" s="254">
        <v>116</v>
      </c>
      <c r="P17" s="256">
        <v>117</v>
      </c>
    </row>
    <row r="18" spans="3:16" ht="16.5" customHeight="1">
      <c r="C18" s="215"/>
      <c r="D18" s="293"/>
      <c r="E18" s="224" t="s">
        <v>118</v>
      </c>
      <c r="F18" s="296">
        <v>0</v>
      </c>
      <c r="G18" s="296">
        <v>1</v>
      </c>
      <c r="H18" s="297">
        <v>1</v>
      </c>
      <c r="I18" s="227"/>
      <c r="J18" s="298">
        <v>0</v>
      </c>
      <c r="K18" s="296">
        <v>1</v>
      </c>
      <c r="L18" s="296">
        <v>1</v>
      </c>
      <c r="M18" s="296">
        <v>2</v>
      </c>
      <c r="N18" s="296">
        <v>1</v>
      </c>
      <c r="O18" s="297">
        <v>5</v>
      </c>
      <c r="P18" s="299">
        <v>6</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1</v>
      </c>
      <c r="H21" s="220">
        <v>1</v>
      </c>
      <c r="I21" s="221"/>
      <c r="J21" s="292">
        <v>58</v>
      </c>
      <c r="K21" s="218">
        <v>99</v>
      </c>
      <c r="L21" s="218">
        <v>226</v>
      </c>
      <c r="M21" s="218">
        <v>296</v>
      </c>
      <c r="N21" s="218">
        <v>232</v>
      </c>
      <c r="O21" s="220">
        <v>911</v>
      </c>
      <c r="P21" s="222">
        <v>912</v>
      </c>
    </row>
    <row r="22" spans="3:16" ht="16.5" customHeight="1">
      <c r="C22" s="215"/>
      <c r="D22" s="293"/>
      <c r="E22" s="224" t="s">
        <v>34</v>
      </c>
      <c r="F22" s="253">
        <v>0</v>
      </c>
      <c r="G22" s="253">
        <v>0</v>
      </c>
      <c r="H22" s="254">
        <v>0</v>
      </c>
      <c r="I22" s="227"/>
      <c r="J22" s="294">
        <v>4</v>
      </c>
      <c r="K22" s="252">
        <v>15</v>
      </c>
      <c r="L22" s="252">
        <v>111</v>
      </c>
      <c r="M22" s="252">
        <v>174</v>
      </c>
      <c r="N22" s="252">
        <v>148</v>
      </c>
      <c r="O22" s="254">
        <v>452</v>
      </c>
      <c r="P22" s="256">
        <v>452</v>
      </c>
    </row>
    <row r="23" spans="3:16" ht="16.5" customHeight="1">
      <c r="C23" s="215"/>
      <c r="D23" s="295"/>
      <c r="E23" s="224" t="s">
        <v>35</v>
      </c>
      <c r="F23" s="253">
        <v>0</v>
      </c>
      <c r="G23" s="253">
        <v>0</v>
      </c>
      <c r="H23" s="254">
        <v>0</v>
      </c>
      <c r="I23" s="227"/>
      <c r="J23" s="294">
        <v>32</v>
      </c>
      <c r="K23" s="252">
        <v>38</v>
      </c>
      <c r="L23" s="252">
        <v>51</v>
      </c>
      <c r="M23" s="252">
        <v>31</v>
      </c>
      <c r="N23" s="252">
        <v>25</v>
      </c>
      <c r="O23" s="254">
        <v>177</v>
      </c>
      <c r="P23" s="256">
        <v>177</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7</v>
      </c>
      <c r="L25" s="252">
        <v>1</v>
      </c>
      <c r="M25" s="252">
        <v>9</v>
      </c>
      <c r="N25" s="252">
        <v>8</v>
      </c>
      <c r="O25" s="254">
        <v>25</v>
      </c>
      <c r="P25" s="256">
        <v>25</v>
      </c>
    </row>
    <row r="26" spans="3:16" ht="16.5" customHeight="1">
      <c r="C26" s="215"/>
      <c r="D26" s="293"/>
      <c r="E26" s="224" t="s">
        <v>146</v>
      </c>
      <c r="F26" s="253">
        <v>0</v>
      </c>
      <c r="G26" s="253">
        <v>0</v>
      </c>
      <c r="H26" s="254">
        <v>0</v>
      </c>
      <c r="I26" s="227"/>
      <c r="J26" s="294">
        <v>7</v>
      </c>
      <c r="K26" s="252">
        <v>3</v>
      </c>
      <c r="L26" s="252">
        <v>25</v>
      </c>
      <c r="M26" s="252">
        <v>54</v>
      </c>
      <c r="N26" s="252">
        <v>40</v>
      </c>
      <c r="O26" s="254">
        <v>129</v>
      </c>
      <c r="P26" s="256">
        <v>129</v>
      </c>
    </row>
    <row r="27" spans="3:16" ht="16.5" customHeight="1">
      <c r="C27" s="215"/>
      <c r="D27" s="293"/>
      <c r="E27" s="224" t="s">
        <v>117</v>
      </c>
      <c r="F27" s="252">
        <v>0</v>
      </c>
      <c r="G27" s="252">
        <v>1</v>
      </c>
      <c r="H27" s="254">
        <v>1</v>
      </c>
      <c r="I27" s="227"/>
      <c r="J27" s="294">
        <v>15</v>
      </c>
      <c r="K27" s="252">
        <v>36</v>
      </c>
      <c r="L27" s="252">
        <v>37</v>
      </c>
      <c r="M27" s="252">
        <v>26</v>
      </c>
      <c r="N27" s="252">
        <v>9</v>
      </c>
      <c r="O27" s="254">
        <v>123</v>
      </c>
      <c r="P27" s="256">
        <v>124</v>
      </c>
    </row>
    <row r="28" spans="3:16" ht="16.5" customHeight="1">
      <c r="C28" s="215"/>
      <c r="D28" s="293"/>
      <c r="E28" s="224" t="s">
        <v>118</v>
      </c>
      <c r="F28" s="296">
        <v>0</v>
      </c>
      <c r="G28" s="296">
        <v>0</v>
      </c>
      <c r="H28" s="297">
        <v>0</v>
      </c>
      <c r="I28" s="227"/>
      <c r="J28" s="298">
        <v>0</v>
      </c>
      <c r="K28" s="296">
        <v>0</v>
      </c>
      <c r="L28" s="296">
        <v>1</v>
      </c>
      <c r="M28" s="296">
        <v>2</v>
      </c>
      <c r="N28" s="296">
        <v>2</v>
      </c>
      <c r="O28" s="297">
        <v>5</v>
      </c>
      <c r="P28" s="299">
        <v>5</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1200</v>
      </c>
      <c r="H32" s="212">
        <v>1200</v>
      </c>
      <c r="I32" s="213"/>
      <c r="J32" s="292">
        <v>829230</v>
      </c>
      <c r="K32" s="255">
        <v>1207215</v>
      </c>
      <c r="L32" s="255">
        <v>3430458</v>
      </c>
      <c r="M32" s="255">
        <v>3764350</v>
      </c>
      <c r="N32" s="255">
        <v>3002531</v>
      </c>
      <c r="O32" s="212">
        <v>12233784</v>
      </c>
      <c r="P32" s="214">
        <v>12234984</v>
      </c>
    </row>
    <row r="33" spans="3:16" ht="16.5" customHeight="1">
      <c r="C33" s="215"/>
      <c r="D33" s="293"/>
      <c r="E33" s="224" t="s">
        <v>34</v>
      </c>
      <c r="F33" s="253">
        <v>0</v>
      </c>
      <c r="G33" s="253">
        <v>0</v>
      </c>
      <c r="H33" s="254">
        <v>0</v>
      </c>
      <c r="I33" s="227"/>
      <c r="J33" s="294">
        <v>60600</v>
      </c>
      <c r="K33" s="252">
        <v>320520</v>
      </c>
      <c r="L33" s="252">
        <v>1764620</v>
      </c>
      <c r="M33" s="252">
        <v>2455910</v>
      </c>
      <c r="N33" s="252">
        <v>2030920</v>
      </c>
      <c r="O33" s="254">
        <v>6632570</v>
      </c>
      <c r="P33" s="256">
        <v>6632570</v>
      </c>
    </row>
    <row r="34" spans="3:16" ht="16.5" customHeight="1">
      <c r="C34" s="215"/>
      <c r="D34" s="295"/>
      <c r="E34" s="224" t="s">
        <v>35</v>
      </c>
      <c r="F34" s="253">
        <v>0</v>
      </c>
      <c r="G34" s="253">
        <v>0</v>
      </c>
      <c r="H34" s="254">
        <v>0</v>
      </c>
      <c r="I34" s="227"/>
      <c r="J34" s="294">
        <v>638960</v>
      </c>
      <c r="K34" s="252">
        <v>649115</v>
      </c>
      <c r="L34" s="252">
        <v>998330</v>
      </c>
      <c r="M34" s="252">
        <v>557955</v>
      </c>
      <c r="N34" s="252">
        <v>424690</v>
      </c>
      <c r="O34" s="254">
        <v>3269050</v>
      </c>
      <c r="P34" s="256">
        <v>3269050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135305</v>
      </c>
      <c r="L36" s="252">
        <v>2550</v>
      </c>
      <c r="M36" s="252">
        <v>48200</v>
      </c>
      <c r="N36" s="252">
        <v>81320</v>
      </c>
      <c r="O36" s="254">
        <v>267375</v>
      </c>
      <c r="P36" s="256">
        <v>267375</v>
      </c>
    </row>
    <row r="37" spans="3:16" ht="16.5" customHeight="1">
      <c r="C37" s="215"/>
      <c r="D37" s="293"/>
      <c r="E37" s="224" t="s">
        <v>146</v>
      </c>
      <c r="F37" s="253">
        <v>0</v>
      </c>
      <c r="G37" s="253">
        <v>0</v>
      </c>
      <c r="H37" s="254">
        <v>0</v>
      </c>
      <c r="I37" s="227"/>
      <c r="J37" s="294">
        <v>89550</v>
      </c>
      <c r="K37" s="252">
        <v>36750</v>
      </c>
      <c r="L37" s="252">
        <v>420025</v>
      </c>
      <c r="M37" s="252">
        <v>604950</v>
      </c>
      <c r="N37" s="252">
        <v>427235</v>
      </c>
      <c r="O37" s="254">
        <v>1578510</v>
      </c>
      <c r="P37" s="256">
        <v>1578510</v>
      </c>
    </row>
    <row r="38" spans="3:16" ht="16.5" customHeight="1">
      <c r="C38" s="215"/>
      <c r="D38" s="293"/>
      <c r="E38" s="224" t="s">
        <v>117</v>
      </c>
      <c r="F38" s="252">
        <v>0</v>
      </c>
      <c r="G38" s="252">
        <v>310</v>
      </c>
      <c r="H38" s="254">
        <v>310</v>
      </c>
      <c r="I38" s="227"/>
      <c r="J38" s="294">
        <v>40120</v>
      </c>
      <c r="K38" s="252">
        <v>62455</v>
      </c>
      <c r="L38" s="252">
        <v>244223</v>
      </c>
      <c r="M38" s="252">
        <v>94060</v>
      </c>
      <c r="N38" s="252">
        <v>37220</v>
      </c>
      <c r="O38" s="254">
        <v>478078</v>
      </c>
      <c r="P38" s="256">
        <v>478388</v>
      </c>
    </row>
    <row r="39" spans="3:16" ht="16.5" customHeight="1">
      <c r="C39" s="215"/>
      <c r="D39" s="293"/>
      <c r="E39" s="224" t="s">
        <v>118</v>
      </c>
      <c r="F39" s="296">
        <v>0</v>
      </c>
      <c r="G39" s="296">
        <v>890</v>
      </c>
      <c r="H39" s="297">
        <v>890</v>
      </c>
      <c r="I39" s="227"/>
      <c r="J39" s="298">
        <v>0</v>
      </c>
      <c r="K39" s="296">
        <v>3070</v>
      </c>
      <c r="L39" s="296">
        <v>710</v>
      </c>
      <c r="M39" s="296">
        <v>3275</v>
      </c>
      <c r="N39" s="296">
        <v>1146</v>
      </c>
      <c r="O39" s="297">
        <v>8201</v>
      </c>
      <c r="P39" s="299">
        <v>9091</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4176</v>
      </c>
      <c r="H42" s="220">
        <v>4176</v>
      </c>
      <c r="I42" s="213"/>
      <c r="J42" s="292">
        <v>359082</v>
      </c>
      <c r="K42" s="218">
        <v>688748</v>
      </c>
      <c r="L42" s="218">
        <v>3235164</v>
      </c>
      <c r="M42" s="218">
        <v>4836234</v>
      </c>
      <c r="N42" s="218">
        <v>3653159</v>
      </c>
      <c r="O42" s="220">
        <v>12772387</v>
      </c>
      <c r="P42" s="222">
        <v>12776563</v>
      </c>
    </row>
    <row r="43" spans="3:16" ht="16.5" customHeight="1">
      <c r="C43" s="215"/>
      <c r="D43" s="293"/>
      <c r="E43" s="224" t="s">
        <v>34</v>
      </c>
      <c r="F43" s="253">
        <v>0</v>
      </c>
      <c r="G43" s="253">
        <v>0</v>
      </c>
      <c r="H43" s="254">
        <v>0</v>
      </c>
      <c r="I43" s="227"/>
      <c r="J43" s="294">
        <v>72510</v>
      </c>
      <c r="K43" s="252">
        <v>280182</v>
      </c>
      <c r="L43" s="252">
        <v>2245493</v>
      </c>
      <c r="M43" s="252">
        <v>3361732</v>
      </c>
      <c r="N43" s="252">
        <v>2681664</v>
      </c>
      <c r="O43" s="254">
        <v>8641581</v>
      </c>
      <c r="P43" s="256">
        <v>8641581</v>
      </c>
    </row>
    <row r="44" spans="3:16" ht="16.5" customHeight="1">
      <c r="C44" s="215"/>
      <c r="D44" s="295"/>
      <c r="E44" s="224" t="s">
        <v>35</v>
      </c>
      <c r="F44" s="253">
        <v>0</v>
      </c>
      <c r="G44" s="253">
        <v>0</v>
      </c>
      <c r="H44" s="254">
        <v>0</v>
      </c>
      <c r="I44" s="227"/>
      <c r="J44" s="294">
        <v>75210</v>
      </c>
      <c r="K44" s="252">
        <v>156301</v>
      </c>
      <c r="L44" s="252">
        <v>62094</v>
      </c>
      <c r="M44" s="252">
        <v>142760</v>
      </c>
      <c r="N44" s="252">
        <v>26890</v>
      </c>
      <c r="O44" s="254">
        <v>463255</v>
      </c>
      <c r="P44" s="256">
        <v>463255</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24047</v>
      </c>
      <c r="L46" s="252">
        <v>210</v>
      </c>
      <c r="M46" s="252">
        <v>1624</v>
      </c>
      <c r="N46" s="252">
        <v>9275</v>
      </c>
      <c r="O46" s="254">
        <v>35156</v>
      </c>
      <c r="P46" s="256">
        <v>35156</v>
      </c>
    </row>
    <row r="47" spans="3:16" ht="16.5" customHeight="1">
      <c r="C47" s="215"/>
      <c r="D47" s="293"/>
      <c r="E47" s="224" t="s">
        <v>146</v>
      </c>
      <c r="F47" s="253">
        <v>0</v>
      </c>
      <c r="G47" s="253">
        <v>0</v>
      </c>
      <c r="H47" s="254">
        <v>0</v>
      </c>
      <c r="I47" s="227"/>
      <c r="J47" s="294">
        <v>138270</v>
      </c>
      <c r="K47" s="252">
        <v>56310</v>
      </c>
      <c r="L47" s="252">
        <v>624780</v>
      </c>
      <c r="M47" s="252">
        <v>1127670</v>
      </c>
      <c r="N47" s="252">
        <v>838666</v>
      </c>
      <c r="O47" s="254">
        <v>2785696</v>
      </c>
      <c r="P47" s="256">
        <v>2785696</v>
      </c>
    </row>
    <row r="48" spans="3:16" ht="16.5" customHeight="1">
      <c r="C48" s="215"/>
      <c r="D48" s="293"/>
      <c r="E48" s="224" t="s">
        <v>117</v>
      </c>
      <c r="F48" s="252">
        <v>0</v>
      </c>
      <c r="G48" s="252">
        <v>4176</v>
      </c>
      <c r="H48" s="254">
        <v>4176</v>
      </c>
      <c r="I48" s="227"/>
      <c r="J48" s="294">
        <v>73092</v>
      </c>
      <c r="K48" s="252">
        <v>171908</v>
      </c>
      <c r="L48" s="252">
        <v>301267</v>
      </c>
      <c r="M48" s="252">
        <v>202364</v>
      </c>
      <c r="N48" s="252">
        <v>95885</v>
      </c>
      <c r="O48" s="254">
        <v>844516</v>
      </c>
      <c r="P48" s="256">
        <v>848692</v>
      </c>
    </row>
    <row r="49" spans="3:16" ht="16.5" customHeight="1">
      <c r="C49" s="215"/>
      <c r="D49" s="295"/>
      <c r="E49" s="224" t="s">
        <v>118</v>
      </c>
      <c r="F49" s="252">
        <v>0</v>
      </c>
      <c r="G49" s="252">
        <v>0</v>
      </c>
      <c r="H49" s="254">
        <v>0</v>
      </c>
      <c r="I49" s="227"/>
      <c r="J49" s="294">
        <v>0</v>
      </c>
      <c r="K49" s="252">
        <v>0</v>
      </c>
      <c r="L49" s="252">
        <v>1320</v>
      </c>
      <c r="M49" s="252">
        <v>84</v>
      </c>
      <c r="N49" s="252">
        <v>779</v>
      </c>
      <c r="O49" s="254">
        <v>2183</v>
      </c>
      <c r="P49" s="256">
        <v>2183</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5376</v>
      </c>
      <c r="H52" s="264">
        <v>5376</v>
      </c>
      <c r="I52" s="160"/>
      <c r="J52" s="276">
        <v>1188312</v>
      </c>
      <c r="K52" s="263">
        <v>1895963</v>
      </c>
      <c r="L52" s="263">
        <v>6665622</v>
      </c>
      <c r="M52" s="263">
        <v>8600584</v>
      </c>
      <c r="N52" s="263">
        <v>6655690</v>
      </c>
      <c r="O52" s="264">
        <v>25006171</v>
      </c>
      <c r="P52" s="265">
        <v>25011547</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3</v>
      </c>
      <c r="N11" s="255">
        <v>3</v>
      </c>
      <c r="O11" s="212">
        <v>7</v>
      </c>
      <c r="P11" s="214">
        <v>7</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2</v>
      </c>
      <c r="N16" s="252">
        <v>0</v>
      </c>
      <c r="O16" s="254">
        <v>2</v>
      </c>
      <c r="P16" s="256">
        <v>2</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4</v>
      </c>
      <c r="N21" s="218">
        <v>3</v>
      </c>
      <c r="O21" s="220">
        <v>8</v>
      </c>
      <c r="P21" s="222">
        <v>8</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2</v>
      </c>
      <c r="N26" s="252">
        <v>0</v>
      </c>
      <c r="O26" s="254">
        <v>2</v>
      </c>
      <c r="P26" s="256">
        <v>2</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31650</v>
      </c>
      <c r="M32" s="255">
        <v>50250</v>
      </c>
      <c r="N32" s="255">
        <v>55660</v>
      </c>
      <c r="O32" s="212">
        <v>137560</v>
      </c>
      <c r="P32" s="214">
        <v>137560</v>
      </c>
    </row>
    <row r="33" spans="3:16" ht="16.5" customHeight="1">
      <c r="C33" s="215"/>
      <c r="D33" s="293"/>
      <c r="E33" s="224" t="s">
        <v>34</v>
      </c>
      <c r="F33" s="253">
        <v>0</v>
      </c>
      <c r="G33" s="253">
        <v>0</v>
      </c>
      <c r="H33" s="254">
        <v>0</v>
      </c>
      <c r="I33" s="227"/>
      <c r="J33" s="294">
        <v>0</v>
      </c>
      <c r="K33" s="252">
        <v>0</v>
      </c>
      <c r="L33" s="252">
        <v>0</v>
      </c>
      <c r="M33" s="252">
        <v>0</v>
      </c>
      <c r="N33" s="252">
        <v>31650</v>
      </c>
      <c r="O33" s="254">
        <v>31650</v>
      </c>
      <c r="P33" s="256">
        <v>31650</v>
      </c>
    </row>
    <row r="34" spans="3:16" ht="16.5" customHeight="1">
      <c r="C34" s="215"/>
      <c r="D34" s="295"/>
      <c r="E34" s="224" t="s">
        <v>35</v>
      </c>
      <c r="F34" s="253">
        <v>0</v>
      </c>
      <c r="G34" s="253">
        <v>0</v>
      </c>
      <c r="H34" s="254">
        <v>0</v>
      </c>
      <c r="I34" s="227"/>
      <c r="J34" s="294">
        <v>0</v>
      </c>
      <c r="K34" s="252">
        <v>0</v>
      </c>
      <c r="L34" s="252">
        <v>31650</v>
      </c>
      <c r="M34" s="252">
        <v>2550</v>
      </c>
      <c r="N34" s="252">
        <v>23850</v>
      </c>
      <c r="O34" s="254">
        <v>58050</v>
      </c>
      <c r="P34" s="256">
        <v>58050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47700</v>
      </c>
      <c r="N37" s="252">
        <v>0</v>
      </c>
      <c r="O37" s="254">
        <v>47700</v>
      </c>
      <c r="P37" s="256">
        <v>47700</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210</v>
      </c>
      <c r="M42" s="218">
        <v>56520</v>
      </c>
      <c r="N42" s="218">
        <v>37182</v>
      </c>
      <c r="O42" s="220">
        <v>93912</v>
      </c>
      <c r="P42" s="222">
        <v>93912</v>
      </c>
    </row>
    <row r="43" spans="3:16" ht="16.5" customHeight="1">
      <c r="C43" s="215"/>
      <c r="D43" s="293"/>
      <c r="E43" s="224" t="s">
        <v>34</v>
      </c>
      <c r="F43" s="253">
        <v>0</v>
      </c>
      <c r="G43" s="253">
        <v>0</v>
      </c>
      <c r="H43" s="254">
        <v>0</v>
      </c>
      <c r="I43" s="227"/>
      <c r="J43" s="294">
        <v>0</v>
      </c>
      <c r="K43" s="252">
        <v>0</v>
      </c>
      <c r="L43" s="252">
        <v>0</v>
      </c>
      <c r="M43" s="252">
        <v>14550</v>
      </c>
      <c r="N43" s="252">
        <v>35580</v>
      </c>
      <c r="O43" s="254">
        <v>50130</v>
      </c>
      <c r="P43" s="256">
        <v>50130</v>
      </c>
    </row>
    <row r="44" spans="3:16" ht="16.5" customHeight="1">
      <c r="C44" s="215"/>
      <c r="D44" s="295"/>
      <c r="E44" s="224" t="s">
        <v>35</v>
      </c>
      <c r="F44" s="253">
        <v>0</v>
      </c>
      <c r="G44" s="253">
        <v>0</v>
      </c>
      <c r="H44" s="254">
        <v>0</v>
      </c>
      <c r="I44" s="227"/>
      <c r="J44" s="294">
        <v>0</v>
      </c>
      <c r="K44" s="252">
        <v>0</v>
      </c>
      <c r="L44" s="252">
        <v>210</v>
      </c>
      <c r="M44" s="252">
        <v>210</v>
      </c>
      <c r="N44" s="252">
        <v>210</v>
      </c>
      <c r="O44" s="254">
        <v>630</v>
      </c>
      <c r="P44" s="256">
        <v>630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41760</v>
      </c>
      <c r="N47" s="252">
        <v>0</v>
      </c>
      <c r="O47" s="254">
        <v>41760</v>
      </c>
      <c r="P47" s="256">
        <v>41760</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31860</v>
      </c>
      <c r="M52" s="263">
        <v>106770</v>
      </c>
      <c r="N52" s="263">
        <v>92842</v>
      </c>
      <c r="O52" s="264">
        <v>231472</v>
      </c>
      <c r="P52" s="265">
        <v>231472</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231</v>
      </c>
      <c r="G11" s="314">
        <v>224</v>
      </c>
      <c r="H11" s="315">
        <v>455</v>
      </c>
    </row>
    <row r="12" spans="1:10" s="2" customFormat="1" ht="16.5" customHeight="1">
      <c r="D12" s="401" t="s">
        <v>199</v>
      </c>
      <c r="E12" s="376"/>
      <c r="F12" s="316">
        <v>2476217</v>
      </c>
      <c r="G12" s="316">
        <v>5760208</v>
      </c>
      <c r="H12" s="317">
        <v>8236425</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61207</v>
      </c>
      <c r="G17" s="320">
        <v>0</v>
      </c>
      <c r="H17" s="317">
        <v>61207</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5</v>
      </c>
      <c r="H21" s="315">
        <v>7</v>
      </c>
    </row>
    <row r="22" spans="4:8" s="318" customFormat="1" ht="16.5" customHeight="1">
      <c r="D22" s="401" t="s">
        <v>199</v>
      </c>
      <c r="E22" s="376"/>
      <c r="F22" s="320">
        <v>20256</v>
      </c>
      <c r="G22" s="320">
        <v>20263</v>
      </c>
      <c r="H22" s="317">
        <v>40519</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225</v>
      </c>
      <c r="G26" s="319">
        <v>219</v>
      </c>
      <c r="H26" s="315">
        <v>444</v>
      </c>
    </row>
    <row r="27" spans="4:8" s="318" customFormat="1" ht="16.5" customHeight="1">
      <c r="D27" s="401" t="s">
        <v>199</v>
      </c>
      <c r="E27" s="376"/>
      <c r="F27" s="320">
        <v>2394754</v>
      </c>
      <c r="G27" s="320">
        <v>5739945</v>
      </c>
      <c r="H27" s="317">
        <v>8134699</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97</v>
      </c>
      <c r="G31" s="319">
        <v>752</v>
      </c>
      <c r="H31" s="315">
        <v>849</v>
      </c>
    </row>
    <row r="32" spans="4:8" s="2" customFormat="1" ht="16.5" customHeight="1">
      <c r="D32" s="401" t="s">
        <v>199</v>
      </c>
      <c r="E32" s="376"/>
      <c r="F32" s="320">
        <v>978778</v>
      </c>
      <c r="G32" s="320">
        <v>5925098</v>
      </c>
      <c r="H32" s="317">
        <v>6903876</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16</v>
      </c>
      <c r="G36" s="319">
        <v>1253</v>
      </c>
      <c r="H36" s="315">
        <v>1269</v>
      </c>
    </row>
    <row r="37" spans="4:8" s="2" customFormat="1" ht="16.5" customHeight="1">
      <c r="D37" s="401" t="s">
        <v>199</v>
      </c>
      <c r="E37" s="376"/>
      <c r="F37" s="320">
        <v>195129</v>
      </c>
      <c r="G37" s="320">
        <v>16329983</v>
      </c>
      <c r="H37" s="317">
        <v>16525112</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204</v>
      </c>
      <c r="H41" s="315">
        <v>204</v>
      </c>
    </row>
    <row r="42" spans="4:8" s="2" customFormat="1" ht="16.5" customHeight="1">
      <c r="D42" s="401" t="s">
        <v>199</v>
      </c>
      <c r="E42" s="376"/>
      <c r="F42" s="320">
        <v>0</v>
      </c>
      <c r="G42" s="320">
        <v>2111298</v>
      </c>
      <c r="H42" s="317">
        <v>2111298</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344</v>
      </c>
      <c r="G46" s="321">
        <v>2433</v>
      </c>
      <c r="H46" s="315">
        <v>2777</v>
      </c>
    </row>
    <row r="47" spans="4:8" s="2" customFormat="1" ht="16.5" customHeight="1">
      <c r="D47" s="401" t="s">
        <v>199</v>
      </c>
      <c r="E47" s="376"/>
      <c r="F47" s="275">
        <v>3650124</v>
      </c>
      <c r="G47" s="275">
        <v>30126587</v>
      </c>
      <c r="H47" s="317">
        <v>33776711</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1</v>
      </c>
      <c r="G72" s="13"/>
      <c r="H72" s="13"/>
    </row>
    <row r="73" spans="4:8" s="2" customFormat="1" ht="16.5" customHeight="1">
      <c r="D73" s="374" t="s">
        <v>199</v>
      </c>
      <c r="E73" s="376"/>
      <c r="F73" s="326">
        <v>53275</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0</v>
      </c>
    </row>
    <row r="77" spans="4:8" s="2" customFormat="1" ht="16.5" customHeight="1">
      <c r="D77" s="374" t="s">
        <v>199</v>
      </c>
      <c r="E77" s="376"/>
      <c r="F77" s="326">
        <v>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1</v>
      </c>
      <c r="G80" s="13"/>
      <c r="H80" s="13"/>
    </row>
    <row r="81" spans="4:8" s="2" customFormat="1" ht="16.5" customHeight="1">
      <c r="D81" s="374" t="s">
        <v>199</v>
      </c>
      <c r="E81" s="376"/>
      <c r="F81" s="326">
        <v>2180</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2</v>
      </c>
      <c r="G84" s="1"/>
      <c r="H84" s="1"/>
    </row>
    <row r="85" spans="4:8" ht="16.5" customHeight="1">
      <c r="D85" s="374" t="s">
        <v>199</v>
      </c>
      <c r="E85" s="376"/>
      <c r="F85" s="317">
        <v>55455</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325</v>
      </c>
      <c r="F11" s="127">
        <v>587</v>
      </c>
      <c r="G11" s="128">
        <v>912</v>
      </c>
      <c r="H11" s="129"/>
      <c r="I11" s="127">
        <v>716</v>
      </c>
      <c r="J11" s="127">
        <v>712</v>
      </c>
      <c r="K11" s="127">
        <v>462</v>
      </c>
      <c r="L11" s="127">
        <v>435</v>
      </c>
      <c r="M11" s="127">
        <v>249</v>
      </c>
      <c r="N11" s="130">
        <v>2574</v>
      </c>
      <c r="O11" s="131">
        <v>3486</v>
      </c>
      <c r="P11" s="21"/>
    </row>
    <row r="12" spans="1:16" s="22" customFormat="1" ht="18" customHeight="1">
      <c r="A12" s="23"/>
      <c r="B12" s="24"/>
      <c r="C12" s="347"/>
      <c r="D12" s="132" t="s">
        <v>87</v>
      </c>
      <c r="E12" s="133">
        <v>23</v>
      </c>
      <c r="F12" s="133">
        <v>36</v>
      </c>
      <c r="G12" s="130">
        <v>59</v>
      </c>
      <c r="H12" s="134"/>
      <c r="I12" s="133">
        <v>21</v>
      </c>
      <c r="J12" s="133">
        <v>44</v>
      </c>
      <c r="K12" s="133">
        <v>22</v>
      </c>
      <c r="L12" s="133">
        <v>22</v>
      </c>
      <c r="M12" s="133">
        <v>14</v>
      </c>
      <c r="N12" s="130">
        <v>123</v>
      </c>
      <c r="O12" s="131">
        <v>182</v>
      </c>
      <c r="P12" s="21"/>
    </row>
    <row r="13" spans="1:16" s="22" customFormat="1" ht="18" customHeight="1">
      <c r="A13" s="23"/>
      <c r="B13" s="24"/>
      <c r="C13" s="347"/>
      <c r="D13" s="135" t="s">
        <v>88</v>
      </c>
      <c r="E13" s="133">
        <v>42</v>
      </c>
      <c r="F13" s="133">
        <v>77</v>
      </c>
      <c r="G13" s="130">
        <v>119</v>
      </c>
      <c r="H13" s="134"/>
      <c r="I13" s="133">
        <v>70</v>
      </c>
      <c r="J13" s="133">
        <v>71</v>
      </c>
      <c r="K13" s="133">
        <v>45</v>
      </c>
      <c r="L13" s="133">
        <v>61</v>
      </c>
      <c r="M13" s="133">
        <v>30</v>
      </c>
      <c r="N13" s="130">
        <v>277</v>
      </c>
      <c r="O13" s="131">
        <v>396</v>
      </c>
      <c r="P13" s="21"/>
    </row>
    <row r="14" spans="1:16" s="22" customFormat="1" ht="18" customHeight="1">
      <c r="A14" s="23"/>
      <c r="B14" s="24"/>
      <c r="C14" s="347"/>
      <c r="D14" s="135" t="s">
        <v>89</v>
      </c>
      <c r="E14" s="133">
        <v>56</v>
      </c>
      <c r="F14" s="133">
        <v>106</v>
      </c>
      <c r="G14" s="130">
        <v>162</v>
      </c>
      <c r="H14" s="134"/>
      <c r="I14" s="133">
        <v>110</v>
      </c>
      <c r="J14" s="133">
        <v>133</v>
      </c>
      <c r="K14" s="133">
        <v>82</v>
      </c>
      <c r="L14" s="133">
        <v>73</v>
      </c>
      <c r="M14" s="133">
        <v>41</v>
      </c>
      <c r="N14" s="130">
        <v>439</v>
      </c>
      <c r="O14" s="131">
        <v>601</v>
      </c>
      <c r="P14" s="21"/>
    </row>
    <row r="15" spans="1:16" s="22" customFormat="1" ht="18" customHeight="1">
      <c r="A15" s="21"/>
      <c r="B15" s="21"/>
      <c r="C15" s="347"/>
      <c r="D15" s="135" t="s">
        <v>90</v>
      </c>
      <c r="E15" s="133">
        <v>83</v>
      </c>
      <c r="F15" s="133">
        <v>149</v>
      </c>
      <c r="G15" s="130">
        <v>232</v>
      </c>
      <c r="H15" s="134"/>
      <c r="I15" s="133">
        <v>182</v>
      </c>
      <c r="J15" s="133">
        <v>151</v>
      </c>
      <c r="K15" s="133">
        <v>112</v>
      </c>
      <c r="L15" s="133">
        <v>103</v>
      </c>
      <c r="M15" s="133">
        <v>71</v>
      </c>
      <c r="N15" s="130">
        <v>619</v>
      </c>
      <c r="O15" s="131">
        <v>851</v>
      </c>
      <c r="P15" s="21"/>
    </row>
    <row r="16" spans="1:16" s="25" customFormat="1" ht="18" customHeight="1">
      <c r="A16" s="21"/>
      <c r="B16" s="21"/>
      <c r="C16" s="347"/>
      <c r="D16" s="135" t="s">
        <v>91</v>
      </c>
      <c r="E16" s="133">
        <v>66</v>
      </c>
      <c r="F16" s="133">
        <v>122</v>
      </c>
      <c r="G16" s="130">
        <v>188</v>
      </c>
      <c r="H16" s="134"/>
      <c r="I16" s="133">
        <v>204</v>
      </c>
      <c r="J16" s="133">
        <v>177</v>
      </c>
      <c r="K16" s="133">
        <v>111</v>
      </c>
      <c r="L16" s="133">
        <v>94</v>
      </c>
      <c r="M16" s="133">
        <v>48</v>
      </c>
      <c r="N16" s="130">
        <v>634</v>
      </c>
      <c r="O16" s="131">
        <v>822</v>
      </c>
      <c r="P16" s="21"/>
    </row>
    <row r="17" spans="1:16" s="22" customFormat="1" ht="18" customHeight="1">
      <c r="A17" s="21"/>
      <c r="B17" s="21"/>
      <c r="C17" s="347"/>
      <c r="D17" s="135" t="s">
        <v>92</v>
      </c>
      <c r="E17" s="133">
        <v>55</v>
      </c>
      <c r="F17" s="133">
        <v>97</v>
      </c>
      <c r="G17" s="130">
        <v>152</v>
      </c>
      <c r="H17" s="134"/>
      <c r="I17" s="133">
        <v>129</v>
      </c>
      <c r="J17" s="133">
        <v>136</v>
      </c>
      <c r="K17" s="133">
        <v>90</v>
      </c>
      <c r="L17" s="133">
        <v>82</v>
      </c>
      <c r="M17" s="133">
        <v>45</v>
      </c>
      <c r="N17" s="130">
        <v>482</v>
      </c>
      <c r="O17" s="131">
        <v>634</v>
      </c>
      <c r="P17" s="21"/>
    </row>
    <row r="18" spans="1:16" s="22" customFormat="1" ht="18" customHeight="1">
      <c r="A18" s="21"/>
      <c r="B18" s="21"/>
      <c r="C18" s="347"/>
      <c r="D18" s="126" t="s">
        <v>93</v>
      </c>
      <c r="E18" s="133">
        <v>12</v>
      </c>
      <c r="F18" s="133">
        <v>28</v>
      </c>
      <c r="G18" s="130">
        <v>40</v>
      </c>
      <c r="H18" s="134"/>
      <c r="I18" s="133">
        <v>21</v>
      </c>
      <c r="J18" s="133">
        <v>21</v>
      </c>
      <c r="K18" s="133">
        <v>10</v>
      </c>
      <c r="L18" s="133">
        <v>23</v>
      </c>
      <c r="M18" s="133">
        <v>18</v>
      </c>
      <c r="N18" s="130">
        <v>93</v>
      </c>
      <c r="O18" s="131">
        <v>133</v>
      </c>
      <c r="P18" s="21"/>
    </row>
    <row r="19" spans="1:16" s="22" customFormat="1" ht="18" customHeight="1">
      <c r="A19" s="21"/>
      <c r="B19" s="21"/>
      <c r="C19" s="348"/>
      <c r="D19" s="136" t="s">
        <v>94</v>
      </c>
      <c r="E19" s="127">
        <v>337</v>
      </c>
      <c r="F19" s="127">
        <v>615</v>
      </c>
      <c r="G19" s="130">
        <v>952</v>
      </c>
      <c r="H19" s="137"/>
      <c r="I19" s="127">
        <v>737</v>
      </c>
      <c r="J19" s="127">
        <v>733</v>
      </c>
      <c r="K19" s="127">
        <v>472</v>
      </c>
      <c r="L19" s="127">
        <v>458</v>
      </c>
      <c r="M19" s="127">
        <v>267</v>
      </c>
      <c r="N19" s="130">
        <v>2667</v>
      </c>
      <c r="O19" s="138">
        <v>3619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743</v>
      </c>
      <c r="F21" s="127">
        <v>1229</v>
      </c>
      <c r="G21" s="128">
        <v>1972</v>
      </c>
      <c r="H21" s="129"/>
      <c r="I21" s="127">
        <v>1664</v>
      </c>
      <c r="J21" s="127">
        <v>1307</v>
      </c>
      <c r="K21" s="127">
        <v>952</v>
      </c>
      <c r="L21" s="127">
        <v>1053</v>
      </c>
      <c r="M21" s="127">
        <v>698</v>
      </c>
      <c r="N21" s="130">
        <v>5674</v>
      </c>
      <c r="O21" s="131">
        <v>7646</v>
      </c>
      <c r="P21" s="21"/>
    </row>
    <row r="22" spans="1:16" s="22" customFormat="1" ht="18" customHeight="1">
      <c r="A22" s="21"/>
      <c r="B22" s="21"/>
      <c r="C22" s="347"/>
      <c r="D22" s="132" t="s">
        <v>87</v>
      </c>
      <c r="E22" s="133">
        <v>23</v>
      </c>
      <c r="F22" s="133">
        <v>37</v>
      </c>
      <c r="G22" s="130">
        <v>60</v>
      </c>
      <c r="H22" s="134"/>
      <c r="I22" s="133">
        <v>20</v>
      </c>
      <c r="J22" s="133">
        <v>21</v>
      </c>
      <c r="K22" s="133">
        <v>16</v>
      </c>
      <c r="L22" s="133">
        <v>23</v>
      </c>
      <c r="M22" s="133">
        <v>19</v>
      </c>
      <c r="N22" s="130">
        <v>99</v>
      </c>
      <c r="O22" s="131">
        <v>159</v>
      </c>
      <c r="P22" s="21"/>
    </row>
    <row r="23" spans="1:16" s="22" customFormat="1" ht="18" customHeight="1">
      <c r="A23" s="21"/>
      <c r="B23" s="21"/>
      <c r="C23" s="347"/>
      <c r="D23" s="135" t="s">
        <v>88</v>
      </c>
      <c r="E23" s="133">
        <v>37</v>
      </c>
      <c r="F23" s="133">
        <v>107</v>
      </c>
      <c r="G23" s="130">
        <v>144</v>
      </c>
      <c r="H23" s="134"/>
      <c r="I23" s="133">
        <v>78</v>
      </c>
      <c r="J23" s="133">
        <v>57</v>
      </c>
      <c r="K23" s="133">
        <v>45</v>
      </c>
      <c r="L23" s="133">
        <v>46</v>
      </c>
      <c r="M23" s="133">
        <v>43</v>
      </c>
      <c r="N23" s="130">
        <v>269</v>
      </c>
      <c r="O23" s="131">
        <v>413</v>
      </c>
      <c r="P23" s="21"/>
    </row>
    <row r="24" spans="1:16" s="25" customFormat="1" ht="18" customHeight="1">
      <c r="A24" s="21"/>
      <c r="B24" s="21"/>
      <c r="C24" s="347"/>
      <c r="D24" s="135" t="s">
        <v>89</v>
      </c>
      <c r="E24" s="133">
        <v>119</v>
      </c>
      <c r="F24" s="133">
        <v>148</v>
      </c>
      <c r="G24" s="130">
        <v>267</v>
      </c>
      <c r="H24" s="134"/>
      <c r="I24" s="133">
        <v>194</v>
      </c>
      <c r="J24" s="133">
        <v>120</v>
      </c>
      <c r="K24" s="133">
        <v>68</v>
      </c>
      <c r="L24" s="133">
        <v>96</v>
      </c>
      <c r="M24" s="133">
        <v>80</v>
      </c>
      <c r="N24" s="130">
        <v>558</v>
      </c>
      <c r="O24" s="131">
        <v>825</v>
      </c>
      <c r="P24" s="21"/>
    </row>
    <row r="25" spans="1:16" s="22" customFormat="1" ht="18" customHeight="1">
      <c r="A25" s="21"/>
      <c r="B25" s="21"/>
      <c r="C25" s="347"/>
      <c r="D25" s="135" t="s">
        <v>90</v>
      </c>
      <c r="E25" s="133">
        <v>228</v>
      </c>
      <c r="F25" s="133">
        <v>295</v>
      </c>
      <c r="G25" s="130">
        <v>523</v>
      </c>
      <c r="H25" s="134"/>
      <c r="I25" s="133">
        <v>398</v>
      </c>
      <c r="J25" s="133">
        <v>242</v>
      </c>
      <c r="K25" s="133">
        <v>155</v>
      </c>
      <c r="L25" s="133">
        <v>179</v>
      </c>
      <c r="M25" s="133">
        <v>131</v>
      </c>
      <c r="N25" s="130">
        <v>1105</v>
      </c>
      <c r="O25" s="131">
        <v>1628</v>
      </c>
      <c r="P25" s="21"/>
    </row>
    <row r="26" spans="1:16" s="22" customFormat="1" ht="18" customHeight="1">
      <c r="A26" s="21"/>
      <c r="B26" s="21"/>
      <c r="C26" s="347"/>
      <c r="D26" s="135" t="s">
        <v>91</v>
      </c>
      <c r="E26" s="133">
        <v>215</v>
      </c>
      <c r="F26" s="133">
        <v>335</v>
      </c>
      <c r="G26" s="130">
        <v>550</v>
      </c>
      <c r="H26" s="134"/>
      <c r="I26" s="133">
        <v>538</v>
      </c>
      <c r="J26" s="133">
        <v>399</v>
      </c>
      <c r="K26" s="133">
        <v>263</v>
      </c>
      <c r="L26" s="133">
        <v>243</v>
      </c>
      <c r="M26" s="133">
        <v>142</v>
      </c>
      <c r="N26" s="130">
        <v>1585</v>
      </c>
      <c r="O26" s="131">
        <v>2135</v>
      </c>
      <c r="P26" s="21"/>
    </row>
    <row r="27" spans="1:16" s="22" customFormat="1" ht="18" customHeight="1">
      <c r="A27" s="21"/>
      <c r="B27" s="21"/>
      <c r="C27" s="347"/>
      <c r="D27" s="135" t="s">
        <v>92</v>
      </c>
      <c r="E27" s="133">
        <v>121</v>
      </c>
      <c r="F27" s="133">
        <v>307</v>
      </c>
      <c r="G27" s="130">
        <v>428</v>
      </c>
      <c r="H27" s="134"/>
      <c r="I27" s="133">
        <v>436</v>
      </c>
      <c r="J27" s="133">
        <v>468</v>
      </c>
      <c r="K27" s="133">
        <v>405</v>
      </c>
      <c r="L27" s="133">
        <v>466</v>
      </c>
      <c r="M27" s="133">
        <v>283</v>
      </c>
      <c r="N27" s="130">
        <v>2058</v>
      </c>
      <c r="O27" s="131">
        <v>2486</v>
      </c>
      <c r="P27" s="21"/>
    </row>
    <row r="28" spans="1:16" s="22" customFormat="1" ht="18" customHeight="1">
      <c r="A28" s="21"/>
      <c r="B28" s="21"/>
      <c r="C28" s="347"/>
      <c r="D28" s="126" t="s">
        <v>93</v>
      </c>
      <c r="E28" s="133">
        <v>11</v>
      </c>
      <c r="F28" s="133">
        <v>29</v>
      </c>
      <c r="G28" s="130">
        <v>40</v>
      </c>
      <c r="H28" s="134"/>
      <c r="I28" s="133">
        <v>10</v>
      </c>
      <c r="J28" s="133">
        <v>17</v>
      </c>
      <c r="K28" s="133">
        <v>16</v>
      </c>
      <c r="L28" s="133">
        <v>14</v>
      </c>
      <c r="M28" s="133">
        <v>9</v>
      </c>
      <c r="N28" s="130">
        <v>66</v>
      </c>
      <c r="O28" s="131">
        <v>106</v>
      </c>
      <c r="P28" s="21"/>
    </row>
    <row r="29" spans="1:16" s="22" customFormat="1" ht="18" customHeight="1">
      <c r="A29" s="23"/>
      <c r="B29" s="24"/>
      <c r="C29" s="348"/>
      <c r="D29" s="136" t="s">
        <v>94</v>
      </c>
      <c r="E29" s="127">
        <v>754</v>
      </c>
      <c r="F29" s="127">
        <v>1258</v>
      </c>
      <c r="G29" s="130">
        <v>2012</v>
      </c>
      <c r="H29" s="137"/>
      <c r="I29" s="127">
        <v>1674</v>
      </c>
      <c r="J29" s="127">
        <v>1324</v>
      </c>
      <c r="K29" s="127">
        <v>968</v>
      </c>
      <c r="L29" s="127">
        <v>1067</v>
      </c>
      <c r="M29" s="127">
        <v>707</v>
      </c>
      <c r="N29" s="130">
        <v>5740</v>
      </c>
      <c r="O29" s="138">
        <v>7752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1068</v>
      </c>
      <c r="F31" s="127">
        <v>1816</v>
      </c>
      <c r="G31" s="128">
        <v>2884</v>
      </c>
      <c r="H31" s="140"/>
      <c r="I31" s="127">
        <v>2380</v>
      </c>
      <c r="J31" s="127">
        <v>2019</v>
      </c>
      <c r="K31" s="127">
        <v>1414</v>
      </c>
      <c r="L31" s="127">
        <v>1488</v>
      </c>
      <c r="M31" s="127">
        <v>947</v>
      </c>
      <c r="N31" s="130">
        <v>8248</v>
      </c>
      <c r="O31" s="131">
        <v>11132</v>
      </c>
      <c r="P31" s="21"/>
    </row>
    <row r="32" spans="1:16" s="22" customFormat="1" ht="18" customHeight="1">
      <c r="A32" s="23"/>
      <c r="B32" s="24"/>
      <c r="C32" s="347"/>
      <c r="D32" s="132" t="s">
        <v>87</v>
      </c>
      <c r="E32" s="127">
        <v>46</v>
      </c>
      <c r="F32" s="127">
        <v>73</v>
      </c>
      <c r="G32" s="128">
        <v>119</v>
      </c>
      <c r="H32" s="140"/>
      <c r="I32" s="127">
        <v>41</v>
      </c>
      <c r="J32" s="127">
        <v>65</v>
      </c>
      <c r="K32" s="127">
        <v>38</v>
      </c>
      <c r="L32" s="127">
        <v>45</v>
      </c>
      <c r="M32" s="127">
        <v>33</v>
      </c>
      <c r="N32" s="130">
        <v>222</v>
      </c>
      <c r="O32" s="131">
        <v>341</v>
      </c>
      <c r="P32" s="21"/>
    </row>
    <row r="33" spans="1:16" s="22" customFormat="1" ht="18" customHeight="1">
      <c r="A33" s="23"/>
      <c r="B33" s="24"/>
      <c r="C33" s="347"/>
      <c r="D33" s="135" t="s">
        <v>88</v>
      </c>
      <c r="E33" s="127">
        <v>79</v>
      </c>
      <c r="F33" s="127">
        <v>184</v>
      </c>
      <c r="G33" s="128">
        <v>263</v>
      </c>
      <c r="H33" s="140"/>
      <c r="I33" s="127">
        <v>148</v>
      </c>
      <c r="J33" s="127">
        <v>128</v>
      </c>
      <c r="K33" s="127">
        <v>90</v>
      </c>
      <c r="L33" s="127">
        <v>107</v>
      </c>
      <c r="M33" s="127">
        <v>73</v>
      </c>
      <c r="N33" s="130">
        <v>546</v>
      </c>
      <c r="O33" s="131">
        <v>809</v>
      </c>
      <c r="P33" s="21"/>
    </row>
    <row r="34" spans="1:16" s="22" customFormat="1" ht="18" customHeight="1">
      <c r="A34" s="21"/>
      <c r="B34" s="21"/>
      <c r="C34" s="347"/>
      <c r="D34" s="135" t="s">
        <v>89</v>
      </c>
      <c r="E34" s="127">
        <v>175</v>
      </c>
      <c r="F34" s="127">
        <v>254</v>
      </c>
      <c r="G34" s="128">
        <v>429</v>
      </c>
      <c r="H34" s="140"/>
      <c r="I34" s="127">
        <v>304</v>
      </c>
      <c r="J34" s="127">
        <v>253</v>
      </c>
      <c r="K34" s="127">
        <v>150</v>
      </c>
      <c r="L34" s="127">
        <v>169</v>
      </c>
      <c r="M34" s="127">
        <v>121</v>
      </c>
      <c r="N34" s="130">
        <v>997</v>
      </c>
      <c r="O34" s="131">
        <v>1426</v>
      </c>
      <c r="P34" s="21"/>
    </row>
    <row r="35" spans="1:16" s="22" customFormat="1" ht="18" customHeight="1">
      <c r="A35" s="23"/>
      <c r="B35" s="24"/>
      <c r="C35" s="347"/>
      <c r="D35" s="135" t="s">
        <v>90</v>
      </c>
      <c r="E35" s="127">
        <v>311</v>
      </c>
      <c r="F35" s="127">
        <v>444</v>
      </c>
      <c r="G35" s="128">
        <v>755</v>
      </c>
      <c r="H35" s="140"/>
      <c r="I35" s="127">
        <v>580</v>
      </c>
      <c r="J35" s="127">
        <v>393</v>
      </c>
      <c r="K35" s="127">
        <v>267</v>
      </c>
      <c r="L35" s="127">
        <v>282</v>
      </c>
      <c r="M35" s="127">
        <v>202</v>
      </c>
      <c r="N35" s="130">
        <v>1724</v>
      </c>
      <c r="O35" s="131">
        <v>2479</v>
      </c>
      <c r="P35" s="21"/>
    </row>
    <row r="36" spans="1:16" s="22" customFormat="1" ht="18" customHeight="1">
      <c r="A36" s="23"/>
      <c r="B36" s="24"/>
      <c r="C36" s="347"/>
      <c r="D36" s="135" t="s">
        <v>91</v>
      </c>
      <c r="E36" s="127">
        <v>281</v>
      </c>
      <c r="F36" s="127">
        <v>457</v>
      </c>
      <c r="G36" s="128">
        <v>738</v>
      </c>
      <c r="H36" s="140"/>
      <c r="I36" s="127">
        <v>742</v>
      </c>
      <c r="J36" s="127">
        <v>576</v>
      </c>
      <c r="K36" s="127">
        <v>374</v>
      </c>
      <c r="L36" s="127">
        <v>337</v>
      </c>
      <c r="M36" s="127">
        <v>190</v>
      </c>
      <c r="N36" s="130">
        <v>2219</v>
      </c>
      <c r="O36" s="131">
        <v>2957</v>
      </c>
      <c r="P36" s="21"/>
    </row>
    <row r="37" spans="1:16" s="22" customFormat="1" ht="18" customHeight="1">
      <c r="A37" s="23"/>
      <c r="B37" s="24"/>
      <c r="C37" s="347"/>
      <c r="D37" s="135" t="s">
        <v>92</v>
      </c>
      <c r="E37" s="127">
        <v>176</v>
      </c>
      <c r="F37" s="127">
        <v>404</v>
      </c>
      <c r="G37" s="128">
        <v>580</v>
      </c>
      <c r="H37" s="140"/>
      <c r="I37" s="127">
        <v>565</v>
      </c>
      <c r="J37" s="127">
        <v>604</v>
      </c>
      <c r="K37" s="127">
        <v>495</v>
      </c>
      <c r="L37" s="127">
        <v>548</v>
      </c>
      <c r="M37" s="127">
        <v>328</v>
      </c>
      <c r="N37" s="130">
        <v>2540</v>
      </c>
      <c r="O37" s="131">
        <v>3120</v>
      </c>
      <c r="P37" s="21"/>
    </row>
    <row r="38" spans="1:16" s="22" customFormat="1" ht="18" customHeight="1">
      <c r="A38" s="23"/>
      <c r="B38" s="24"/>
      <c r="C38" s="347"/>
      <c r="D38" s="126" t="s">
        <v>93</v>
      </c>
      <c r="E38" s="127">
        <v>23</v>
      </c>
      <c r="F38" s="127">
        <v>57</v>
      </c>
      <c r="G38" s="128">
        <v>80</v>
      </c>
      <c r="H38" s="140"/>
      <c r="I38" s="127">
        <v>31</v>
      </c>
      <c r="J38" s="127">
        <v>38</v>
      </c>
      <c r="K38" s="127">
        <v>26</v>
      </c>
      <c r="L38" s="127">
        <v>37</v>
      </c>
      <c r="M38" s="127">
        <v>27</v>
      </c>
      <c r="N38" s="130">
        <v>159</v>
      </c>
      <c r="O38" s="131">
        <v>239</v>
      </c>
      <c r="P38" s="21"/>
    </row>
    <row r="39" spans="1:16" s="22" customFormat="1" ht="18" customHeight="1">
      <c r="A39" s="23"/>
      <c r="B39" s="24"/>
      <c r="C39" s="348"/>
      <c r="D39" s="136" t="s">
        <v>94</v>
      </c>
      <c r="E39" s="141">
        <v>1091</v>
      </c>
      <c r="F39" s="141">
        <v>1873</v>
      </c>
      <c r="G39" s="142">
        <v>2964</v>
      </c>
      <c r="H39" s="143"/>
      <c r="I39" s="141">
        <v>2411</v>
      </c>
      <c r="J39" s="141">
        <v>2057</v>
      </c>
      <c r="K39" s="141">
        <v>1440</v>
      </c>
      <c r="L39" s="141">
        <v>1525</v>
      </c>
      <c r="M39" s="141">
        <v>974</v>
      </c>
      <c r="N39" s="144">
        <v>8407</v>
      </c>
      <c r="O39" s="138">
        <v>11371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51</v>
      </c>
      <c r="F11" s="127">
        <v>75</v>
      </c>
      <c r="G11" s="128">
        <v>126</v>
      </c>
      <c r="H11" s="129"/>
      <c r="I11" s="127">
        <v>107</v>
      </c>
      <c r="J11" s="127">
        <v>81</v>
      </c>
      <c r="K11" s="127">
        <v>48</v>
      </c>
      <c r="L11" s="127">
        <v>53</v>
      </c>
      <c r="M11" s="127">
        <v>28</v>
      </c>
      <c r="N11" s="130">
        <v>317</v>
      </c>
      <c r="O11" s="131">
        <v>443</v>
      </c>
      <c r="P11" s="21"/>
    </row>
    <row r="12" spans="1:16" s="22" customFormat="1" ht="18" customHeight="1">
      <c r="A12" s="23"/>
      <c r="B12" s="24"/>
      <c r="C12" s="347"/>
      <c r="D12" s="132" t="s">
        <v>87</v>
      </c>
      <c r="E12" s="133">
        <v>3</v>
      </c>
      <c r="F12" s="133">
        <v>2</v>
      </c>
      <c r="G12" s="130">
        <v>5</v>
      </c>
      <c r="H12" s="134"/>
      <c r="I12" s="133">
        <v>0</v>
      </c>
      <c r="J12" s="133">
        <v>3</v>
      </c>
      <c r="K12" s="133">
        <v>0</v>
      </c>
      <c r="L12" s="133">
        <v>2</v>
      </c>
      <c r="M12" s="133">
        <v>0</v>
      </c>
      <c r="N12" s="130">
        <v>5</v>
      </c>
      <c r="O12" s="131">
        <v>10</v>
      </c>
      <c r="P12" s="21"/>
    </row>
    <row r="13" spans="1:16" s="22" customFormat="1" ht="18" customHeight="1">
      <c r="A13" s="23"/>
      <c r="B13" s="24"/>
      <c r="C13" s="347"/>
      <c r="D13" s="135" t="s">
        <v>88</v>
      </c>
      <c r="E13" s="133">
        <v>3</v>
      </c>
      <c r="F13" s="133">
        <v>4</v>
      </c>
      <c r="G13" s="130">
        <v>7</v>
      </c>
      <c r="H13" s="134"/>
      <c r="I13" s="133">
        <v>2</v>
      </c>
      <c r="J13" s="133">
        <v>4</v>
      </c>
      <c r="K13" s="133">
        <v>3</v>
      </c>
      <c r="L13" s="133">
        <v>3</v>
      </c>
      <c r="M13" s="133">
        <v>3</v>
      </c>
      <c r="N13" s="130">
        <v>15</v>
      </c>
      <c r="O13" s="131">
        <v>22</v>
      </c>
      <c r="P13" s="21"/>
    </row>
    <row r="14" spans="1:16" s="22" customFormat="1" ht="18" customHeight="1">
      <c r="A14" s="23"/>
      <c r="B14" s="24"/>
      <c r="C14" s="347"/>
      <c r="D14" s="135" t="s">
        <v>89</v>
      </c>
      <c r="E14" s="133">
        <v>3</v>
      </c>
      <c r="F14" s="133">
        <v>6</v>
      </c>
      <c r="G14" s="130">
        <v>9</v>
      </c>
      <c r="H14" s="134"/>
      <c r="I14" s="133">
        <v>9</v>
      </c>
      <c r="J14" s="133">
        <v>3</v>
      </c>
      <c r="K14" s="133">
        <v>6</v>
      </c>
      <c r="L14" s="133">
        <v>9</v>
      </c>
      <c r="M14" s="133">
        <v>3</v>
      </c>
      <c r="N14" s="130">
        <v>30</v>
      </c>
      <c r="O14" s="131">
        <v>39</v>
      </c>
      <c r="P14" s="21"/>
    </row>
    <row r="15" spans="1:16" s="22" customFormat="1" ht="18" customHeight="1">
      <c r="A15" s="21"/>
      <c r="B15" s="21"/>
      <c r="C15" s="347"/>
      <c r="D15" s="135" t="s">
        <v>90</v>
      </c>
      <c r="E15" s="133">
        <v>11</v>
      </c>
      <c r="F15" s="133">
        <v>17</v>
      </c>
      <c r="G15" s="130">
        <v>28</v>
      </c>
      <c r="H15" s="134"/>
      <c r="I15" s="133">
        <v>15</v>
      </c>
      <c r="J15" s="133">
        <v>10</v>
      </c>
      <c r="K15" s="133">
        <v>9</v>
      </c>
      <c r="L15" s="133">
        <v>4</v>
      </c>
      <c r="M15" s="133">
        <v>4</v>
      </c>
      <c r="N15" s="130">
        <v>42</v>
      </c>
      <c r="O15" s="131">
        <v>70</v>
      </c>
      <c r="P15" s="21"/>
    </row>
    <row r="16" spans="1:16" s="25" customFormat="1" ht="18" customHeight="1">
      <c r="A16" s="21"/>
      <c r="B16" s="21"/>
      <c r="C16" s="347"/>
      <c r="D16" s="135" t="s">
        <v>91</v>
      </c>
      <c r="E16" s="133">
        <v>12</v>
      </c>
      <c r="F16" s="133">
        <v>14</v>
      </c>
      <c r="G16" s="130">
        <v>26</v>
      </c>
      <c r="H16" s="134"/>
      <c r="I16" s="133">
        <v>26</v>
      </c>
      <c r="J16" s="133">
        <v>23</v>
      </c>
      <c r="K16" s="133">
        <v>12</v>
      </c>
      <c r="L16" s="133">
        <v>9</v>
      </c>
      <c r="M16" s="133">
        <v>6</v>
      </c>
      <c r="N16" s="130">
        <v>76</v>
      </c>
      <c r="O16" s="131">
        <v>102</v>
      </c>
      <c r="P16" s="21"/>
    </row>
    <row r="17" spans="1:16" s="22" customFormat="1" ht="18" customHeight="1">
      <c r="A17" s="21"/>
      <c r="B17" s="21"/>
      <c r="C17" s="347"/>
      <c r="D17" s="135" t="s">
        <v>92</v>
      </c>
      <c r="E17" s="133">
        <v>19</v>
      </c>
      <c r="F17" s="133">
        <v>32</v>
      </c>
      <c r="G17" s="130">
        <v>51</v>
      </c>
      <c r="H17" s="134"/>
      <c r="I17" s="133">
        <v>55</v>
      </c>
      <c r="J17" s="133">
        <v>38</v>
      </c>
      <c r="K17" s="133">
        <v>18</v>
      </c>
      <c r="L17" s="133">
        <v>26</v>
      </c>
      <c r="M17" s="133">
        <v>12</v>
      </c>
      <c r="N17" s="130">
        <v>149</v>
      </c>
      <c r="O17" s="131">
        <v>200</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51</v>
      </c>
      <c r="F19" s="127">
        <v>75</v>
      </c>
      <c r="G19" s="130">
        <v>126</v>
      </c>
      <c r="H19" s="137"/>
      <c r="I19" s="127">
        <v>107</v>
      </c>
      <c r="J19" s="127">
        <v>81</v>
      </c>
      <c r="K19" s="127">
        <v>48</v>
      </c>
      <c r="L19" s="127">
        <v>53</v>
      </c>
      <c r="M19" s="127">
        <v>28</v>
      </c>
      <c r="N19" s="130">
        <v>317</v>
      </c>
      <c r="O19" s="138">
        <v>443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5</v>
      </c>
      <c r="F21" s="127">
        <v>26</v>
      </c>
      <c r="G21" s="128">
        <v>31</v>
      </c>
      <c r="H21" s="129"/>
      <c r="I21" s="127">
        <v>17</v>
      </c>
      <c r="J21" s="127">
        <v>10</v>
      </c>
      <c r="K21" s="127">
        <v>8</v>
      </c>
      <c r="L21" s="127">
        <v>5</v>
      </c>
      <c r="M21" s="127">
        <v>11</v>
      </c>
      <c r="N21" s="130">
        <v>51</v>
      </c>
      <c r="O21" s="131">
        <v>82</v>
      </c>
      <c r="P21" s="21"/>
    </row>
    <row r="22" spans="1:16" s="22" customFormat="1" ht="18" customHeight="1">
      <c r="A22" s="21"/>
      <c r="B22" s="21"/>
      <c r="C22" s="347"/>
      <c r="D22" s="132" t="s">
        <v>87</v>
      </c>
      <c r="E22" s="133">
        <v>0</v>
      </c>
      <c r="F22" s="133">
        <v>0</v>
      </c>
      <c r="G22" s="130">
        <v>0</v>
      </c>
      <c r="H22" s="134"/>
      <c r="I22" s="133">
        <v>0</v>
      </c>
      <c r="J22" s="133">
        <v>0</v>
      </c>
      <c r="K22" s="133">
        <v>0</v>
      </c>
      <c r="L22" s="133">
        <v>0</v>
      </c>
      <c r="M22" s="133">
        <v>2</v>
      </c>
      <c r="N22" s="130">
        <v>2</v>
      </c>
      <c r="O22" s="131">
        <v>2</v>
      </c>
      <c r="P22" s="21"/>
    </row>
    <row r="23" spans="1:16" s="22" customFormat="1" ht="18" customHeight="1">
      <c r="A23" s="21"/>
      <c r="B23" s="21"/>
      <c r="C23" s="347"/>
      <c r="D23" s="135" t="s">
        <v>88</v>
      </c>
      <c r="E23" s="133">
        <v>0</v>
      </c>
      <c r="F23" s="133">
        <v>4</v>
      </c>
      <c r="G23" s="130">
        <v>4</v>
      </c>
      <c r="H23" s="134"/>
      <c r="I23" s="133">
        <v>0</v>
      </c>
      <c r="J23" s="133">
        <v>0</v>
      </c>
      <c r="K23" s="133">
        <v>0</v>
      </c>
      <c r="L23" s="133">
        <v>0</v>
      </c>
      <c r="M23" s="133">
        <v>0</v>
      </c>
      <c r="N23" s="130">
        <v>0</v>
      </c>
      <c r="O23" s="131">
        <v>4</v>
      </c>
      <c r="P23" s="21"/>
    </row>
    <row r="24" spans="1:16" s="25" customFormat="1" ht="18" customHeight="1">
      <c r="A24" s="21"/>
      <c r="B24" s="21"/>
      <c r="C24" s="347"/>
      <c r="D24" s="135" t="s">
        <v>89</v>
      </c>
      <c r="E24" s="133">
        <v>1</v>
      </c>
      <c r="F24" s="133">
        <v>2</v>
      </c>
      <c r="G24" s="130">
        <v>3</v>
      </c>
      <c r="H24" s="134"/>
      <c r="I24" s="133">
        <v>1</v>
      </c>
      <c r="J24" s="133">
        <v>1</v>
      </c>
      <c r="K24" s="133">
        <v>1</v>
      </c>
      <c r="L24" s="133">
        <v>1</v>
      </c>
      <c r="M24" s="133">
        <v>1</v>
      </c>
      <c r="N24" s="130">
        <v>5</v>
      </c>
      <c r="O24" s="131">
        <v>8</v>
      </c>
      <c r="P24" s="21"/>
    </row>
    <row r="25" spans="1:16" s="22" customFormat="1" ht="18" customHeight="1">
      <c r="A25" s="21"/>
      <c r="B25" s="21"/>
      <c r="C25" s="347"/>
      <c r="D25" s="135" t="s">
        <v>90</v>
      </c>
      <c r="E25" s="133">
        <v>1</v>
      </c>
      <c r="F25" s="133">
        <v>6</v>
      </c>
      <c r="G25" s="130">
        <v>7</v>
      </c>
      <c r="H25" s="134"/>
      <c r="I25" s="133">
        <v>4</v>
      </c>
      <c r="J25" s="133">
        <v>3</v>
      </c>
      <c r="K25" s="133">
        <v>1</v>
      </c>
      <c r="L25" s="133">
        <v>1</v>
      </c>
      <c r="M25" s="133">
        <v>2</v>
      </c>
      <c r="N25" s="130">
        <v>11</v>
      </c>
      <c r="O25" s="131">
        <v>18</v>
      </c>
      <c r="P25" s="21"/>
    </row>
    <row r="26" spans="1:16" s="22" customFormat="1" ht="18" customHeight="1">
      <c r="A26" s="21"/>
      <c r="B26" s="21"/>
      <c r="C26" s="347"/>
      <c r="D26" s="135" t="s">
        <v>91</v>
      </c>
      <c r="E26" s="133">
        <v>1</v>
      </c>
      <c r="F26" s="133">
        <v>4</v>
      </c>
      <c r="G26" s="130">
        <v>5</v>
      </c>
      <c r="H26" s="134"/>
      <c r="I26" s="133">
        <v>2</v>
      </c>
      <c r="J26" s="133">
        <v>2</v>
      </c>
      <c r="K26" s="133">
        <v>5</v>
      </c>
      <c r="L26" s="133">
        <v>1</v>
      </c>
      <c r="M26" s="133">
        <v>0</v>
      </c>
      <c r="N26" s="130">
        <v>10</v>
      </c>
      <c r="O26" s="131">
        <v>15</v>
      </c>
      <c r="P26" s="21"/>
    </row>
    <row r="27" spans="1:16" s="22" customFormat="1" ht="18" customHeight="1">
      <c r="A27" s="21"/>
      <c r="B27" s="21"/>
      <c r="C27" s="347"/>
      <c r="D27" s="135" t="s">
        <v>92</v>
      </c>
      <c r="E27" s="133">
        <v>2</v>
      </c>
      <c r="F27" s="133">
        <v>10</v>
      </c>
      <c r="G27" s="130">
        <v>12</v>
      </c>
      <c r="H27" s="134"/>
      <c r="I27" s="133">
        <v>10</v>
      </c>
      <c r="J27" s="133">
        <v>4</v>
      </c>
      <c r="K27" s="133">
        <v>1</v>
      </c>
      <c r="L27" s="133">
        <v>2</v>
      </c>
      <c r="M27" s="133">
        <v>6</v>
      </c>
      <c r="N27" s="130">
        <v>23</v>
      </c>
      <c r="O27" s="131">
        <v>35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5</v>
      </c>
      <c r="F29" s="127">
        <v>26</v>
      </c>
      <c r="G29" s="130">
        <v>31</v>
      </c>
      <c r="H29" s="137"/>
      <c r="I29" s="127">
        <v>17</v>
      </c>
      <c r="J29" s="127">
        <v>10</v>
      </c>
      <c r="K29" s="127">
        <v>8</v>
      </c>
      <c r="L29" s="127">
        <v>5</v>
      </c>
      <c r="M29" s="127">
        <v>11</v>
      </c>
      <c r="N29" s="130">
        <v>51</v>
      </c>
      <c r="O29" s="138">
        <v>82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56</v>
      </c>
      <c r="F31" s="127">
        <v>101</v>
      </c>
      <c r="G31" s="128">
        <v>157</v>
      </c>
      <c r="H31" s="140"/>
      <c r="I31" s="127">
        <v>124</v>
      </c>
      <c r="J31" s="127">
        <v>91</v>
      </c>
      <c r="K31" s="127">
        <v>56</v>
      </c>
      <c r="L31" s="127">
        <v>58</v>
      </c>
      <c r="M31" s="127">
        <v>39</v>
      </c>
      <c r="N31" s="130">
        <v>368</v>
      </c>
      <c r="O31" s="131">
        <v>525</v>
      </c>
      <c r="P31" s="21"/>
    </row>
    <row r="32" spans="1:16" s="22" customFormat="1" ht="18" customHeight="1">
      <c r="A32" s="23"/>
      <c r="B32" s="24"/>
      <c r="C32" s="347"/>
      <c r="D32" s="132" t="s">
        <v>87</v>
      </c>
      <c r="E32" s="127">
        <v>3</v>
      </c>
      <c r="F32" s="127">
        <v>2</v>
      </c>
      <c r="G32" s="128">
        <v>5</v>
      </c>
      <c r="H32" s="140"/>
      <c r="I32" s="127">
        <v>0</v>
      </c>
      <c r="J32" s="127">
        <v>3</v>
      </c>
      <c r="K32" s="127">
        <v>0</v>
      </c>
      <c r="L32" s="127">
        <v>2</v>
      </c>
      <c r="M32" s="127">
        <v>2</v>
      </c>
      <c r="N32" s="130">
        <v>7</v>
      </c>
      <c r="O32" s="131">
        <v>12</v>
      </c>
      <c r="P32" s="21"/>
    </row>
    <row r="33" spans="1:16" s="22" customFormat="1" ht="18" customHeight="1">
      <c r="A33" s="23"/>
      <c r="B33" s="24"/>
      <c r="C33" s="347"/>
      <c r="D33" s="135" t="s">
        <v>88</v>
      </c>
      <c r="E33" s="127">
        <v>3</v>
      </c>
      <c r="F33" s="127">
        <v>8</v>
      </c>
      <c r="G33" s="128">
        <v>11</v>
      </c>
      <c r="H33" s="140"/>
      <c r="I33" s="127">
        <v>2</v>
      </c>
      <c r="J33" s="127">
        <v>4</v>
      </c>
      <c r="K33" s="127">
        <v>3</v>
      </c>
      <c r="L33" s="127">
        <v>3</v>
      </c>
      <c r="M33" s="127">
        <v>3</v>
      </c>
      <c r="N33" s="130">
        <v>15</v>
      </c>
      <c r="O33" s="131">
        <v>26</v>
      </c>
      <c r="P33" s="21"/>
    </row>
    <row r="34" spans="1:16" s="22" customFormat="1" ht="18" customHeight="1">
      <c r="A34" s="21"/>
      <c r="B34" s="21"/>
      <c r="C34" s="347"/>
      <c r="D34" s="135" t="s">
        <v>89</v>
      </c>
      <c r="E34" s="127">
        <v>4</v>
      </c>
      <c r="F34" s="127">
        <v>8</v>
      </c>
      <c r="G34" s="128">
        <v>12</v>
      </c>
      <c r="H34" s="140"/>
      <c r="I34" s="127">
        <v>10</v>
      </c>
      <c r="J34" s="127">
        <v>4</v>
      </c>
      <c r="K34" s="127">
        <v>7</v>
      </c>
      <c r="L34" s="127">
        <v>10</v>
      </c>
      <c r="M34" s="127">
        <v>4</v>
      </c>
      <c r="N34" s="130">
        <v>35</v>
      </c>
      <c r="O34" s="131">
        <v>47</v>
      </c>
      <c r="P34" s="21"/>
    </row>
    <row r="35" spans="1:16" s="22" customFormat="1" ht="18" customHeight="1">
      <c r="A35" s="23"/>
      <c r="B35" s="24"/>
      <c r="C35" s="347"/>
      <c r="D35" s="135" t="s">
        <v>90</v>
      </c>
      <c r="E35" s="127">
        <v>12</v>
      </c>
      <c r="F35" s="127">
        <v>23</v>
      </c>
      <c r="G35" s="128">
        <v>35</v>
      </c>
      <c r="H35" s="140"/>
      <c r="I35" s="127">
        <v>19</v>
      </c>
      <c r="J35" s="127">
        <v>13</v>
      </c>
      <c r="K35" s="127">
        <v>10</v>
      </c>
      <c r="L35" s="127">
        <v>5</v>
      </c>
      <c r="M35" s="127">
        <v>6</v>
      </c>
      <c r="N35" s="130">
        <v>53</v>
      </c>
      <c r="O35" s="131">
        <v>88</v>
      </c>
      <c r="P35" s="21"/>
    </row>
    <row r="36" spans="1:16" s="22" customFormat="1" ht="18" customHeight="1">
      <c r="A36" s="23"/>
      <c r="B36" s="24"/>
      <c r="C36" s="347"/>
      <c r="D36" s="135" t="s">
        <v>91</v>
      </c>
      <c r="E36" s="127">
        <v>13</v>
      </c>
      <c r="F36" s="127">
        <v>18</v>
      </c>
      <c r="G36" s="128">
        <v>31</v>
      </c>
      <c r="H36" s="140"/>
      <c r="I36" s="127">
        <v>28</v>
      </c>
      <c r="J36" s="127">
        <v>25</v>
      </c>
      <c r="K36" s="127">
        <v>17</v>
      </c>
      <c r="L36" s="127">
        <v>10</v>
      </c>
      <c r="M36" s="127">
        <v>6</v>
      </c>
      <c r="N36" s="130">
        <v>86</v>
      </c>
      <c r="O36" s="131">
        <v>117</v>
      </c>
      <c r="P36" s="21"/>
    </row>
    <row r="37" spans="1:16" s="22" customFormat="1" ht="18" customHeight="1">
      <c r="A37" s="23"/>
      <c r="B37" s="24"/>
      <c r="C37" s="347"/>
      <c r="D37" s="135" t="s">
        <v>92</v>
      </c>
      <c r="E37" s="127">
        <v>21</v>
      </c>
      <c r="F37" s="127">
        <v>42</v>
      </c>
      <c r="G37" s="128">
        <v>63</v>
      </c>
      <c r="H37" s="140"/>
      <c r="I37" s="127">
        <v>65</v>
      </c>
      <c r="J37" s="127">
        <v>42</v>
      </c>
      <c r="K37" s="127">
        <v>19</v>
      </c>
      <c r="L37" s="127">
        <v>28</v>
      </c>
      <c r="M37" s="127">
        <v>18</v>
      </c>
      <c r="N37" s="130">
        <v>172</v>
      </c>
      <c r="O37" s="131">
        <v>235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56</v>
      </c>
      <c r="F39" s="141">
        <v>101</v>
      </c>
      <c r="G39" s="142">
        <v>157</v>
      </c>
      <c r="H39" s="143"/>
      <c r="I39" s="141">
        <v>124</v>
      </c>
      <c r="J39" s="141">
        <v>91</v>
      </c>
      <c r="K39" s="141">
        <v>56</v>
      </c>
      <c r="L39" s="141">
        <v>58</v>
      </c>
      <c r="M39" s="141">
        <v>39</v>
      </c>
      <c r="N39" s="144">
        <v>368</v>
      </c>
      <c r="O39" s="138">
        <v>525</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29</v>
      </c>
      <c r="F11" s="127">
        <v>61</v>
      </c>
      <c r="G11" s="128">
        <v>90</v>
      </c>
      <c r="H11" s="129"/>
      <c r="I11" s="127">
        <v>56</v>
      </c>
      <c r="J11" s="127">
        <v>60</v>
      </c>
      <c r="K11" s="127">
        <v>32</v>
      </c>
      <c r="L11" s="127">
        <v>32</v>
      </c>
      <c r="M11" s="127">
        <v>25</v>
      </c>
      <c r="N11" s="130">
        <v>205</v>
      </c>
      <c r="O11" s="131">
        <v>295</v>
      </c>
      <c r="P11" s="21"/>
    </row>
    <row r="12" spans="1:16" s="22" customFormat="1" ht="18" customHeight="1">
      <c r="A12" s="23"/>
      <c r="B12" s="24"/>
      <c r="C12" s="347"/>
      <c r="D12" s="132" t="s">
        <v>87</v>
      </c>
      <c r="E12" s="133">
        <v>1</v>
      </c>
      <c r="F12" s="133">
        <v>4</v>
      </c>
      <c r="G12" s="130">
        <v>5</v>
      </c>
      <c r="H12" s="134"/>
      <c r="I12" s="133">
        <v>0</v>
      </c>
      <c r="J12" s="133">
        <v>5</v>
      </c>
      <c r="K12" s="133">
        <v>0</v>
      </c>
      <c r="L12" s="133">
        <v>1</v>
      </c>
      <c r="M12" s="133">
        <v>1</v>
      </c>
      <c r="N12" s="130">
        <v>7</v>
      </c>
      <c r="O12" s="131">
        <v>12</v>
      </c>
      <c r="P12" s="21"/>
    </row>
    <row r="13" spans="1:16" s="22" customFormat="1" ht="18" customHeight="1">
      <c r="A13" s="23"/>
      <c r="B13" s="24"/>
      <c r="C13" s="347"/>
      <c r="D13" s="135" t="s">
        <v>88</v>
      </c>
      <c r="E13" s="133">
        <v>2</v>
      </c>
      <c r="F13" s="133">
        <v>10</v>
      </c>
      <c r="G13" s="130">
        <v>12</v>
      </c>
      <c r="H13" s="134"/>
      <c r="I13" s="133">
        <v>4</v>
      </c>
      <c r="J13" s="133">
        <v>5</v>
      </c>
      <c r="K13" s="133">
        <v>6</v>
      </c>
      <c r="L13" s="133">
        <v>2</v>
      </c>
      <c r="M13" s="133">
        <v>3</v>
      </c>
      <c r="N13" s="130">
        <v>20</v>
      </c>
      <c r="O13" s="131">
        <v>32</v>
      </c>
      <c r="P13" s="21"/>
    </row>
    <row r="14" spans="1:16" s="22" customFormat="1" ht="18" customHeight="1">
      <c r="A14" s="23"/>
      <c r="B14" s="24"/>
      <c r="C14" s="347"/>
      <c r="D14" s="135" t="s">
        <v>89</v>
      </c>
      <c r="E14" s="133">
        <v>2</v>
      </c>
      <c r="F14" s="133">
        <v>14</v>
      </c>
      <c r="G14" s="130">
        <v>16</v>
      </c>
      <c r="H14" s="134"/>
      <c r="I14" s="133">
        <v>7</v>
      </c>
      <c r="J14" s="133">
        <v>7</v>
      </c>
      <c r="K14" s="133">
        <v>4</v>
      </c>
      <c r="L14" s="133">
        <v>5</v>
      </c>
      <c r="M14" s="133">
        <v>4</v>
      </c>
      <c r="N14" s="130">
        <v>27</v>
      </c>
      <c r="O14" s="131">
        <v>43</v>
      </c>
      <c r="P14" s="21"/>
    </row>
    <row r="15" spans="1:16" s="22" customFormat="1" ht="18" customHeight="1">
      <c r="A15" s="21"/>
      <c r="B15" s="21"/>
      <c r="C15" s="347"/>
      <c r="D15" s="135" t="s">
        <v>90</v>
      </c>
      <c r="E15" s="133">
        <v>8</v>
      </c>
      <c r="F15" s="133">
        <v>12</v>
      </c>
      <c r="G15" s="130">
        <v>20</v>
      </c>
      <c r="H15" s="134"/>
      <c r="I15" s="133">
        <v>10</v>
      </c>
      <c r="J15" s="133">
        <v>9</v>
      </c>
      <c r="K15" s="133">
        <v>9</v>
      </c>
      <c r="L15" s="133">
        <v>7</v>
      </c>
      <c r="M15" s="133">
        <v>5</v>
      </c>
      <c r="N15" s="130">
        <v>40</v>
      </c>
      <c r="O15" s="131">
        <v>60</v>
      </c>
      <c r="P15" s="21"/>
    </row>
    <row r="16" spans="1:16" s="25" customFormat="1" ht="18" customHeight="1">
      <c r="A16" s="21"/>
      <c r="B16" s="21"/>
      <c r="C16" s="347"/>
      <c r="D16" s="135" t="s">
        <v>91</v>
      </c>
      <c r="E16" s="133">
        <v>9</v>
      </c>
      <c r="F16" s="133">
        <v>12</v>
      </c>
      <c r="G16" s="130">
        <v>21</v>
      </c>
      <c r="H16" s="134"/>
      <c r="I16" s="133">
        <v>18</v>
      </c>
      <c r="J16" s="133">
        <v>17</v>
      </c>
      <c r="K16" s="133">
        <v>5</v>
      </c>
      <c r="L16" s="133">
        <v>6</v>
      </c>
      <c r="M16" s="133">
        <v>3</v>
      </c>
      <c r="N16" s="130">
        <v>49</v>
      </c>
      <c r="O16" s="131">
        <v>70</v>
      </c>
      <c r="P16" s="21"/>
    </row>
    <row r="17" spans="1:16" s="22" customFormat="1" ht="18" customHeight="1">
      <c r="A17" s="21"/>
      <c r="B17" s="21"/>
      <c r="C17" s="347"/>
      <c r="D17" s="135" t="s">
        <v>92</v>
      </c>
      <c r="E17" s="133">
        <v>7</v>
      </c>
      <c r="F17" s="133">
        <v>9</v>
      </c>
      <c r="G17" s="130">
        <v>16</v>
      </c>
      <c r="H17" s="134"/>
      <c r="I17" s="133">
        <v>17</v>
      </c>
      <c r="J17" s="133">
        <v>17</v>
      </c>
      <c r="K17" s="133">
        <v>8</v>
      </c>
      <c r="L17" s="133">
        <v>11</v>
      </c>
      <c r="M17" s="133">
        <v>9</v>
      </c>
      <c r="N17" s="130">
        <v>62</v>
      </c>
      <c r="O17" s="131">
        <v>78</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29</v>
      </c>
      <c r="F19" s="127">
        <v>61</v>
      </c>
      <c r="G19" s="130">
        <v>90</v>
      </c>
      <c r="H19" s="137"/>
      <c r="I19" s="127">
        <v>56</v>
      </c>
      <c r="J19" s="127">
        <v>60</v>
      </c>
      <c r="K19" s="127">
        <v>32</v>
      </c>
      <c r="L19" s="127">
        <v>32</v>
      </c>
      <c r="M19" s="127">
        <v>25</v>
      </c>
      <c r="N19" s="130">
        <v>205</v>
      </c>
      <c r="O19" s="138">
        <v>295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11</v>
      </c>
      <c r="F21" s="127">
        <v>22</v>
      </c>
      <c r="G21" s="128">
        <v>33</v>
      </c>
      <c r="H21" s="129"/>
      <c r="I21" s="127">
        <v>45</v>
      </c>
      <c r="J21" s="127">
        <v>24</v>
      </c>
      <c r="K21" s="127">
        <v>22</v>
      </c>
      <c r="L21" s="127">
        <v>29</v>
      </c>
      <c r="M21" s="127">
        <v>15</v>
      </c>
      <c r="N21" s="130">
        <v>135</v>
      </c>
      <c r="O21" s="131">
        <v>168</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2</v>
      </c>
      <c r="M23" s="133">
        <v>1</v>
      </c>
      <c r="N23" s="130">
        <v>7</v>
      </c>
      <c r="O23" s="131">
        <v>10</v>
      </c>
      <c r="P23" s="21"/>
    </row>
    <row r="24" spans="1:16" s="25" customFormat="1" ht="18" customHeight="1">
      <c r="A24" s="21"/>
      <c r="B24" s="21"/>
      <c r="C24" s="347"/>
      <c r="D24" s="135" t="s">
        <v>89</v>
      </c>
      <c r="E24" s="133">
        <v>2</v>
      </c>
      <c r="F24" s="133">
        <v>3</v>
      </c>
      <c r="G24" s="130">
        <v>5</v>
      </c>
      <c r="H24" s="134"/>
      <c r="I24" s="133">
        <v>3</v>
      </c>
      <c r="J24" s="133">
        <v>2</v>
      </c>
      <c r="K24" s="133">
        <v>2</v>
      </c>
      <c r="L24" s="133">
        <v>1</v>
      </c>
      <c r="M24" s="133">
        <v>1</v>
      </c>
      <c r="N24" s="130">
        <v>9</v>
      </c>
      <c r="O24" s="131">
        <v>14</v>
      </c>
      <c r="P24" s="21"/>
    </row>
    <row r="25" spans="1:16" s="22" customFormat="1" ht="18" customHeight="1">
      <c r="A25" s="21"/>
      <c r="B25" s="21"/>
      <c r="C25" s="347"/>
      <c r="D25" s="135" t="s">
        <v>90</v>
      </c>
      <c r="E25" s="133">
        <v>2</v>
      </c>
      <c r="F25" s="133">
        <v>8</v>
      </c>
      <c r="G25" s="130">
        <v>10</v>
      </c>
      <c r="H25" s="134"/>
      <c r="I25" s="133">
        <v>9</v>
      </c>
      <c r="J25" s="133">
        <v>3</v>
      </c>
      <c r="K25" s="133">
        <v>3</v>
      </c>
      <c r="L25" s="133">
        <v>5</v>
      </c>
      <c r="M25" s="133">
        <v>1</v>
      </c>
      <c r="N25" s="130">
        <v>21</v>
      </c>
      <c r="O25" s="131">
        <v>31</v>
      </c>
      <c r="P25" s="21"/>
    </row>
    <row r="26" spans="1:16" s="22" customFormat="1" ht="18" customHeight="1">
      <c r="A26" s="21"/>
      <c r="B26" s="21"/>
      <c r="C26" s="347"/>
      <c r="D26" s="135" t="s">
        <v>91</v>
      </c>
      <c r="E26" s="133">
        <v>5</v>
      </c>
      <c r="F26" s="133">
        <v>0</v>
      </c>
      <c r="G26" s="130">
        <v>5</v>
      </c>
      <c r="H26" s="134"/>
      <c r="I26" s="133">
        <v>15</v>
      </c>
      <c r="J26" s="133">
        <v>5</v>
      </c>
      <c r="K26" s="133">
        <v>7</v>
      </c>
      <c r="L26" s="133">
        <v>7</v>
      </c>
      <c r="M26" s="133">
        <v>2</v>
      </c>
      <c r="N26" s="130">
        <v>36</v>
      </c>
      <c r="O26" s="131">
        <v>41</v>
      </c>
      <c r="P26" s="21"/>
    </row>
    <row r="27" spans="1:16" s="22" customFormat="1" ht="18" customHeight="1">
      <c r="A27" s="21"/>
      <c r="B27" s="21"/>
      <c r="C27" s="347"/>
      <c r="D27" s="135" t="s">
        <v>92</v>
      </c>
      <c r="E27" s="133">
        <v>2</v>
      </c>
      <c r="F27" s="133">
        <v>7</v>
      </c>
      <c r="G27" s="130">
        <v>9</v>
      </c>
      <c r="H27" s="134"/>
      <c r="I27" s="133">
        <v>16</v>
      </c>
      <c r="J27" s="133">
        <v>12</v>
      </c>
      <c r="K27" s="133">
        <v>10</v>
      </c>
      <c r="L27" s="133">
        <v>13</v>
      </c>
      <c r="M27" s="133">
        <v>10</v>
      </c>
      <c r="N27" s="130">
        <v>61</v>
      </c>
      <c r="O27" s="131">
        <v>70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11</v>
      </c>
      <c r="F29" s="127">
        <v>22</v>
      </c>
      <c r="G29" s="130">
        <v>33</v>
      </c>
      <c r="H29" s="137"/>
      <c r="I29" s="127">
        <v>45</v>
      </c>
      <c r="J29" s="127">
        <v>24</v>
      </c>
      <c r="K29" s="127">
        <v>22</v>
      </c>
      <c r="L29" s="127">
        <v>29</v>
      </c>
      <c r="M29" s="127">
        <v>15</v>
      </c>
      <c r="N29" s="130">
        <v>135</v>
      </c>
      <c r="O29" s="138">
        <v>168</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40</v>
      </c>
      <c r="F31" s="127">
        <v>83</v>
      </c>
      <c r="G31" s="128">
        <v>123</v>
      </c>
      <c r="H31" s="140"/>
      <c r="I31" s="127">
        <v>101</v>
      </c>
      <c r="J31" s="127">
        <v>84</v>
      </c>
      <c r="K31" s="127">
        <v>54</v>
      </c>
      <c r="L31" s="127">
        <v>61</v>
      </c>
      <c r="M31" s="127">
        <v>40</v>
      </c>
      <c r="N31" s="130">
        <v>340</v>
      </c>
      <c r="O31" s="131">
        <v>463</v>
      </c>
      <c r="P31" s="21"/>
    </row>
    <row r="32" spans="1:16" s="22" customFormat="1" ht="18" customHeight="1">
      <c r="A32" s="23"/>
      <c r="B32" s="24"/>
      <c r="C32" s="347"/>
      <c r="D32" s="132" t="s">
        <v>87</v>
      </c>
      <c r="E32" s="127">
        <v>1</v>
      </c>
      <c r="F32" s="127">
        <v>5</v>
      </c>
      <c r="G32" s="128">
        <v>6</v>
      </c>
      <c r="H32" s="140"/>
      <c r="I32" s="127">
        <v>0</v>
      </c>
      <c r="J32" s="127">
        <v>5</v>
      </c>
      <c r="K32" s="127">
        <v>0</v>
      </c>
      <c r="L32" s="127">
        <v>2</v>
      </c>
      <c r="M32" s="127">
        <v>1</v>
      </c>
      <c r="N32" s="130">
        <v>8</v>
      </c>
      <c r="O32" s="131">
        <v>14</v>
      </c>
      <c r="P32" s="21"/>
    </row>
    <row r="33" spans="1:16" s="22" customFormat="1" ht="18" customHeight="1">
      <c r="A33" s="23"/>
      <c r="B33" s="24"/>
      <c r="C33" s="347"/>
      <c r="D33" s="135" t="s">
        <v>88</v>
      </c>
      <c r="E33" s="127">
        <v>2</v>
      </c>
      <c r="F33" s="127">
        <v>13</v>
      </c>
      <c r="G33" s="128">
        <v>15</v>
      </c>
      <c r="H33" s="140"/>
      <c r="I33" s="127">
        <v>6</v>
      </c>
      <c r="J33" s="127">
        <v>7</v>
      </c>
      <c r="K33" s="127">
        <v>6</v>
      </c>
      <c r="L33" s="127">
        <v>4</v>
      </c>
      <c r="M33" s="127">
        <v>4</v>
      </c>
      <c r="N33" s="130">
        <v>27</v>
      </c>
      <c r="O33" s="131">
        <v>42</v>
      </c>
      <c r="P33" s="21"/>
    </row>
    <row r="34" spans="1:16" s="22" customFormat="1" ht="18" customHeight="1">
      <c r="A34" s="21"/>
      <c r="B34" s="21"/>
      <c r="C34" s="347"/>
      <c r="D34" s="135" t="s">
        <v>89</v>
      </c>
      <c r="E34" s="127">
        <v>4</v>
      </c>
      <c r="F34" s="127">
        <v>17</v>
      </c>
      <c r="G34" s="128">
        <v>21</v>
      </c>
      <c r="H34" s="140"/>
      <c r="I34" s="127">
        <v>10</v>
      </c>
      <c r="J34" s="127">
        <v>9</v>
      </c>
      <c r="K34" s="127">
        <v>6</v>
      </c>
      <c r="L34" s="127">
        <v>6</v>
      </c>
      <c r="M34" s="127">
        <v>5</v>
      </c>
      <c r="N34" s="130">
        <v>36</v>
      </c>
      <c r="O34" s="131">
        <v>57</v>
      </c>
      <c r="P34" s="21"/>
    </row>
    <row r="35" spans="1:16" s="22" customFormat="1" ht="18" customHeight="1">
      <c r="A35" s="23"/>
      <c r="B35" s="24"/>
      <c r="C35" s="347"/>
      <c r="D35" s="135" t="s">
        <v>90</v>
      </c>
      <c r="E35" s="127">
        <v>10</v>
      </c>
      <c r="F35" s="127">
        <v>20</v>
      </c>
      <c r="G35" s="128">
        <v>30</v>
      </c>
      <c r="H35" s="140"/>
      <c r="I35" s="127">
        <v>19</v>
      </c>
      <c r="J35" s="127">
        <v>12</v>
      </c>
      <c r="K35" s="127">
        <v>12</v>
      </c>
      <c r="L35" s="127">
        <v>12</v>
      </c>
      <c r="M35" s="127">
        <v>6</v>
      </c>
      <c r="N35" s="130">
        <v>61</v>
      </c>
      <c r="O35" s="131">
        <v>91</v>
      </c>
      <c r="P35" s="21"/>
    </row>
    <row r="36" spans="1:16" s="22" customFormat="1" ht="18" customHeight="1">
      <c r="A36" s="23"/>
      <c r="B36" s="24"/>
      <c r="C36" s="347"/>
      <c r="D36" s="135" t="s">
        <v>91</v>
      </c>
      <c r="E36" s="127">
        <v>14</v>
      </c>
      <c r="F36" s="127">
        <v>12</v>
      </c>
      <c r="G36" s="128">
        <v>26</v>
      </c>
      <c r="H36" s="140"/>
      <c r="I36" s="127">
        <v>33</v>
      </c>
      <c r="J36" s="127">
        <v>22</v>
      </c>
      <c r="K36" s="127">
        <v>12</v>
      </c>
      <c r="L36" s="127">
        <v>13</v>
      </c>
      <c r="M36" s="127">
        <v>5</v>
      </c>
      <c r="N36" s="130">
        <v>85</v>
      </c>
      <c r="O36" s="131">
        <v>111</v>
      </c>
      <c r="P36" s="21"/>
    </row>
    <row r="37" spans="1:16" s="22" customFormat="1" ht="18" customHeight="1">
      <c r="A37" s="23"/>
      <c r="B37" s="24"/>
      <c r="C37" s="347"/>
      <c r="D37" s="135" t="s">
        <v>92</v>
      </c>
      <c r="E37" s="127">
        <v>9</v>
      </c>
      <c r="F37" s="127">
        <v>16</v>
      </c>
      <c r="G37" s="128">
        <v>25</v>
      </c>
      <c r="H37" s="140"/>
      <c r="I37" s="127">
        <v>33</v>
      </c>
      <c r="J37" s="127">
        <v>29</v>
      </c>
      <c r="K37" s="127">
        <v>18</v>
      </c>
      <c r="L37" s="127">
        <v>24</v>
      </c>
      <c r="M37" s="127">
        <v>19</v>
      </c>
      <c r="N37" s="130">
        <v>123</v>
      </c>
      <c r="O37" s="131">
        <v>148</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40</v>
      </c>
      <c r="F39" s="141">
        <v>83</v>
      </c>
      <c r="G39" s="142">
        <v>123</v>
      </c>
      <c r="H39" s="143"/>
      <c r="I39" s="141">
        <v>101</v>
      </c>
      <c r="J39" s="141">
        <v>84</v>
      </c>
      <c r="K39" s="141">
        <v>54</v>
      </c>
      <c r="L39" s="141">
        <v>61</v>
      </c>
      <c r="M39" s="141">
        <v>40</v>
      </c>
      <c r="N39" s="144">
        <v>340</v>
      </c>
      <c r="O39" s="138">
        <v>463</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519</v>
      </c>
      <c r="E13" s="152">
        <v>1166</v>
      </c>
      <c r="F13" s="153">
        <v>1685</v>
      </c>
      <c r="G13" s="154"/>
      <c r="H13" s="152">
        <v>1780</v>
      </c>
      <c r="I13" s="152">
        <v>1604</v>
      </c>
      <c r="J13" s="152">
        <v>899</v>
      </c>
      <c r="K13" s="152">
        <v>775</v>
      </c>
      <c r="L13" s="152">
        <v>445</v>
      </c>
      <c r="M13" s="153">
        <v>5503</v>
      </c>
      <c r="N13" s="155">
        <v>7188</v>
      </c>
      <c r="O13" s="32"/>
    </row>
    <row r="14" spans="1:15" s="31" customFormat="1" ht="18" customHeight="1">
      <c r="A14" s="33"/>
      <c r="B14" s="34"/>
      <c r="C14" s="151" t="s">
        <v>65</v>
      </c>
      <c r="D14" s="152">
        <v>11</v>
      </c>
      <c r="E14" s="152">
        <v>35</v>
      </c>
      <c r="F14" s="153">
        <v>46</v>
      </c>
      <c r="G14" s="154"/>
      <c r="H14" s="152">
        <v>18</v>
      </c>
      <c r="I14" s="152">
        <v>39</v>
      </c>
      <c r="J14" s="152">
        <v>17</v>
      </c>
      <c r="K14" s="152">
        <v>26</v>
      </c>
      <c r="L14" s="152">
        <v>16</v>
      </c>
      <c r="M14" s="153">
        <v>116</v>
      </c>
      <c r="N14" s="156">
        <v>162</v>
      </c>
      <c r="O14" s="32"/>
    </row>
    <row r="15" spans="1:15" s="31" customFormat="1" ht="18" customHeight="1">
      <c r="A15" s="33"/>
      <c r="B15" s="34"/>
      <c r="C15" s="157" t="s">
        <v>94</v>
      </c>
      <c r="D15" s="158">
        <v>530</v>
      </c>
      <c r="E15" s="158">
        <v>1201</v>
      </c>
      <c r="F15" s="159">
        <v>1731</v>
      </c>
      <c r="G15" s="160"/>
      <c r="H15" s="161">
        <v>1798</v>
      </c>
      <c r="I15" s="161">
        <v>1643</v>
      </c>
      <c r="J15" s="161">
        <v>916</v>
      </c>
      <c r="K15" s="161">
        <v>801</v>
      </c>
      <c r="L15" s="161">
        <v>461</v>
      </c>
      <c r="M15" s="159">
        <v>5619</v>
      </c>
      <c r="N15" s="162">
        <v>7350</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11</v>
      </c>
      <c r="E21" s="152">
        <v>22</v>
      </c>
      <c r="F21" s="153">
        <v>33</v>
      </c>
      <c r="G21" s="154"/>
      <c r="H21" s="152">
        <v>490</v>
      </c>
      <c r="I21" s="152">
        <v>418</v>
      </c>
      <c r="J21" s="152">
        <v>304</v>
      </c>
      <c r="K21" s="152">
        <v>324</v>
      </c>
      <c r="L21" s="152">
        <v>220</v>
      </c>
      <c r="M21" s="153">
        <v>1756</v>
      </c>
      <c r="N21" s="155">
        <v>1789</v>
      </c>
      <c r="O21" s="32"/>
    </row>
    <row r="22" spans="1:15" s="31" customFormat="1" ht="18" customHeight="1">
      <c r="A22" s="33"/>
      <c r="B22" s="34"/>
      <c r="C22" s="151" t="s">
        <v>65</v>
      </c>
      <c r="D22" s="152">
        <v>0</v>
      </c>
      <c r="E22" s="152">
        <v>1</v>
      </c>
      <c r="F22" s="153">
        <v>1</v>
      </c>
      <c r="G22" s="154"/>
      <c r="H22" s="152">
        <v>3</v>
      </c>
      <c r="I22" s="152">
        <v>4</v>
      </c>
      <c r="J22" s="152">
        <v>2</v>
      </c>
      <c r="K22" s="152">
        <v>5</v>
      </c>
      <c r="L22" s="152">
        <v>3</v>
      </c>
      <c r="M22" s="153">
        <v>17</v>
      </c>
      <c r="N22" s="155">
        <v>18</v>
      </c>
      <c r="O22" s="32"/>
    </row>
    <row r="23" spans="1:15" s="31" customFormat="1" ht="18" customHeight="1">
      <c r="A23" s="30"/>
      <c r="B23" s="30"/>
      <c r="C23" s="157" t="s">
        <v>94</v>
      </c>
      <c r="D23" s="158">
        <v>11</v>
      </c>
      <c r="E23" s="158">
        <v>23</v>
      </c>
      <c r="F23" s="158">
        <v>34</v>
      </c>
      <c r="G23" s="160"/>
      <c r="H23" s="158">
        <v>493</v>
      </c>
      <c r="I23" s="158">
        <v>422</v>
      </c>
      <c r="J23" s="158">
        <v>306</v>
      </c>
      <c r="K23" s="158">
        <v>329</v>
      </c>
      <c r="L23" s="158">
        <v>223</v>
      </c>
      <c r="M23" s="158">
        <v>1773</v>
      </c>
      <c r="N23" s="166">
        <v>1807</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5</v>
      </c>
      <c r="H29" s="173">
        <v>34</v>
      </c>
      <c r="I29" s="173">
        <v>201</v>
      </c>
      <c r="J29" s="173">
        <v>298</v>
      </c>
      <c r="K29" s="173">
        <v>279</v>
      </c>
      <c r="L29" s="174">
        <v>817</v>
      </c>
      <c r="M29" s="175">
        <v>817</v>
      </c>
      <c r="N29" s="30"/>
      <c r="O29" s="30"/>
    </row>
    <row r="30" spans="1:15" s="31" customFormat="1" ht="18" customHeight="1">
      <c r="A30" s="33"/>
      <c r="B30" s="34"/>
      <c r="C30" s="176" t="s">
        <v>64</v>
      </c>
      <c r="D30" s="177">
        <v>0</v>
      </c>
      <c r="E30" s="177">
        <v>0</v>
      </c>
      <c r="F30" s="153">
        <v>0</v>
      </c>
      <c r="G30" s="178">
        <v>4</v>
      </c>
      <c r="H30" s="177">
        <v>34</v>
      </c>
      <c r="I30" s="177">
        <v>201</v>
      </c>
      <c r="J30" s="177">
        <v>295</v>
      </c>
      <c r="K30" s="177">
        <v>275</v>
      </c>
      <c r="L30" s="153">
        <v>809</v>
      </c>
      <c r="M30" s="156">
        <v>809</v>
      </c>
      <c r="N30" s="30"/>
      <c r="O30" s="37"/>
    </row>
    <row r="31" spans="1:15" s="31" customFormat="1" ht="18" customHeight="1">
      <c r="A31" s="33"/>
      <c r="B31" s="34"/>
      <c r="C31" s="176" t="s">
        <v>65</v>
      </c>
      <c r="D31" s="179">
        <v>0</v>
      </c>
      <c r="E31" s="179">
        <v>0</v>
      </c>
      <c r="F31" s="153">
        <v>0</v>
      </c>
      <c r="G31" s="180">
        <v>1</v>
      </c>
      <c r="H31" s="179">
        <v>0</v>
      </c>
      <c r="I31" s="179">
        <v>0</v>
      </c>
      <c r="J31" s="179">
        <v>3</v>
      </c>
      <c r="K31" s="179">
        <v>4</v>
      </c>
      <c r="L31" s="153">
        <v>8</v>
      </c>
      <c r="M31" s="162">
        <v>8</v>
      </c>
      <c r="N31" s="30"/>
      <c r="O31" s="30"/>
    </row>
    <row r="32" spans="1:15" s="31" customFormat="1" ht="18" customHeight="1">
      <c r="A32" s="30"/>
      <c r="B32" s="30"/>
      <c r="C32" s="170" t="s">
        <v>35</v>
      </c>
      <c r="D32" s="173">
        <v>0</v>
      </c>
      <c r="E32" s="173">
        <v>0</v>
      </c>
      <c r="F32" s="173">
        <v>0</v>
      </c>
      <c r="G32" s="172">
        <v>78</v>
      </c>
      <c r="H32" s="173">
        <v>110</v>
      </c>
      <c r="I32" s="173">
        <v>140</v>
      </c>
      <c r="J32" s="173">
        <v>165</v>
      </c>
      <c r="K32" s="173">
        <v>87</v>
      </c>
      <c r="L32" s="173">
        <v>580</v>
      </c>
      <c r="M32" s="155">
        <v>580</v>
      </c>
      <c r="N32" s="30"/>
      <c r="O32" s="30"/>
    </row>
    <row r="33" spans="1:15" s="31" customFormat="1" ht="18" customHeight="1">
      <c r="A33" s="33"/>
      <c r="B33" s="34"/>
      <c r="C33" s="176" t="s">
        <v>64</v>
      </c>
      <c r="D33" s="152">
        <v>0</v>
      </c>
      <c r="E33" s="152">
        <v>0</v>
      </c>
      <c r="F33" s="153">
        <v>0</v>
      </c>
      <c r="G33" s="181">
        <v>78</v>
      </c>
      <c r="H33" s="152">
        <v>109</v>
      </c>
      <c r="I33" s="152">
        <v>136</v>
      </c>
      <c r="J33" s="152">
        <v>164</v>
      </c>
      <c r="K33" s="152">
        <v>86</v>
      </c>
      <c r="L33" s="153">
        <v>573</v>
      </c>
      <c r="M33" s="155">
        <v>573</v>
      </c>
      <c r="N33" s="30"/>
      <c r="O33" s="30"/>
    </row>
    <row r="34" spans="1:15" s="31" customFormat="1" ht="18" customHeight="1">
      <c r="A34" s="33"/>
      <c r="B34" s="34"/>
      <c r="C34" s="176" t="s">
        <v>65</v>
      </c>
      <c r="D34" s="182">
        <v>0</v>
      </c>
      <c r="E34" s="182">
        <v>0</v>
      </c>
      <c r="F34" s="158">
        <v>0</v>
      </c>
      <c r="G34" s="183">
        <v>0</v>
      </c>
      <c r="H34" s="182">
        <v>1</v>
      </c>
      <c r="I34" s="182">
        <v>4</v>
      </c>
      <c r="J34" s="182">
        <v>1</v>
      </c>
      <c r="K34" s="182">
        <v>1</v>
      </c>
      <c r="L34" s="158">
        <v>7</v>
      </c>
      <c r="M34" s="166">
        <v>7</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3</v>
      </c>
      <c r="H38" s="173">
        <v>12</v>
      </c>
      <c r="I38" s="173">
        <v>10</v>
      </c>
      <c r="J38" s="173">
        <v>27</v>
      </c>
      <c r="K38" s="173">
        <v>22</v>
      </c>
      <c r="L38" s="173">
        <v>74</v>
      </c>
      <c r="M38" s="184">
        <v>74</v>
      </c>
      <c r="N38" s="30"/>
      <c r="O38" s="30"/>
    </row>
    <row r="39" spans="1:15" s="31" customFormat="1" ht="18" customHeight="1">
      <c r="A39" s="33"/>
      <c r="B39" s="34"/>
      <c r="C39" s="176" t="s">
        <v>64</v>
      </c>
      <c r="D39" s="152">
        <v>0</v>
      </c>
      <c r="E39" s="152">
        <v>0</v>
      </c>
      <c r="F39" s="153">
        <v>0</v>
      </c>
      <c r="G39" s="181">
        <v>3</v>
      </c>
      <c r="H39" s="152">
        <v>12</v>
      </c>
      <c r="I39" s="152">
        <v>10</v>
      </c>
      <c r="J39" s="152">
        <v>26</v>
      </c>
      <c r="K39" s="152">
        <v>22</v>
      </c>
      <c r="L39" s="153">
        <v>73</v>
      </c>
      <c r="M39" s="155">
        <v>73</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86</v>
      </c>
      <c r="H41" s="182">
        <v>156</v>
      </c>
      <c r="I41" s="182">
        <v>348</v>
      </c>
      <c r="J41" s="182">
        <v>488</v>
      </c>
      <c r="K41" s="182">
        <v>387</v>
      </c>
      <c r="L41" s="158">
        <v>1465</v>
      </c>
      <c r="M41" s="166">
        <v>1465</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399</v>
      </c>
      <c r="I12" s="133">
        <v>378</v>
      </c>
      <c r="J12" s="133">
        <v>204</v>
      </c>
      <c r="K12" s="133">
        <v>186</v>
      </c>
      <c r="L12" s="133">
        <v>138</v>
      </c>
      <c r="M12" s="130">
        <v>1305</v>
      </c>
      <c r="N12" s="131">
        <v>1305</v>
      </c>
      <c r="O12" s="21"/>
    </row>
    <row r="13" spans="1:15" s="22" customFormat="1" ht="18" customHeight="1">
      <c r="A13" s="23"/>
      <c r="B13" s="24"/>
      <c r="C13" s="189" t="s">
        <v>111</v>
      </c>
      <c r="D13" s="133">
        <v>0</v>
      </c>
      <c r="E13" s="133">
        <v>3</v>
      </c>
      <c r="F13" s="130">
        <v>3</v>
      </c>
      <c r="G13" s="154"/>
      <c r="H13" s="133">
        <v>4</v>
      </c>
      <c r="I13" s="133">
        <v>23</v>
      </c>
      <c r="J13" s="133">
        <v>21</v>
      </c>
      <c r="K13" s="133">
        <v>43</v>
      </c>
      <c r="L13" s="133">
        <v>55</v>
      </c>
      <c r="M13" s="130">
        <v>146</v>
      </c>
      <c r="N13" s="131">
        <v>149</v>
      </c>
      <c r="O13" s="21"/>
    </row>
    <row r="14" spans="1:15" s="22" customFormat="1" ht="18" customHeight="1">
      <c r="A14" s="23"/>
      <c r="B14" s="24"/>
      <c r="C14" s="189" t="s">
        <v>112</v>
      </c>
      <c r="D14" s="133">
        <v>30</v>
      </c>
      <c r="E14" s="133">
        <v>109</v>
      </c>
      <c r="F14" s="130">
        <v>139</v>
      </c>
      <c r="G14" s="154"/>
      <c r="H14" s="133">
        <v>100</v>
      </c>
      <c r="I14" s="133">
        <v>151</v>
      </c>
      <c r="J14" s="133">
        <v>89</v>
      </c>
      <c r="K14" s="133">
        <v>125</v>
      </c>
      <c r="L14" s="133">
        <v>106</v>
      </c>
      <c r="M14" s="130">
        <v>571</v>
      </c>
      <c r="N14" s="131">
        <v>710</v>
      </c>
      <c r="O14" s="21"/>
    </row>
    <row r="15" spans="1:15" s="22" customFormat="1" ht="18" customHeight="1">
      <c r="A15" s="23"/>
      <c r="B15" s="24"/>
      <c r="C15" s="189" t="s">
        <v>113</v>
      </c>
      <c r="D15" s="133">
        <v>8</v>
      </c>
      <c r="E15" s="133">
        <v>34</v>
      </c>
      <c r="F15" s="130">
        <v>42</v>
      </c>
      <c r="G15" s="154"/>
      <c r="H15" s="133">
        <v>14</v>
      </c>
      <c r="I15" s="133">
        <v>25</v>
      </c>
      <c r="J15" s="133">
        <v>15</v>
      </c>
      <c r="K15" s="133">
        <v>16</v>
      </c>
      <c r="L15" s="133">
        <v>13</v>
      </c>
      <c r="M15" s="130">
        <v>83</v>
      </c>
      <c r="N15" s="131">
        <v>125</v>
      </c>
      <c r="O15" s="21"/>
    </row>
    <row r="16" spans="1:15" s="22" customFormat="1" ht="18" customHeight="1">
      <c r="A16" s="23"/>
      <c r="B16" s="24"/>
      <c r="C16" s="189" t="s">
        <v>114</v>
      </c>
      <c r="D16" s="133">
        <v>46</v>
      </c>
      <c r="E16" s="133">
        <v>85</v>
      </c>
      <c r="F16" s="130">
        <v>131</v>
      </c>
      <c r="G16" s="154"/>
      <c r="H16" s="133">
        <v>283</v>
      </c>
      <c r="I16" s="133">
        <v>316</v>
      </c>
      <c r="J16" s="133">
        <v>297</v>
      </c>
      <c r="K16" s="133">
        <v>326</v>
      </c>
      <c r="L16" s="133">
        <v>276</v>
      </c>
      <c r="M16" s="130">
        <v>1498</v>
      </c>
      <c r="N16" s="131">
        <v>1629</v>
      </c>
      <c r="O16" s="21"/>
    </row>
    <row r="17" spans="1:15" s="22" customFormat="1" ht="18" customHeight="1">
      <c r="A17" s="23"/>
      <c r="B17" s="24"/>
      <c r="C17" s="189" t="s">
        <v>115</v>
      </c>
      <c r="D17" s="133">
        <v>0</v>
      </c>
      <c r="E17" s="133">
        <v>0</v>
      </c>
      <c r="F17" s="130">
        <v>0</v>
      </c>
      <c r="G17" s="154"/>
      <c r="H17" s="133">
        <v>870</v>
      </c>
      <c r="I17" s="133">
        <v>716</v>
      </c>
      <c r="J17" s="133">
        <v>383</v>
      </c>
      <c r="K17" s="133">
        <v>275</v>
      </c>
      <c r="L17" s="133">
        <v>114</v>
      </c>
      <c r="M17" s="130">
        <v>2358</v>
      </c>
      <c r="N17" s="131">
        <v>2358</v>
      </c>
      <c r="O17" s="21"/>
    </row>
    <row r="18" spans="1:15" s="22" customFormat="1" ht="18" customHeight="1">
      <c r="A18" s="23"/>
      <c r="B18" s="24"/>
      <c r="C18" s="189" t="s">
        <v>116</v>
      </c>
      <c r="D18" s="133">
        <v>69</v>
      </c>
      <c r="E18" s="133">
        <v>180</v>
      </c>
      <c r="F18" s="130">
        <v>249</v>
      </c>
      <c r="G18" s="154"/>
      <c r="H18" s="133">
        <v>153</v>
      </c>
      <c r="I18" s="133">
        <v>208</v>
      </c>
      <c r="J18" s="133">
        <v>104</v>
      </c>
      <c r="K18" s="133">
        <v>80</v>
      </c>
      <c r="L18" s="133">
        <v>36</v>
      </c>
      <c r="M18" s="130">
        <v>581</v>
      </c>
      <c r="N18" s="131">
        <v>830</v>
      </c>
      <c r="O18" s="21"/>
    </row>
    <row r="19" spans="1:15" s="22" customFormat="1" ht="18" customHeight="1">
      <c r="A19" s="23"/>
      <c r="B19" s="24"/>
      <c r="C19" s="189" t="s">
        <v>117</v>
      </c>
      <c r="D19" s="133">
        <v>5</v>
      </c>
      <c r="E19" s="133">
        <v>16</v>
      </c>
      <c r="F19" s="130">
        <v>21</v>
      </c>
      <c r="G19" s="154"/>
      <c r="H19" s="133">
        <v>150</v>
      </c>
      <c r="I19" s="133">
        <v>179</v>
      </c>
      <c r="J19" s="133">
        <v>137</v>
      </c>
      <c r="K19" s="133">
        <v>128</v>
      </c>
      <c r="L19" s="133">
        <v>47</v>
      </c>
      <c r="M19" s="130">
        <v>641</v>
      </c>
      <c r="N19" s="131">
        <v>662</v>
      </c>
      <c r="O19" s="21"/>
    </row>
    <row r="20" spans="1:15" s="22" customFormat="1" ht="18" customHeight="1">
      <c r="A20" s="23"/>
      <c r="B20" s="24"/>
      <c r="C20" s="189" t="s">
        <v>118</v>
      </c>
      <c r="D20" s="133">
        <v>0</v>
      </c>
      <c r="E20" s="133">
        <v>3</v>
      </c>
      <c r="F20" s="130">
        <v>3</v>
      </c>
      <c r="G20" s="154"/>
      <c r="H20" s="133">
        <v>4</v>
      </c>
      <c r="I20" s="133">
        <v>8</v>
      </c>
      <c r="J20" s="133">
        <v>9</v>
      </c>
      <c r="K20" s="133">
        <v>12</v>
      </c>
      <c r="L20" s="133">
        <v>7</v>
      </c>
      <c r="M20" s="130">
        <v>40</v>
      </c>
      <c r="N20" s="131">
        <v>43</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414</v>
      </c>
      <c r="E23" s="133">
        <v>1046</v>
      </c>
      <c r="F23" s="130">
        <v>1460</v>
      </c>
      <c r="G23" s="154"/>
      <c r="H23" s="133">
        <v>766</v>
      </c>
      <c r="I23" s="133">
        <v>1126</v>
      </c>
      <c r="J23" s="133">
        <v>672</v>
      </c>
      <c r="K23" s="133">
        <v>611</v>
      </c>
      <c r="L23" s="133">
        <v>335</v>
      </c>
      <c r="M23" s="130">
        <v>3510</v>
      </c>
      <c r="N23" s="131">
        <v>4970</v>
      </c>
      <c r="O23" s="21"/>
    </row>
    <row r="24" spans="1:15" s="25" customFormat="1" ht="18" customHeight="1">
      <c r="A24" s="21"/>
      <c r="B24" s="21"/>
      <c r="C24" s="189" t="s">
        <v>122</v>
      </c>
      <c r="D24" s="133">
        <v>38</v>
      </c>
      <c r="E24" s="133">
        <v>36</v>
      </c>
      <c r="F24" s="130">
        <v>74</v>
      </c>
      <c r="G24" s="190"/>
      <c r="H24" s="133">
        <v>118</v>
      </c>
      <c r="I24" s="133">
        <v>104</v>
      </c>
      <c r="J24" s="133">
        <v>70</v>
      </c>
      <c r="K24" s="133">
        <v>73</v>
      </c>
      <c r="L24" s="133">
        <v>64</v>
      </c>
      <c r="M24" s="130">
        <v>429</v>
      </c>
      <c r="N24" s="131">
        <v>503</v>
      </c>
      <c r="O24" s="21"/>
    </row>
    <row r="25" spans="1:15" s="22" customFormat="1" ht="18" customHeight="1">
      <c r="A25" s="21"/>
      <c r="B25" s="21"/>
      <c r="C25" s="191" t="s">
        <v>123</v>
      </c>
      <c r="D25" s="192">
        <v>475</v>
      </c>
      <c r="E25" s="192">
        <v>1136</v>
      </c>
      <c r="F25" s="144">
        <v>1611</v>
      </c>
      <c r="G25" s="193"/>
      <c r="H25" s="192">
        <v>1589</v>
      </c>
      <c r="I25" s="192">
        <v>1413</v>
      </c>
      <c r="J25" s="192">
        <v>742</v>
      </c>
      <c r="K25" s="192">
        <v>595</v>
      </c>
      <c r="L25" s="192">
        <v>296</v>
      </c>
      <c r="M25" s="144">
        <v>4635</v>
      </c>
      <c r="N25" s="138">
        <v>6246</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16</v>
      </c>
      <c r="I30" s="133">
        <v>16</v>
      </c>
      <c r="J30" s="133">
        <v>10</v>
      </c>
      <c r="K30" s="133">
        <v>10</v>
      </c>
      <c r="L30" s="133">
        <v>6</v>
      </c>
      <c r="M30" s="130">
        <v>58</v>
      </c>
      <c r="N30" s="131">
        <v>58</v>
      </c>
      <c r="O30" s="21"/>
    </row>
    <row r="31" spans="1:15" s="22" customFormat="1" ht="18" customHeight="1">
      <c r="A31" s="21"/>
      <c r="B31" s="21"/>
      <c r="C31" s="189" t="s">
        <v>111</v>
      </c>
      <c r="D31" s="133">
        <v>0</v>
      </c>
      <c r="E31" s="133">
        <v>0</v>
      </c>
      <c r="F31" s="130">
        <v>0</v>
      </c>
      <c r="G31" s="154"/>
      <c r="H31" s="133">
        <v>0</v>
      </c>
      <c r="I31" s="133">
        <v>0</v>
      </c>
      <c r="J31" s="133">
        <v>3</v>
      </c>
      <c r="K31" s="133">
        <v>2</v>
      </c>
      <c r="L31" s="133">
        <v>2</v>
      </c>
      <c r="M31" s="130">
        <v>7</v>
      </c>
      <c r="N31" s="131">
        <v>7</v>
      </c>
      <c r="O31" s="21"/>
    </row>
    <row r="32" spans="1:15" s="25" customFormat="1" ht="18" customHeight="1">
      <c r="A32" s="21"/>
      <c r="B32" s="21"/>
      <c r="C32" s="189" t="s">
        <v>112</v>
      </c>
      <c r="D32" s="133">
        <v>3</v>
      </c>
      <c r="E32" s="133">
        <v>5</v>
      </c>
      <c r="F32" s="130">
        <v>8</v>
      </c>
      <c r="G32" s="190"/>
      <c r="H32" s="133">
        <v>5</v>
      </c>
      <c r="I32" s="133">
        <v>14</v>
      </c>
      <c r="J32" s="133">
        <v>8</v>
      </c>
      <c r="K32" s="133">
        <v>9</v>
      </c>
      <c r="L32" s="133">
        <v>3</v>
      </c>
      <c r="M32" s="130">
        <v>39</v>
      </c>
      <c r="N32" s="131">
        <v>47</v>
      </c>
      <c r="O32" s="21"/>
    </row>
    <row r="33" spans="1:15" s="22" customFormat="1" ht="18" customHeight="1">
      <c r="A33" s="21"/>
      <c r="B33" s="21"/>
      <c r="C33" s="189" t="s">
        <v>113</v>
      </c>
      <c r="D33" s="133">
        <v>0</v>
      </c>
      <c r="E33" s="133">
        <v>4</v>
      </c>
      <c r="F33" s="130">
        <v>4</v>
      </c>
      <c r="G33" s="154"/>
      <c r="H33" s="133">
        <v>1</v>
      </c>
      <c r="I33" s="133">
        <v>1</v>
      </c>
      <c r="J33" s="133">
        <v>1</v>
      </c>
      <c r="K33" s="133">
        <v>2</v>
      </c>
      <c r="L33" s="133">
        <v>0</v>
      </c>
      <c r="M33" s="130">
        <v>5</v>
      </c>
      <c r="N33" s="131">
        <v>9</v>
      </c>
      <c r="O33" s="21"/>
    </row>
    <row r="34" spans="1:15" s="22" customFormat="1" ht="18" customHeight="1">
      <c r="A34" s="21"/>
      <c r="B34" s="21"/>
      <c r="C34" s="189" t="s">
        <v>114</v>
      </c>
      <c r="D34" s="133">
        <v>2</v>
      </c>
      <c r="E34" s="133">
        <v>4</v>
      </c>
      <c r="F34" s="130">
        <v>6</v>
      </c>
      <c r="G34" s="154"/>
      <c r="H34" s="133">
        <v>18</v>
      </c>
      <c r="I34" s="133">
        <v>17</v>
      </c>
      <c r="J34" s="133">
        <v>15</v>
      </c>
      <c r="K34" s="133">
        <v>15</v>
      </c>
      <c r="L34" s="133">
        <v>10</v>
      </c>
      <c r="M34" s="130">
        <v>75</v>
      </c>
      <c r="N34" s="131">
        <v>81</v>
      </c>
      <c r="O34" s="21"/>
    </row>
    <row r="35" spans="1:15" s="22" customFormat="1" ht="18" customHeight="1">
      <c r="A35" s="21"/>
      <c r="B35" s="21"/>
      <c r="C35" s="189" t="s">
        <v>115</v>
      </c>
      <c r="D35" s="133">
        <v>0</v>
      </c>
      <c r="E35" s="133">
        <v>0</v>
      </c>
      <c r="F35" s="130">
        <v>0</v>
      </c>
      <c r="G35" s="154"/>
      <c r="H35" s="133">
        <v>37</v>
      </c>
      <c r="I35" s="133">
        <v>34</v>
      </c>
      <c r="J35" s="133">
        <v>13</v>
      </c>
      <c r="K35" s="133">
        <v>13</v>
      </c>
      <c r="L35" s="133">
        <v>6</v>
      </c>
      <c r="M35" s="130">
        <v>103</v>
      </c>
      <c r="N35" s="131">
        <v>103</v>
      </c>
      <c r="O35" s="21"/>
    </row>
    <row r="36" spans="1:15" s="22" customFormat="1" ht="18" customHeight="1">
      <c r="A36" s="21"/>
      <c r="B36" s="21"/>
      <c r="C36" s="189" t="s">
        <v>116</v>
      </c>
      <c r="D36" s="133">
        <v>5</v>
      </c>
      <c r="E36" s="133">
        <v>9</v>
      </c>
      <c r="F36" s="130">
        <v>14</v>
      </c>
      <c r="G36" s="154"/>
      <c r="H36" s="133">
        <v>9</v>
      </c>
      <c r="I36" s="133">
        <v>10</v>
      </c>
      <c r="J36" s="133">
        <v>3</v>
      </c>
      <c r="K36" s="133">
        <v>3</v>
      </c>
      <c r="L36" s="133">
        <v>2</v>
      </c>
      <c r="M36" s="130">
        <v>27</v>
      </c>
      <c r="N36" s="131">
        <v>41</v>
      </c>
      <c r="O36" s="21"/>
    </row>
    <row r="37" spans="1:15" s="22" customFormat="1" ht="18" customHeight="1">
      <c r="A37" s="23"/>
      <c r="B37" s="24"/>
      <c r="C37" s="189" t="s">
        <v>117</v>
      </c>
      <c r="D37" s="133">
        <v>0</v>
      </c>
      <c r="E37" s="133">
        <v>1</v>
      </c>
      <c r="F37" s="130">
        <v>1</v>
      </c>
      <c r="G37" s="154"/>
      <c r="H37" s="133">
        <v>8</v>
      </c>
      <c r="I37" s="133">
        <v>11</v>
      </c>
      <c r="J37" s="133">
        <v>1</v>
      </c>
      <c r="K37" s="133">
        <v>5</v>
      </c>
      <c r="L37" s="133">
        <v>1</v>
      </c>
      <c r="M37" s="130">
        <v>26</v>
      </c>
      <c r="N37" s="131">
        <v>27</v>
      </c>
      <c r="O37" s="21"/>
    </row>
    <row r="38" spans="1:15" s="22" customFormat="1" ht="18" customHeight="1">
      <c r="A38" s="23"/>
      <c r="B38" s="24"/>
      <c r="C38" s="189" t="s">
        <v>118</v>
      </c>
      <c r="D38" s="133">
        <v>0</v>
      </c>
      <c r="E38" s="133">
        <v>0</v>
      </c>
      <c r="F38" s="130">
        <v>0</v>
      </c>
      <c r="G38" s="154"/>
      <c r="H38" s="133">
        <v>0</v>
      </c>
      <c r="I38" s="133">
        <v>1</v>
      </c>
      <c r="J38" s="133">
        <v>0</v>
      </c>
      <c r="K38" s="133">
        <v>0</v>
      </c>
      <c r="L38" s="133">
        <v>2</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22</v>
      </c>
      <c r="E41" s="133">
        <v>39</v>
      </c>
      <c r="F41" s="130">
        <v>61</v>
      </c>
      <c r="G41" s="154"/>
      <c r="H41" s="133">
        <v>34</v>
      </c>
      <c r="I41" s="133">
        <v>50</v>
      </c>
      <c r="J41" s="133">
        <v>28</v>
      </c>
      <c r="K41" s="133">
        <v>28</v>
      </c>
      <c r="L41" s="133">
        <v>14</v>
      </c>
      <c r="M41" s="130">
        <v>154</v>
      </c>
      <c r="N41" s="131">
        <v>215</v>
      </c>
      <c r="O41" s="21"/>
    </row>
    <row r="42" spans="1:15" s="22" customFormat="1" ht="18" customHeight="1">
      <c r="A42" s="21"/>
      <c r="B42" s="21"/>
      <c r="C42" s="189" t="s">
        <v>122</v>
      </c>
      <c r="D42" s="133">
        <v>5</v>
      </c>
      <c r="E42" s="133">
        <v>3</v>
      </c>
      <c r="F42" s="130">
        <v>8</v>
      </c>
      <c r="G42" s="154"/>
      <c r="H42" s="133">
        <v>10</v>
      </c>
      <c r="I42" s="133">
        <v>7</v>
      </c>
      <c r="J42" s="133">
        <v>6</v>
      </c>
      <c r="K42" s="133">
        <v>5</v>
      </c>
      <c r="L42" s="133">
        <v>4</v>
      </c>
      <c r="M42" s="130">
        <v>32</v>
      </c>
      <c r="N42" s="131">
        <v>40</v>
      </c>
      <c r="O42" s="21"/>
    </row>
    <row r="43" spans="1:15" s="22" customFormat="1" ht="18" customHeight="1">
      <c r="A43" s="23"/>
      <c r="B43" s="24"/>
      <c r="C43" s="191" t="s">
        <v>123</v>
      </c>
      <c r="D43" s="192">
        <v>26</v>
      </c>
      <c r="E43" s="192">
        <v>46</v>
      </c>
      <c r="F43" s="144">
        <v>72</v>
      </c>
      <c r="G43" s="193"/>
      <c r="H43" s="192">
        <v>75</v>
      </c>
      <c r="I43" s="192">
        <v>69</v>
      </c>
      <c r="J43" s="192">
        <v>32</v>
      </c>
      <c r="K43" s="192">
        <v>27</v>
      </c>
      <c r="L43" s="192">
        <v>11</v>
      </c>
      <c r="M43" s="144">
        <v>214</v>
      </c>
      <c r="N43" s="138">
        <v>286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19</v>
      </c>
      <c r="I48" s="133">
        <v>17</v>
      </c>
      <c r="J48" s="133">
        <v>9</v>
      </c>
      <c r="K48" s="133">
        <v>4</v>
      </c>
      <c r="L48" s="133">
        <v>6</v>
      </c>
      <c r="M48" s="130">
        <v>55</v>
      </c>
      <c r="N48" s="131">
        <v>55</v>
      </c>
      <c r="O48" s="21"/>
    </row>
    <row r="49" spans="1:15" s="22" customFormat="1" ht="18" customHeight="1">
      <c r="A49" s="21"/>
      <c r="B49" s="21"/>
      <c r="C49" s="189" t="s">
        <v>111</v>
      </c>
      <c r="D49" s="133">
        <v>0</v>
      </c>
      <c r="E49" s="133">
        <v>2</v>
      </c>
      <c r="F49" s="130">
        <v>2</v>
      </c>
      <c r="G49" s="154"/>
      <c r="H49" s="133">
        <v>0</v>
      </c>
      <c r="I49" s="133">
        <v>3</v>
      </c>
      <c r="J49" s="133">
        <v>2</v>
      </c>
      <c r="K49" s="133">
        <v>2</v>
      </c>
      <c r="L49" s="133">
        <v>5</v>
      </c>
      <c r="M49" s="130">
        <v>12</v>
      </c>
      <c r="N49" s="131">
        <v>14</v>
      </c>
      <c r="O49" s="21"/>
    </row>
    <row r="50" spans="1:15" s="25" customFormat="1" ht="18" customHeight="1">
      <c r="A50" s="21"/>
      <c r="B50" s="21"/>
      <c r="C50" s="189" t="s">
        <v>112</v>
      </c>
      <c r="D50" s="133">
        <v>0</v>
      </c>
      <c r="E50" s="133">
        <v>5</v>
      </c>
      <c r="F50" s="130">
        <v>5</v>
      </c>
      <c r="G50" s="190"/>
      <c r="H50" s="133">
        <v>4</v>
      </c>
      <c r="I50" s="133">
        <v>9</v>
      </c>
      <c r="J50" s="133">
        <v>8</v>
      </c>
      <c r="K50" s="133">
        <v>7</v>
      </c>
      <c r="L50" s="133">
        <v>10</v>
      </c>
      <c r="M50" s="130">
        <v>38</v>
      </c>
      <c r="N50" s="131">
        <v>43</v>
      </c>
      <c r="O50" s="21"/>
    </row>
    <row r="51" spans="1:15" s="22" customFormat="1" ht="18" customHeight="1">
      <c r="A51" s="21"/>
      <c r="B51" s="21"/>
      <c r="C51" s="189" t="s">
        <v>113</v>
      </c>
      <c r="D51" s="133">
        <v>0</v>
      </c>
      <c r="E51" s="133">
        <v>3</v>
      </c>
      <c r="F51" s="130">
        <v>3</v>
      </c>
      <c r="G51" s="154"/>
      <c r="H51" s="133">
        <v>2</v>
      </c>
      <c r="I51" s="133">
        <v>2</v>
      </c>
      <c r="J51" s="133">
        <v>0</v>
      </c>
      <c r="K51" s="133">
        <v>0</v>
      </c>
      <c r="L51" s="133">
        <v>0</v>
      </c>
      <c r="M51" s="130">
        <v>4</v>
      </c>
      <c r="N51" s="131">
        <v>7</v>
      </c>
      <c r="O51" s="21"/>
    </row>
    <row r="52" spans="1:15" s="22" customFormat="1" ht="18" customHeight="1">
      <c r="A52" s="21"/>
      <c r="B52" s="21"/>
      <c r="C52" s="189" t="s">
        <v>114</v>
      </c>
      <c r="D52" s="133">
        <v>2</v>
      </c>
      <c r="E52" s="133">
        <v>2</v>
      </c>
      <c r="F52" s="130">
        <v>4</v>
      </c>
      <c r="G52" s="154"/>
      <c r="H52" s="133">
        <v>13</v>
      </c>
      <c r="I52" s="133">
        <v>19</v>
      </c>
      <c r="J52" s="133">
        <v>14</v>
      </c>
      <c r="K52" s="133">
        <v>14</v>
      </c>
      <c r="L52" s="133">
        <v>18</v>
      </c>
      <c r="M52" s="130">
        <v>78</v>
      </c>
      <c r="N52" s="131">
        <v>82</v>
      </c>
      <c r="O52" s="21"/>
    </row>
    <row r="53" spans="1:15" s="22" customFormat="1" ht="18" customHeight="1">
      <c r="A53" s="21"/>
      <c r="B53" s="21"/>
      <c r="C53" s="189" t="s">
        <v>115</v>
      </c>
      <c r="D53" s="133">
        <v>0</v>
      </c>
      <c r="E53" s="133">
        <v>0</v>
      </c>
      <c r="F53" s="130">
        <v>0</v>
      </c>
      <c r="G53" s="154"/>
      <c r="H53" s="133">
        <v>29</v>
      </c>
      <c r="I53" s="133">
        <v>30</v>
      </c>
      <c r="J53" s="133">
        <v>15</v>
      </c>
      <c r="K53" s="133">
        <v>13</v>
      </c>
      <c r="L53" s="133">
        <v>4</v>
      </c>
      <c r="M53" s="130">
        <v>91</v>
      </c>
      <c r="N53" s="131">
        <v>91</v>
      </c>
      <c r="O53" s="21"/>
    </row>
    <row r="54" spans="1:15" s="22" customFormat="1" ht="18" customHeight="1">
      <c r="A54" s="21"/>
      <c r="B54" s="21"/>
      <c r="C54" s="189" t="s">
        <v>116</v>
      </c>
      <c r="D54" s="133">
        <v>3</v>
      </c>
      <c r="E54" s="133">
        <v>9</v>
      </c>
      <c r="F54" s="130">
        <v>12</v>
      </c>
      <c r="G54" s="154"/>
      <c r="H54" s="133">
        <v>3</v>
      </c>
      <c r="I54" s="133">
        <v>9</v>
      </c>
      <c r="J54" s="133">
        <v>2</v>
      </c>
      <c r="K54" s="133">
        <v>7</v>
      </c>
      <c r="L54" s="133">
        <v>1</v>
      </c>
      <c r="M54" s="130">
        <v>22</v>
      </c>
      <c r="N54" s="131">
        <v>34</v>
      </c>
      <c r="O54" s="21"/>
    </row>
    <row r="55" spans="1:15" s="22" customFormat="1" ht="18" customHeight="1">
      <c r="A55" s="23"/>
      <c r="B55" s="24"/>
      <c r="C55" s="189" t="s">
        <v>117</v>
      </c>
      <c r="D55" s="133">
        <v>1</v>
      </c>
      <c r="E55" s="133">
        <v>0</v>
      </c>
      <c r="F55" s="130">
        <v>1</v>
      </c>
      <c r="G55" s="154"/>
      <c r="H55" s="133">
        <v>9</v>
      </c>
      <c r="I55" s="133">
        <v>9</v>
      </c>
      <c r="J55" s="133">
        <v>9</v>
      </c>
      <c r="K55" s="133">
        <v>7</v>
      </c>
      <c r="L55" s="133">
        <v>4</v>
      </c>
      <c r="M55" s="130">
        <v>38</v>
      </c>
      <c r="N55" s="131">
        <v>39</v>
      </c>
      <c r="O55" s="21"/>
    </row>
    <row r="56" spans="1:15" s="22" customFormat="1" ht="18" customHeight="1">
      <c r="A56" s="23"/>
      <c r="B56" s="24"/>
      <c r="C56" s="189" t="s">
        <v>118</v>
      </c>
      <c r="D56" s="133">
        <v>0</v>
      </c>
      <c r="E56" s="133">
        <v>0</v>
      </c>
      <c r="F56" s="130">
        <v>0</v>
      </c>
      <c r="G56" s="154"/>
      <c r="H56" s="133">
        <v>0</v>
      </c>
      <c r="I56" s="133">
        <v>0</v>
      </c>
      <c r="J56" s="133">
        <v>1</v>
      </c>
      <c r="K56" s="133">
        <v>0</v>
      </c>
      <c r="L56" s="133">
        <v>0</v>
      </c>
      <c r="M56" s="130">
        <v>1</v>
      </c>
      <c r="N56" s="131">
        <v>1</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12</v>
      </c>
      <c r="E59" s="133">
        <v>47</v>
      </c>
      <c r="F59" s="130">
        <v>59</v>
      </c>
      <c r="G59" s="154"/>
      <c r="H59" s="133">
        <v>34</v>
      </c>
      <c r="I59" s="133">
        <v>50</v>
      </c>
      <c r="J59" s="133">
        <v>30</v>
      </c>
      <c r="K59" s="133">
        <v>27</v>
      </c>
      <c r="L59" s="133">
        <v>20</v>
      </c>
      <c r="M59" s="130">
        <v>161</v>
      </c>
      <c r="N59" s="131">
        <v>220</v>
      </c>
      <c r="O59" s="21"/>
    </row>
    <row r="60" spans="1:15" s="22" customFormat="1" ht="18" customHeight="1">
      <c r="A60" s="21"/>
      <c r="B60" s="21"/>
      <c r="C60" s="189" t="s">
        <v>122</v>
      </c>
      <c r="D60" s="133">
        <v>1</v>
      </c>
      <c r="E60" s="133">
        <v>1</v>
      </c>
      <c r="F60" s="130">
        <v>2</v>
      </c>
      <c r="G60" s="154"/>
      <c r="H60" s="133">
        <v>11</v>
      </c>
      <c r="I60" s="133">
        <v>9</v>
      </c>
      <c r="J60" s="133">
        <v>7</v>
      </c>
      <c r="K60" s="133">
        <v>4</v>
      </c>
      <c r="L60" s="133">
        <v>4</v>
      </c>
      <c r="M60" s="130">
        <v>35</v>
      </c>
      <c r="N60" s="131">
        <v>37</v>
      </c>
      <c r="O60" s="21"/>
    </row>
    <row r="61" spans="1:15" s="22" customFormat="1" ht="18" customHeight="1">
      <c r="A61" s="23"/>
      <c r="B61" s="24"/>
      <c r="C61" s="191" t="s">
        <v>123</v>
      </c>
      <c r="D61" s="192">
        <v>12</v>
      </c>
      <c r="E61" s="192">
        <v>53</v>
      </c>
      <c r="F61" s="144">
        <v>65</v>
      </c>
      <c r="G61" s="193"/>
      <c r="H61" s="192">
        <v>63</v>
      </c>
      <c r="I61" s="192">
        <v>61</v>
      </c>
      <c r="J61" s="192">
        <v>33</v>
      </c>
      <c r="K61" s="192">
        <v>24</v>
      </c>
      <c r="L61" s="192">
        <v>17</v>
      </c>
      <c r="M61" s="144">
        <v>198</v>
      </c>
      <c r="N61" s="138">
        <v>263</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