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<sst xmlns="http://schemas.openxmlformats.org/spreadsheetml/2006/main" count="2554" uniqueCount="216">
  <si>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</si>
  <si>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</si>
  <si>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(令和5年4月分)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</si>
  <si>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</si>
  <si>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</si>
  <si>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</si>
  <si>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</si>
  <si>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</si>
  <si>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</si>
  <si>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</si>
  <si>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</si>
  <si>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</si>
  <si>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</si>
  <si>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</si>
  <si>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</si>
  <si>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</si>
  <si>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</si>
  <si>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</si>
  <si>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</si>
  <si>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</si>
  <si>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</si>
  <si>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</si>
  <si>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</si>
  <si>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</si>
  <si>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</si>
  <si>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</si>
  <si>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</si>
  <si>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</si>
  <si>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</si>
  <si>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</si>
  <si>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</si>
  <si>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</si>
  <si>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</si>
  <si>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</si>
  <si>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</si>
  <si>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</si>
  <si>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</si>
  <si>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</si>
  <si>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</si>
  <si>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</si>
  <si>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</si>
  <si>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</si>
  <si>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</si>
  <si>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</si>
  <si>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</si>
  <si>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</si>
  <si>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</si>
  <si>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</si>
  <si>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</si>
  <si>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</si>
  <si>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</si>
  <si>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</si>
  <si>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</si>
  <si>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</si>
  <si>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</si>
  <si>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</si>
  <si>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</si>
  <si>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</si>
  <si>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</si>
  <si>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</si>
  <si>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</si>
  <si>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</si>
  <si>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</si>
  <si>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</si>
  <si>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</si>
  <si>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</si>
  <si>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</si>
  <si>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</si>
  <si>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</si>
  <si>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</si>
  <si>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</si>
  <si>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（令和5年4月分）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</si>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</sst>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32854</v>
      </c>
      <c r="E12" s="55"/>
      <c r="F12" s="55"/>
      <c r="G12" s="56">
        <v>32796</v>
      </c>
    </row>
    <row r="13" spans="1:10" ht="24.75" customHeight="1">
      <c r="C13" s="53" t="s">
        <v>16</v>
      </c>
      <c r="D13" s="54">
        <v>26305</v>
      </c>
      <c r="E13" s="55"/>
      <c r="F13" s="55"/>
      <c r="G13" s="56">
        <v>26363</v>
      </c>
    </row>
    <row r="14" spans="1:10" ht="24.75" customHeight="1">
      <c r="C14" s="53" t="s">
        <v>17</v>
      </c>
      <c r="D14" s="54">
        <v>11968</v>
      </c>
      <c r="E14" s="55"/>
      <c r="F14" s="55"/>
      <c r="G14" s="56">
        <v>12014</v>
      </c>
    </row>
    <row r="15" spans="1:10" ht="24.75" customHeight="1">
      <c r="C15" s="53" t="s">
        <v>18</v>
      </c>
      <c r="D15" s="54">
        <v>336</v>
      </c>
      <c r="E15" s="55"/>
      <c r="F15" s="55"/>
      <c r="G15" s="56">
        <v>335</v>
      </c>
    </row>
    <row r="16" spans="1:10" ht="24.75" customHeight="1">
      <c r="C16" s="53" t="s">
        <v>19</v>
      </c>
      <c r="D16" s="54">
        <v>189</v>
      </c>
      <c r="E16" s="55"/>
      <c r="F16" s="55"/>
      <c r="G16" s="56">
        <v>190</v>
      </c>
    </row>
    <row r="17" spans="2:9" ht="24.75" customHeight="1">
      <c r="C17" s="57" t="s">
        <v>20</v>
      </c>
      <c r="D17" s="58">
        <v>71127</v>
      </c>
      <c r="E17" s="58">
        <v>304</v>
      </c>
      <c r="F17" s="58">
        <v>258</v>
      </c>
      <c r="G17" s="59">
        <v>71173</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16</v>
      </c>
      <c r="E22" s="54">
        <v>0</v>
      </c>
      <c r="F22" s="54">
        <v>286</v>
      </c>
      <c r="G22" s="54">
        <v>2</v>
      </c>
      <c r="H22" s="54">
        <v>0</v>
      </c>
      <c r="I22" s="61">
        <v>304</v>
      </c>
    </row>
    <row r="23" spans="2:9" ht="24.75" customHeight="1">
      <c r="C23" s="327" t="s">
        <v>13</v>
      </c>
      <c r="D23" s="62" t="s">
        <v>27</v>
      </c>
      <c r="E23" s="62" t="s">
        <v>28</v>
      </c>
      <c r="F23" s="62" t="s">
        <v>29</v>
      </c>
      <c r="G23" s="63" t="s">
        <v>30</v>
      </c>
      <c r="H23" s="62" t="s">
        <v>26</v>
      </c>
      <c r="I23" s="64" t="s">
        <v>20</v>
      </c>
    </row>
    <row r="24" spans="2:9" ht="24.75" customHeight="1">
      <c r="C24" s="328"/>
      <c r="D24" s="65">
        <v>25</v>
      </c>
      <c r="E24" s="65">
        <v>0</v>
      </c>
      <c r="F24" s="65">
        <v>229</v>
      </c>
      <c r="G24" s="65">
        <v>0</v>
      </c>
      <c r="H24" s="65">
        <v>4</v>
      </c>
      <c r="I24" s="59">
        <v>258</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6912</v>
      </c>
      <c r="I12" s="133">
        <v>8779</v>
      </c>
      <c r="J12" s="133">
        <v>8992</v>
      </c>
      <c r="K12" s="133">
        <v>10122</v>
      </c>
      <c r="L12" s="133">
        <v>7181</v>
      </c>
      <c r="M12" s="130">
        <v>41986</v>
      </c>
      <c r="N12" s="131">
        <v>41986</v>
      </c>
      <c r="O12" s="21"/>
    </row>
    <row r="13" spans="1:15" s="22" customFormat="1" ht="18" customHeight="1">
      <c r="A13" s="23"/>
      <c r="B13" s="24"/>
      <c r="C13" s="189" t="s">
        <v>128</v>
      </c>
      <c r="D13" s="133">
        <v>0</v>
      </c>
      <c r="E13" s="133">
        <v>16</v>
      </c>
      <c r="F13" s="130">
        <v>16</v>
      </c>
      <c r="G13" s="154"/>
      <c r="H13" s="133">
        <v>36</v>
      </c>
      <c r="I13" s="133">
        <v>101</v>
      </c>
      <c r="J13" s="133">
        <v>125</v>
      </c>
      <c r="K13" s="133">
        <v>190</v>
      </c>
      <c r="L13" s="133">
        <v>310</v>
      </c>
      <c r="M13" s="130">
        <v>762</v>
      </c>
      <c r="N13" s="131">
        <v>778</v>
      </c>
      <c r="O13" s="21"/>
    </row>
    <row r="14" spans="1:15" s="22" customFormat="1" ht="18" customHeight="1">
      <c r="A14" s="23"/>
      <c r="B14" s="24"/>
      <c r="C14" s="189" t="s">
        <v>129</v>
      </c>
      <c r="D14" s="133">
        <v>119</v>
      </c>
      <c r="E14" s="133">
        <v>683</v>
      </c>
      <c r="F14" s="130">
        <v>802</v>
      </c>
      <c r="G14" s="154"/>
      <c r="H14" s="133">
        <v>607</v>
      </c>
      <c r="I14" s="133">
        <v>1010</v>
      </c>
      <c r="J14" s="133">
        <v>704</v>
      </c>
      <c r="K14" s="133">
        <v>1090</v>
      </c>
      <c r="L14" s="133">
        <v>947</v>
      </c>
      <c r="M14" s="130">
        <v>4358</v>
      </c>
      <c r="N14" s="131">
        <v>5160</v>
      </c>
      <c r="O14" s="21"/>
    </row>
    <row r="15" spans="1:15" s="22" customFormat="1" ht="18" customHeight="1">
      <c r="A15" s="23"/>
      <c r="B15" s="24"/>
      <c r="C15" s="189" t="s">
        <v>130</v>
      </c>
      <c r="D15" s="133">
        <v>60</v>
      </c>
      <c r="E15" s="133">
        <v>434</v>
      </c>
      <c r="F15" s="130">
        <v>494</v>
      </c>
      <c r="G15" s="154"/>
      <c r="H15" s="133">
        <v>136</v>
      </c>
      <c r="I15" s="133">
        <v>305</v>
      </c>
      <c r="J15" s="133">
        <v>170</v>
      </c>
      <c r="K15" s="133">
        <v>103</v>
      </c>
      <c r="L15" s="133">
        <v>177</v>
      </c>
      <c r="M15" s="130">
        <v>891</v>
      </c>
      <c r="N15" s="131">
        <v>1385</v>
      </c>
      <c r="O15" s="21"/>
    </row>
    <row r="16" spans="1:15" s="22" customFormat="1" ht="18" customHeight="1">
      <c r="A16" s="23"/>
      <c r="B16" s="24"/>
      <c r="C16" s="189" t="s">
        <v>131</v>
      </c>
      <c r="D16" s="133">
        <v>0</v>
      </c>
      <c r="E16" s="133">
        <v>0</v>
      </c>
      <c r="F16" s="130">
        <v>0</v>
      </c>
      <c r="G16" s="154"/>
      <c r="H16" s="133">
        <v>8826</v>
      </c>
      <c r="I16" s="133">
        <v>8124</v>
      </c>
      <c r="J16" s="133">
        <v>4787</v>
      </c>
      <c r="K16" s="133">
        <v>3537</v>
      </c>
      <c r="L16" s="133">
        <v>1490</v>
      </c>
      <c r="M16" s="130">
        <v>26764</v>
      </c>
      <c r="N16" s="131">
        <v>26764</v>
      </c>
      <c r="O16" s="21"/>
    </row>
    <row r="17" spans="1:15" s="22" customFormat="1" ht="18" customHeight="1">
      <c r="A17" s="23"/>
      <c r="B17" s="24"/>
      <c r="C17" s="189" t="s">
        <v>132</v>
      </c>
      <c r="D17" s="133">
        <v>0</v>
      </c>
      <c r="E17" s="133">
        <v>0</v>
      </c>
      <c r="F17" s="130">
        <v>0</v>
      </c>
      <c r="G17" s="154"/>
      <c r="H17" s="133">
        <v>1231</v>
      </c>
      <c r="I17" s="133">
        <v>1799</v>
      </c>
      <c r="J17" s="133">
        <v>914</v>
      </c>
      <c r="K17" s="133">
        <v>680</v>
      </c>
      <c r="L17" s="133">
        <v>252</v>
      </c>
      <c r="M17" s="130">
        <v>4876</v>
      </c>
      <c r="N17" s="131">
        <v>4876</v>
      </c>
      <c r="O17" s="21"/>
    </row>
    <row r="18" spans="1:15" s="22" customFormat="1" ht="18" customHeight="1">
      <c r="A18" s="23"/>
      <c r="B18" s="24"/>
      <c r="C18" s="189" t="s">
        <v>133</v>
      </c>
      <c r="D18" s="133">
        <v>17</v>
      </c>
      <c r="E18" s="133">
        <v>88</v>
      </c>
      <c r="F18" s="130">
        <v>105</v>
      </c>
      <c r="G18" s="154"/>
      <c r="H18" s="133">
        <v>1138</v>
      </c>
      <c r="I18" s="133">
        <v>1250</v>
      </c>
      <c r="J18" s="133">
        <v>1518</v>
      </c>
      <c r="K18" s="133">
        <v>1229</v>
      </c>
      <c r="L18" s="133">
        <v>474</v>
      </c>
      <c r="M18" s="130">
        <v>5609</v>
      </c>
      <c r="N18" s="131">
        <v>5714</v>
      </c>
      <c r="O18" s="21"/>
    </row>
    <row r="19" spans="1:15" s="22" customFormat="1" ht="18" customHeight="1">
      <c r="A19" s="23"/>
      <c r="B19" s="24"/>
      <c r="C19" s="189" t="s">
        <v>134</v>
      </c>
      <c r="D19" s="133">
        <v>0</v>
      </c>
      <c r="E19" s="133">
        <v>2</v>
      </c>
      <c r="F19" s="130">
        <v>2</v>
      </c>
      <c r="G19" s="154"/>
      <c r="H19" s="133">
        <v>21</v>
      </c>
      <c r="I19" s="133">
        <v>33</v>
      </c>
      <c r="J19" s="133">
        <v>18</v>
      </c>
      <c r="K19" s="133">
        <v>74</v>
      </c>
      <c r="L19" s="133">
        <v>29</v>
      </c>
      <c r="M19" s="130">
        <v>175</v>
      </c>
      <c r="N19" s="131">
        <v>177</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276</v>
      </c>
      <c r="I27" s="133">
        <v>577</v>
      </c>
      <c r="J27" s="133">
        <v>905</v>
      </c>
      <c r="K27" s="133">
        <v>488</v>
      </c>
      <c r="L27" s="133">
        <v>135</v>
      </c>
      <c r="M27" s="130">
        <v>2381</v>
      </c>
      <c r="N27" s="131">
        <v>2381</v>
      </c>
      <c r="O27" s="21"/>
    </row>
    <row r="28" spans="1:15" s="22" customFormat="1" ht="18" customHeight="1">
      <c r="A28" s="21"/>
      <c r="B28" s="21"/>
      <c r="C28" s="189" t="s">
        <v>128</v>
      </c>
      <c r="D28" s="133">
        <v>0</v>
      </c>
      <c r="E28" s="133">
        <v>0</v>
      </c>
      <c r="F28" s="130">
        <v>0</v>
      </c>
      <c r="G28" s="154"/>
      <c r="H28" s="133">
        <v>0</v>
      </c>
      <c r="I28" s="133">
        <v>2</v>
      </c>
      <c r="J28" s="133">
        <v>20</v>
      </c>
      <c r="K28" s="133">
        <v>4</v>
      </c>
      <c r="L28" s="133">
        <v>2</v>
      </c>
      <c r="M28" s="130">
        <v>28</v>
      </c>
      <c r="N28" s="131">
        <v>28</v>
      </c>
      <c r="O28" s="21"/>
    </row>
    <row r="29" spans="1:15" s="25" customFormat="1" ht="18" customHeight="1">
      <c r="A29" s="21"/>
      <c r="B29" s="21"/>
      <c r="C29" s="189" t="s">
        <v>129</v>
      </c>
      <c r="D29" s="133">
        <v>9</v>
      </c>
      <c r="E29" s="133">
        <v>47</v>
      </c>
      <c r="F29" s="130">
        <v>56</v>
      </c>
      <c r="G29" s="190"/>
      <c r="H29" s="133">
        <v>35</v>
      </c>
      <c r="I29" s="133">
        <v>58</v>
      </c>
      <c r="J29" s="133">
        <v>75</v>
      </c>
      <c r="K29" s="133">
        <v>112</v>
      </c>
      <c r="L29" s="133">
        <v>15</v>
      </c>
      <c r="M29" s="130">
        <v>295</v>
      </c>
      <c r="N29" s="131">
        <v>351</v>
      </c>
      <c r="O29" s="21"/>
    </row>
    <row r="30" spans="1:15" s="22" customFormat="1" ht="18" customHeight="1">
      <c r="A30" s="21"/>
      <c r="B30" s="21"/>
      <c r="C30" s="189" t="s">
        <v>130</v>
      </c>
      <c r="D30" s="133">
        <v>0</v>
      </c>
      <c r="E30" s="133">
        <v>58</v>
      </c>
      <c r="F30" s="130">
        <v>58</v>
      </c>
      <c r="G30" s="154"/>
      <c r="H30" s="133">
        <v>16</v>
      </c>
      <c r="I30" s="133">
        <v>14</v>
      </c>
      <c r="J30" s="133">
        <v>0</v>
      </c>
      <c r="K30" s="133">
        <v>15</v>
      </c>
      <c r="L30" s="133">
        <v>0</v>
      </c>
      <c r="M30" s="130">
        <v>45</v>
      </c>
      <c r="N30" s="131">
        <v>103</v>
      </c>
      <c r="O30" s="21"/>
    </row>
    <row r="31" spans="1:15" s="22" customFormat="1" ht="18" customHeight="1">
      <c r="A31" s="21"/>
      <c r="B31" s="21"/>
      <c r="C31" s="189" t="s">
        <v>131</v>
      </c>
      <c r="D31" s="133">
        <v>0</v>
      </c>
      <c r="E31" s="133">
        <v>0</v>
      </c>
      <c r="F31" s="130">
        <v>0</v>
      </c>
      <c r="G31" s="154"/>
      <c r="H31" s="133">
        <v>290</v>
      </c>
      <c r="I31" s="133">
        <v>336</v>
      </c>
      <c r="J31" s="133">
        <v>139</v>
      </c>
      <c r="K31" s="133">
        <v>101</v>
      </c>
      <c r="L31" s="133">
        <v>66</v>
      </c>
      <c r="M31" s="130">
        <v>932</v>
      </c>
      <c r="N31" s="131">
        <v>932</v>
      </c>
      <c r="O31" s="21"/>
    </row>
    <row r="32" spans="1:15" s="22" customFormat="1" ht="18" customHeight="1">
      <c r="A32" s="21"/>
      <c r="B32" s="21"/>
      <c r="C32" s="189" t="s">
        <v>132</v>
      </c>
      <c r="D32" s="133">
        <v>0</v>
      </c>
      <c r="E32" s="133">
        <v>0</v>
      </c>
      <c r="F32" s="130">
        <v>0</v>
      </c>
      <c r="G32" s="154"/>
      <c r="H32" s="133">
        <v>70</v>
      </c>
      <c r="I32" s="133">
        <v>97</v>
      </c>
      <c r="J32" s="133">
        <v>24</v>
      </c>
      <c r="K32" s="133">
        <v>29</v>
      </c>
      <c r="L32" s="133">
        <v>9</v>
      </c>
      <c r="M32" s="130">
        <v>229</v>
      </c>
      <c r="N32" s="131">
        <v>229</v>
      </c>
      <c r="O32" s="21"/>
    </row>
    <row r="33" spans="1:15" s="22" customFormat="1" ht="18" customHeight="1">
      <c r="A33" s="21"/>
      <c r="B33" s="21"/>
      <c r="C33" s="189" t="s">
        <v>133</v>
      </c>
      <c r="D33" s="133">
        <v>0</v>
      </c>
      <c r="E33" s="133">
        <v>6</v>
      </c>
      <c r="F33" s="130">
        <v>6</v>
      </c>
      <c r="G33" s="154"/>
      <c r="H33" s="133">
        <v>52</v>
      </c>
      <c r="I33" s="133">
        <v>22</v>
      </c>
      <c r="J33" s="133">
        <v>23</v>
      </c>
      <c r="K33" s="133">
        <v>36</v>
      </c>
      <c r="L33" s="133">
        <v>25</v>
      </c>
      <c r="M33" s="130">
        <v>158</v>
      </c>
      <c r="N33" s="131">
        <v>164</v>
      </c>
      <c r="O33" s="21"/>
    </row>
    <row r="34" spans="1:15" s="22" customFormat="1" ht="18" customHeight="1">
      <c r="A34" s="23"/>
      <c r="B34" s="24"/>
      <c r="C34" s="189" t="s">
        <v>134</v>
      </c>
      <c r="D34" s="133">
        <v>0</v>
      </c>
      <c r="E34" s="133">
        <v>0</v>
      </c>
      <c r="F34" s="130">
        <v>0</v>
      </c>
      <c r="G34" s="154"/>
      <c r="H34" s="133">
        <v>0</v>
      </c>
      <c r="I34" s="133">
        <v>8</v>
      </c>
      <c r="J34" s="133">
        <v>0</v>
      </c>
      <c r="K34" s="133">
        <v>0</v>
      </c>
      <c r="L34" s="133">
        <v>2</v>
      </c>
      <c r="M34" s="130">
        <v>10</v>
      </c>
      <c r="N34" s="131">
        <v>10</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339</v>
      </c>
      <c r="I42" s="133">
        <v>412</v>
      </c>
      <c r="J42" s="133">
        <v>319</v>
      </c>
      <c r="K42" s="133">
        <v>298</v>
      </c>
      <c r="L42" s="133">
        <v>-191</v>
      </c>
      <c r="M42" s="130">
        <v>1177</v>
      </c>
      <c r="N42" s="131">
        <v>1177</v>
      </c>
      <c r="O42" s="21"/>
    </row>
    <row r="43" spans="1:15" s="22" customFormat="1" ht="18" customHeight="1">
      <c r="A43" s="21"/>
      <c r="B43" s="21"/>
      <c r="C43" s="189" t="s">
        <v>128</v>
      </c>
      <c r="D43" s="133">
        <v>0</v>
      </c>
      <c r="E43" s="133">
        <v>8</v>
      </c>
      <c r="F43" s="130">
        <v>8</v>
      </c>
      <c r="G43" s="154"/>
      <c r="H43" s="133">
        <v>0</v>
      </c>
      <c r="I43" s="133">
        <v>15</v>
      </c>
      <c r="J43" s="133">
        <v>16</v>
      </c>
      <c r="K43" s="133">
        <v>16</v>
      </c>
      <c r="L43" s="133">
        <v>40</v>
      </c>
      <c r="M43" s="130">
        <v>87</v>
      </c>
      <c r="N43" s="131">
        <v>95</v>
      </c>
      <c r="O43" s="21"/>
    </row>
    <row r="44" spans="1:15" s="25" customFormat="1" ht="18" customHeight="1">
      <c r="A44" s="21"/>
      <c r="B44" s="21"/>
      <c r="C44" s="189" t="s">
        <v>129</v>
      </c>
      <c r="D44" s="133">
        <v>0</v>
      </c>
      <c r="E44" s="133">
        <v>44</v>
      </c>
      <c r="F44" s="130">
        <v>44</v>
      </c>
      <c r="G44" s="190"/>
      <c r="H44" s="133">
        <v>54</v>
      </c>
      <c r="I44" s="133">
        <v>112</v>
      </c>
      <c r="J44" s="133">
        <v>62</v>
      </c>
      <c r="K44" s="133">
        <v>52</v>
      </c>
      <c r="L44" s="133">
        <v>86</v>
      </c>
      <c r="M44" s="130">
        <v>366</v>
      </c>
      <c r="N44" s="131">
        <v>410</v>
      </c>
      <c r="O44" s="21"/>
    </row>
    <row r="45" spans="1:15" s="22" customFormat="1" ht="18" customHeight="1">
      <c r="A45" s="21"/>
      <c r="B45" s="21"/>
      <c r="C45" s="189" t="s">
        <v>130</v>
      </c>
      <c r="D45" s="133">
        <v>0</v>
      </c>
      <c r="E45" s="133">
        <v>31</v>
      </c>
      <c r="F45" s="130">
        <v>31</v>
      </c>
      <c r="G45" s="154"/>
      <c r="H45" s="133">
        <v>20</v>
      </c>
      <c r="I45" s="133">
        <v>16</v>
      </c>
      <c r="J45" s="133">
        <v>0</v>
      </c>
      <c r="K45" s="133">
        <v>0</v>
      </c>
      <c r="L45" s="133">
        <v>0</v>
      </c>
      <c r="M45" s="130">
        <v>36</v>
      </c>
      <c r="N45" s="131">
        <v>67</v>
      </c>
      <c r="O45" s="21"/>
    </row>
    <row r="46" spans="1:15" s="22" customFormat="1" ht="18" customHeight="1">
      <c r="A46" s="21"/>
      <c r="B46" s="21"/>
      <c r="C46" s="189" t="s">
        <v>131</v>
      </c>
      <c r="D46" s="133">
        <v>0</v>
      </c>
      <c r="E46" s="133">
        <v>0</v>
      </c>
      <c r="F46" s="130">
        <v>0</v>
      </c>
      <c r="G46" s="154"/>
      <c r="H46" s="133">
        <v>235</v>
      </c>
      <c r="I46" s="133">
        <v>314</v>
      </c>
      <c r="J46" s="133">
        <v>237</v>
      </c>
      <c r="K46" s="133">
        <v>134</v>
      </c>
      <c r="L46" s="133">
        <v>99</v>
      </c>
      <c r="M46" s="130">
        <v>1019</v>
      </c>
      <c r="N46" s="131">
        <v>1019</v>
      </c>
      <c r="O46" s="21"/>
    </row>
    <row r="47" spans="1:15" s="22" customFormat="1" ht="18" customHeight="1">
      <c r="A47" s="21"/>
      <c r="B47" s="21"/>
      <c r="C47" s="189" t="s">
        <v>132</v>
      </c>
      <c r="D47" s="133">
        <v>0</v>
      </c>
      <c r="E47" s="133">
        <v>0</v>
      </c>
      <c r="F47" s="130">
        <v>0</v>
      </c>
      <c r="G47" s="154"/>
      <c r="H47" s="133">
        <v>25</v>
      </c>
      <c r="I47" s="133">
        <v>44</v>
      </c>
      <c r="J47" s="133">
        <v>20</v>
      </c>
      <c r="K47" s="133">
        <v>60</v>
      </c>
      <c r="L47" s="133">
        <v>6</v>
      </c>
      <c r="M47" s="130">
        <v>155</v>
      </c>
      <c r="N47" s="131">
        <v>155</v>
      </c>
      <c r="O47" s="21"/>
    </row>
    <row r="48" spans="1:15" s="22" customFormat="1" ht="18" customHeight="1">
      <c r="A48" s="21"/>
      <c r="B48" s="21"/>
      <c r="C48" s="189" t="s">
        <v>133</v>
      </c>
      <c r="D48" s="133">
        <v>1</v>
      </c>
      <c r="E48" s="133">
        <v>0</v>
      </c>
      <c r="F48" s="130">
        <v>1</v>
      </c>
      <c r="G48" s="154"/>
      <c r="H48" s="133">
        <v>60</v>
      </c>
      <c r="I48" s="133">
        <v>102</v>
      </c>
      <c r="J48" s="133">
        <v>102</v>
      </c>
      <c r="K48" s="133">
        <v>56</v>
      </c>
      <c r="L48" s="133">
        <v>16</v>
      </c>
      <c r="M48" s="130">
        <v>336</v>
      </c>
      <c r="N48" s="131">
        <v>337</v>
      </c>
      <c r="O48" s="21"/>
    </row>
    <row r="49" spans="1:15" s="22" customFormat="1" ht="18" customHeight="1">
      <c r="A49" s="23"/>
      <c r="B49" s="24"/>
      <c r="C49" s="189" t="s">
        <v>134</v>
      </c>
      <c r="D49" s="133">
        <v>0</v>
      </c>
      <c r="E49" s="133">
        <v>0</v>
      </c>
      <c r="F49" s="130">
        <v>0</v>
      </c>
      <c r="G49" s="154"/>
      <c r="H49" s="133">
        <v>4</v>
      </c>
      <c r="I49" s="133">
        <v>0</v>
      </c>
      <c r="J49" s="133">
        <v>4</v>
      </c>
      <c r="K49" s="133">
        <v>11</v>
      </c>
      <c r="L49" s="133">
        <v>0</v>
      </c>
      <c r="M49" s="130">
        <v>19</v>
      </c>
      <c r="N49" s="131">
        <v>19</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8</v>
      </c>
      <c r="J12" s="133">
        <v>8</v>
      </c>
      <c r="K12" s="133">
        <v>7</v>
      </c>
      <c r="L12" s="133">
        <v>4</v>
      </c>
      <c r="M12" s="130">
        <v>30</v>
      </c>
      <c r="N12" s="131">
        <v>30</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274</v>
      </c>
      <c r="I14" s="133">
        <v>239</v>
      </c>
      <c r="J14" s="133">
        <v>108</v>
      </c>
      <c r="K14" s="133">
        <v>72</v>
      </c>
      <c r="L14" s="133">
        <v>19</v>
      </c>
      <c r="M14" s="130">
        <v>712</v>
      </c>
      <c r="N14" s="131">
        <v>712</v>
      </c>
      <c r="O14" s="21"/>
    </row>
    <row r="15" spans="1:15" s="22" customFormat="1" ht="18" customHeight="1">
      <c r="A15" s="23"/>
      <c r="B15" s="24"/>
      <c r="C15" s="189" t="s">
        <v>142</v>
      </c>
      <c r="D15" s="133">
        <v>1</v>
      </c>
      <c r="E15" s="133">
        <v>0</v>
      </c>
      <c r="F15" s="130">
        <v>1</v>
      </c>
      <c r="G15" s="154"/>
      <c r="H15" s="133">
        <v>31</v>
      </c>
      <c r="I15" s="133">
        <v>29</v>
      </c>
      <c r="J15" s="133">
        <v>19</v>
      </c>
      <c r="K15" s="133">
        <v>22</v>
      </c>
      <c r="L15" s="133">
        <v>11</v>
      </c>
      <c r="M15" s="130">
        <v>112</v>
      </c>
      <c r="N15" s="131">
        <v>113</v>
      </c>
      <c r="O15" s="21"/>
    </row>
    <row r="16" spans="1:15" s="22" customFormat="1" ht="18" customHeight="1">
      <c r="A16" s="23"/>
      <c r="B16" s="24"/>
      <c r="C16" s="189" t="s">
        <v>143</v>
      </c>
      <c r="D16" s="133">
        <v>11</v>
      </c>
      <c r="E16" s="133">
        <v>24</v>
      </c>
      <c r="F16" s="130">
        <v>35</v>
      </c>
      <c r="G16" s="154"/>
      <c r="H16" s="133">
        <v>81</v>
      </c>
      <c r="I16" s="133">
        <v>85</v>
      </c>
      <c r="J16" s="133">
        <v>54</v>
      </c>
      <c r="K16" s="133">
        <v>35</v>
      </c>
      <c r="L16" s="133">
        <v>23</v>
      </c>
      <c r="M16" s="130">
        <v>278</v>
      </c>
      <c r="N16" s="131">
        <v>313</v>
      </c>
      <c r="O16" s="21"/>
    </row>
    <row r="17" spans="1:15" s="22" customFormat="1" ht="18" customHeight="1">
      <c r="A17" s="23"/>
      <c r="B17" s="24"/>
      <c r="C17" s="189" t="s">
        <v>144</v>
      </c>
      <c r="D17" s="133">
        <v>0</v>
      </c>
      <c r="E17" s="133">
        <v>1</v>
      </c>
      <c r="F17" s="130">
        <v>1</v>
      </c>
      <c r="G17" s="154"/>
      <c r="H17" s="133">
        <v>57</v>
      </c>
      <c r="I17" s="133">
        <v>59</v>
      </c>
      <c r="J17" s="133">
        <v>60</v>
      </c>
      <c r="K17" s="133">
        <v>67</v>
      </c>
      <c r="L17" s="133">
        <v>56</v>
      </c>
      <c r="M17" s="130">
        <v>299</v>
      </c>
      <c r="N17" s="131">
        <v>300</v>
      </c>
      <c r="O17" s="21"/>
    </row>
    <row r="18" spans="1:15" s="22" customFormat="1" ht="18" customHeight="1">
      <c r="A18" s="23"/>
      <c r="B18" s="24"/>
      <c r="C18" s="189" t="s">
        <v>145</v>
      </c>
      <c r="D18" s="133">
        <v>0</v>
      </c>
      <c r="E18" s="133">
        <v>0</v>
      </c>
      <c r="F18" s="130">
        <v>0</v>
      </c>
      <c r="G18" s="154"/>
      <c r="H18" s="133">
        <v>18</v>
      </c>
      <c r="I18" s="133">
        <v>12</v>
      </c>
      <c r="J18" s="133">
        <v>8</v>
      </c>
      <c r="K18" s="133">
        <v>8</v>
      </c>
      <c r="L18" s="133">
        <v>2</v>
      </c>
      <c r="M18" s="130">
        <v>48</v>
      </c>
      <c r="N18" s="131">
        <v>48</v>
      </c>
      <c r="O18" s="21"/>
    </row>
    <row r="19" spans="1:15" s="22" customFormat="1" ht="18" customHeight="1">
      <c r="A19" s="23"/>
      <c r="B19" s="24"/>
      <c r="C19" s="189" t="s">
        <v>146</v>
      </c>
      <c r="D19" s="133">
        <v>0</v>
      </c>
      <c r="E19" s="133">
        <v>0</v>
      </c>
      <c r="F19" s="130">
        <v>0</v>
      </c>
      <c r="G19" s="154"/>
      <c r="H19" s="133">
        <v>6</v>
      </c>
      <c r="I19" s="133">
        <v>11</v>
      </c>
      <c r="J19" s="133">
        <v>41</v>
      </c>
      <c r="K19" s="133">
        <v>90</v>
      </c>
      <c r="L19" s="133">
        <v>82</v>
      </c>
      <c r="M19" s="130">
        <v>230</v>
      </c>
      <c r="N19" s="131">
        <v>230</v>
      </c>
      <c r="O19" s="21"/>
    </row>
    <row r="20" spans="1:15" s="22" customFormat="1" ht="18" customHeight="1">
      <c r="A20" s="21"/>
      <c r="B20" s="21"/>
      <c r="C20" s="191" t="s">
        <v>147</v>
      </c>
      <c r="D20" s="192">
        <v>0</v>
      </c>
      <c r="E20" s="192">
        <v>0</v>
      </c>
      <c r="F20" s="144">
        <v>0</v>
      </c>
      <c r="G20" s="193"/>
      <c r="H20" s="192">
        <v>10</v>
      </c>
      <c r="I20" s="192">
        <v>18</v>
      </c>
      <c r="J20" s="192">
        <v>20</v>
      </c>
      <c r="K20" s="192">
        <v>31</v>
      </c>
      <c r="L20" s="192">
        <v>34</v>
      </c>
      <c r="M20" s="144">
        <v>113</v>
      </c>
      <c r="N20" s="138">
        <v>113</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0</v>
      </c>
      <c r="L25" s="133">
        <v>0</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15</v>
      </c>
      <c r="I27" s="133">
        <v>8</v>
      </c>
      <c r="J27" s="133">
        <v>5</v>
      </c>
      <c r="K27" s="133">
        <v>3</v>
      </c>
      <c r="L27" s="133">
        <v>1</v>
      </c>
      <c r="M27" s="130">
        <v>32</v>
      </c>
      <c r="N27" s="131">
        <v>32</v>
      </c>
      <c r="O27" s="21"/>
    </row>
    <row r="28" spans="1:15" s="22" customFormat="1" ht="18" customHeight="1">
      <c r="A28" s="21"/>
      <c r="B28" s="21"/>
      <c r="C28" s="189" t="s">
        <v>142</v>
      </c>
      <c r="D28" s="133">
        <v>0</v>
      </c>
      <c r="E28" s="133">
        <v>0</v>
      </c>
      <c r="F28" s="130">
        <v>0</v>
      </c>
      <c r="G28" s="154"/>
      <c r="H28" s="133">
        <v>2</v>
      </c>
      <c r="I28" s="133">
        <v>2</v>
      </c>
      <c r="J28" s="133">
        <v>1</v>
      </c>
      <c r="K28" s="133">
        <v>0</v>
      </c>
      <c r="L28" s="133">
        <v>1</v>
      </c>
      <c r="M28" s="130">
        <v>6</v>
      </c>
      <c r="N28" s="131">
        <v>6</v>
      </c>
      <c r="O28" s="21"/>
    </row>
    <row r="29" spans="1:15" s="22" customFormat="1" ht="18" customHeight="1">
      <c r="A29" s="21"/>
      <c r="B29" s="21"/>
      <c r="C29" s="189" t="s">
        <v>143</v>
      </c>
      <c r="D29" s="133">
        <v>2</v>
      </c>
      <c r="E29" s="133">
        <v>4</v>
      </c>
      <c r="F29" s="130">
        <v>6</v>
      </c>
      <c r="G29" s="154"/>
      <c r="H29" s="133">
        <v>3</v>
      </c>
      <c r="I29" s="133">
        <v>3</v>
      </c>
      <c r="J29" s="133">
        <v>1</v>
      </c>
      <c r="K29" s="133">
        <v>1</v>
      </c>
      <c r="L29" s="133">
        <v>0</v>
      </c>
      <c r="M29" s="130">
        <v>8</v>
      </c>
      <c r="N29" s="131">
        <v>14</v>
      </c>
      <c r="O29" s="21"/>
    </row>
    <row r="30" spans="1:15" s="22" customFormat="1" ht="18" customHeight="1">
      <c r="A30" s="21"/>
      <c r="B30" s="21"/>
      <c r="C30" s="189" t="s">
        <v>144</v>
      </c>
      <c r="D30" s="133">
        <v>0</v>
      </c>
      <c r="E30" s="133">
        <v>0</v>
      </c>
      <c r="F30" s="130">
        <v>0</v>
      </c>
      <c r="G30" s="154"/>
      <c r="H30" s="133">
        <v>3</v>
      </c>
      <c r="I30" s="133">
        <v>3</v>
      </c>
      <c r="J30" s="133">
        <v>2</v>
      </c>
      <c r="K30" s="133">
        <v>0</v>
      </c>
      <c r="L30" s="133">
        <v>2</v>
      </c>
      <c r="M30" s="130">
        <v>10</v>
      </c>
      <c r="N30" s="131">
        <v>10</v>
      </c>
      <c r="O30" s="21"/>
    </row>
    <row r="31" spans="1:15" s="22" customFormat="1" ht="18" customHeight="1">
      <c r="A31" s="21"/>
      <c r="B31" s="21"/>
      <c r="C31" s="189" t="s">
        <v>145</v>
      </c>
      <c r="D31" s="133">
        <v>0</v>
      </c>
      <c r="E31" s="133">
        <v>0</v>
      </c>
      <c r="F31" s="130">
        <v>0</v>
      </c>
      <c r="G31" s="154"/>
      <c r="H31" s="133">
        <v>3</v>
      </c>
      <c r="I31" s="133">
        <v>0</v>
      </c>
      <c r="J31" s="133">
        <v>0</v>
      </c>
      <c r="K31" s="133">
        <v>0</v>
      </c>
      <c r="L31" s="133">
        <v>0</v>
      </c>
      <c r="M31" s="130">
        <v>3</v>
      </c>
      <c r="N31" s="131">
        <v>3</v>
      </c>
      <c r="O31" s="21"/>
    </row>
    <row r="32" spans="1:15" s="22" customFormat="1" ht="18" customHeight="1">
      <c r="A32" s="23"/>
      <c r="B32" s="24"/>
      <c r="C32" s="189" t="s">
        <v>146</v>
      </c>
      <c r="D32" s="133">
        <v>0</v>
      </c>
      <c r="E32" s="133">
        <v>0</v>
      </c>
      <c r="F32" s="130">
        <v>0</v>
      </c>
      <c r="G32" s="154"/>
      <c r="H32" s="133">
        <v>0</v>
      </c>
      <c r="I32" s="133">
        <v>0</v>
      </c>
      <c r="J32" s="133">
        <v>1</v>
      </c>
      <c r="K32" s="133">
        <v>3</v>
      </c>
      <c r="L32" s="133">
        <v>3</v>
      </c>
      <c r="M32" s="130">
        <v>7</v>
      </c>
      <c r="N32" s="131">
        <v>7</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1</v>
      </c>
      <c r="K38" s="133">
        <v>1</v>
      </c>
      <c r="L38" s="133">
        <v>0</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14</v>
      </c>
      <c r="I40" s="133">
        <v>7</v>
      </c>
      <c r="J40" s="133">
        <v>7</v>
      </c>
      <c r="K40" s="133">
        <v>4</v>
      </c>
      <c r="L40" s="133">
        <v>2</v>
      </c>
      <c r="M40" s="130">
        <v>34</v>
      </c>
      <c r="N40" s="131">
        <v>34</v>
      </c>
      <c r="O40" s="21"/>
    </row>
    <row r="41" spans="1:15" s="22" customFormat="1" ht="18" customHeight="1">
      <c r="A41" s="21"/>
      <c r="B41" s="21"/>
      <c r="C41" s="189" t="s">
        <v>142</v>
      </c>
      <c r="D41" s="133">
        <v>0</v>
      </c>
      <c r="E41" s="133">
        <v>0</v>
      </c>
      <c r="F41" s="130">
        <v>0</v>
      </c>
      <c r="G41" s="154"/>
      <c r="H41" s="133">
        <v>2</v>
      </c>
      <c r="I41" s="133">
        <v>1</v>
      </c>
      <c r="J41" s="133">
        <v>0</v>
      </c>
      <c r="K41" s="133">
        <v>1</v>
      </c>
      <c r="L41" s="133">
        <v>0</v>
      </c>
      <c r="M41" s="130">
        <v>4</v>
      </c>
      <c r="N41" s="131">
        <v>4</v>
      </c>
      <c r="O41" s="21"/>
    </row>
    <row r="42" spans="1:15" s="22" customFormat="1" ht="18" customHeight="1">
      <c r="A42" s="21"/>
      <c r="B42" s="21"/>
      <c r="C42" s="189" t="s">
        <v>143</v>
      </c>
      <c r="D42" s="133">
        <v>1</v>
      </c>
      <c r="E42" s="133">
        <v>1</v>
      </c>
      <c r="F42" s="130">
        <v>2</v>
      </c>
      <c r="G42" s="154"/>
      <c r="H42" s="133">
        <v>3</v>
      </c>
      <c r="I42" s="133">
        <v>0</v>
      </c>
      <c r="J42" s="133">
        <v>2</v>
      </c>
      <c r="K42" s="133">
        <v>2</v>
      </c>
      <c r="L42" s="133">
        <v>2</v>
      </c>
      <c r="M42" s="130">
        <v>9</v>
      </c>
      <c r="N42" s="131">
        <v>11</v>
      </c>
      <c r="O42" s="21"/>
    </row>
    <row r="43" spans="1:15" s="22" customFormat="1" ht="18" customHeight="1">
      <c r="A43" s="21"/>
      <c r="B43" s="21"/>
      <c r="C43" s="189" t="s">
        <v>144</v>
      </c>
      <c r="D43" s="133">
        <v>0</v>
      </c>
      <c r="E43" s="133">
        <v>0</v>
      </c>
      <c r="F43" s="130">
        <v>0</v>
      </c>
      <c r="G43" s="154"/>
      <c r="H43" s="133">
        <v>1</v>
      </c>
      <c r="I43" s="133">
        <v>3</v>
      </c>
      <c r="J43" s="133">
        <v>4</v>
      </c>
      <c r="K43" s="133">
        <v>3</v>
      </c>
      <c r="L43" s="133">
        <v>3</v>
      </c>
      <c r="M43" s="130">
        <v>14</v>
      </c>
      <c r="N43" s="131">
        <v>14</v>
      </c>
      <c r="O43" s="21"/>
    </row>
    <row r="44" spans="1:15" s="22" customFormat="1" ht="18" customHeight="1">
      <c r="A44" s="21"/>
      <c r="B44" s="21"/>
      <c r="C44" s="189" t="s">
        <v>145</v>
      </c>
      <c r="D44" s="133">
        <v>0</v>
      </c>
      <c r="E44" s="133">
        <v>0</v>
      </c>
      <c r="F44" s="130">
        <v>0</v>
      </c>
      <c r="G44" s="154"/>
      <c r="H44" s="133">
        <v>1</v>
      </c>
      <c r="I44" s="133">
        <v>0</v>
      </c>
      <c r="J44" s="133">
        <v>0</v>
      </c>
      <c r="K44" s="133">
        <v>0</v>
      </c>
      <c r="L44" s="133">
        <v>1</v>
      </c>
      <c r="M44" s="130">
        <v>2</v>
      </c>
      <c r="N44" s="131">
        <v>2</v>
      </c>
      <c r="O44" s="21"/>
    </row>
    <row r="45" spans="1:15" s="22" customFormat="1" ht="18" customHeight="1">
      <c r="A45" s="23"/>
      <c r="B45" s="24"/>
      <c r="C45" s="189" t="s">
        <v>146</v>
      </c>
      <c r="D45" s="133">
        <v>0</v>
      </c>
      <c r="E45" s="133">
        <v>0</v>
      </c>
      <c r="F45" s="130">
        <v>0</v>
      </c>
      <c r="G45" s="154"/>
      <c r="H45" s="133">
        <v>0</v>
      </c>
      <c r="I45" s="133">
        <v>0</v>
      </c>
      <c r="J45" s="133">
        <v>0</v>
      </c>
      <c r="K45" s="133">
        <v>2</v>
      </c>
      <c r="L45" s="133">
        <v>2</v>
      </c>
      <c r="M45" s="130">
        <v>4</v>
      </c>
      <c r="N45" s="131">
        <v>4</v>
      </c>
      <c r="O45" s="21"/>
    </row>
    <row r="46" spans="1:15" s="22" customFormat="1" ht="18" customHeight="1">
      <c r="A46" s="23"/>
      <c r="B46" s="24"/>
      <c r="C46" s="191" t="s">
        <v>147</v>
      </c>
      <c r="D46" s="192">
        <v>0</v>
      </c>
      <c r="E46" s="192">
        <v>0</v>
      </c>
      <c r="F46" s="144">
        <v>0</v>
      </c>
      <c r="G46" s="193"/>
      <c r="H46" s="192">
        <v>0</v>
      </c>
      <c r="I46" s="192">
        <v>2</v>
      </c>
      <c r="J46" s="192">
        <v>0</v>
      </c>
      <c r="K46" s="192">
        <v>1</v>
      </c>
      <c r="L46" s="192">
        <v>1</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2387</v>
      </c>
      <c r="I12" s="133">
        <v>2460</v>
      </c>
      <c r="J12" s="133">
        <v>1200</v>
      </c>
      <c r="K12" s="133">
        <v>848</v>
      </c>
      <c r="L12" s="133">
        <v>231</v>
      </c>
      <c r="M12" s="130">
        <v>7126</v>
      </c>
      <c r="N12" s="131">
        <v>7126</v>
      </c>
      <c r="O12" s="21"/>
    </row>
    <row r="13" spans="1:15" s="22" customFormat="1" ht="18" customHeight="1">
      <c r="A13" s="21"/>
      <c r="B13" s="21"/>
      <c r="C13" s="196" t="s">
        <v>142</v>
      </c>
      <c r="D13" s="192">
        <v>6</v>
      </c>
      <c r="E13" s="192">
        <v>0</v>
      </c>
      <c r="F13" s="144">
        <v>6</v>
      </c>
      <c r="G13" s="193"/>
      <c r="H13" s="192">
        <v>297</v>
      </c>
      <c r="I13" s="192">
        <v>407</v>
      </c>
      <c r="J13" s="192">
        <v>247</v>
      </c>
      <c r="K13" s="192">
        <v>333</v>
      </c>
      <c r="L13" s="192">
        <v>148</v>
      </c>
      <c r="M13" s="144">
        <v>1432</v>
      </c>
      <c r="N13" s="138">
        <v>1438</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141</v>
      </c>
      <c r="I18" s="133">
        <v>85</v>
      </c>
      <c r="J18" s="133">
        <v>44</v>
      </c>
      <c r="K18" s="133">
        <v>22</v>
      </c>
      <c r="L18" s="133">
        <v>28</v>
      </c>
      <c r="M18" s="130">
        <v>320</v>
      </c>
      <c r="N18" s="131">
        <v>320</v>
      </c>
      <c r="O18" s="21"/>
    </row>
    <row r="19" spans="1:15" s="22" customFormat="1" ht="18" customHeight="1">
      <c r="A19" s="23"/>
      <c r="B19" s="24"/>
      <c r="C19" s="196" t="s">
        <v>142</v>
      </c>
      <c r="D19" s="192">
        <v>0</v>
      </c>
      <c r="E19" s="192">
        <v>0</v>
      </c>
      <c r="F19" s="144">
        <v>0</v>
      </c>
      <c r="G19" s="193"/>
      <c r="H19" s="192">
        <v>32</v>
      </c>
      <c r="I19" s="192">
        <v>15</v>
      </c>
      <c r="J19" s="192">
        <v>2</v>
      </c>
      <c r="K19" s="192">
        <v>0</v>
      </c>
      <c r="L19" s="192">
        <v>2</v>
      </c>
      <c r="M19" s="144">
        <v>51</v>
      </c>
      <c r="N19" s="138">
        <v>51</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101</v>
      </c>
      <c r="I24" s="133">
        <v>69</v>
      </c>
      <c r="J24" s="133">
        <v>84</v>
      </c>
      <c r="K24" s="133">
        <v>50</v>
      </c>
      <c r="L24" s="133">
        <v>31</v>
      </c>
      <c r="M24" s="130">
        <v>335</v>
      </c>
      <c r="N24" s="131">
        <v>335</v>
      </c>
      <c r="O24" s="21"/>
    </row>
    <row r="25" spans="1:15" s="22" customFormat="1" ht="18" customHeight="1">
      <c r="A25" s="23"/>
      <c r="B25" s="24"/>
      <c r="C25" s="196" t="s">
        <v>142</v>
      </c>
      <c r="D25" s="192">
        <v>0</v>
      </c>
      <c r="E25" s="192">
        <v>0</v>
      </c>
      <c r="F25" s="144">
        <v>0</v>
      </c>
      <c r="G25" s="193"/>
      <c r="H25" s="192">
        <v>25</v>
      </c>
      <c r="I25" s="192">
        <v>3</v>
      </c>
      <c r="J25" s="192">
        <v>0</v>
      </c>
      <c r="K25" s="192">
        <v>18</v>
      </c>
      <c r="L25" s="192">
        <v>0</v>
      </c>
      <c r="M25" s="144">
        <v>46</v>
      </c>
      <c r="N25" s="138">
        <v>46</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1</v>
      </c>
      <c r="I31" s="133">
        <v>7</v>
      </c>
      <c r="J31" s="133">
        <v>4</v>
      </c>
      <c r="K31" s="133">
        <v>10</v>
      </c>
      <c r="L31" s="130">
        <v>22</v>
      </c>
      <c r="M31" s="131">
        <v>22</v>
      </c>
      <c r="N31" s="21"/>
      <c r="O31" s="21"/>
    </row>
    <row r="32" spans="1:15" s="22" customFormat="1" ht="18" customHeight="1">
      <c r="A32" s="21"/>
      <c r="B32" s="21"/>
      <c r="C32" s="200" t="s">
        <v>35</v>
      </c>
      <c r="D32" s="201">
        <v>0</v>
      </c>
      <c r="E32" s="201">
        <v>0</v>
      </c>
      <c r="F32" s="130">
        <v>0</v>
      </c>
      <c r="G32" s="199">
        <v>2</v>
      </c>
      <c r="H32" s="133">
        <v>2</v>
      </c>
      <c r="I32" s="133">
        <v>2</v>
      </c>
      <c r="J32" s="133">
        <v>7</v>
      </c>
      <c r="K32" s="133">
        <v>4</v>
      </c>
      <c r="L32" s="130">
        <v>17</v>
      </c>
      <c r="M32" s="131">
        <v>17</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1</v>
      </c>
      <c r="H34" s="192">
        <v>0</v>
      </c>
      <c r="I34" s="192">
        <v>0</v>
      </c>
      <c r="J34" s="192">
        <v>0</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2</v>
      </c>
      <c r="J39" s="133">
        <v>5</v>
      </c>
      <c r="K39" s="133">
        <v>2</v>
      </c>
      <c r="L39" s="130">
        <v>9</v>
      </c>
      <c r="M39" s="131">
        <v>9</v>
      </c>
      <c r="N39" s="21"/>
      <c r="O39" s="21"/>
    </row>
    <row r="40" spans="1:15" s="22" customFormat="1" ht="18" customHeight="1">
      <c r="A40" s="21"/>
      <c r="B40" s="21"/>
      <c r="C40" s="200" t="s">
        <v>35</v>
      </c>
      <c r="D40" s="201">
        <v>0</v>
      </c>
      <c r="E40" s="201">
        <v>0</v>
      </c>
      <c r="F40" s="130">
        <v>0</v>
      </c>
      <c r="G40" s="199">
        <v>1</v>
      </c>
      <c r="H40" s="133">
        <v>1</v>
      </c>
      <c r="I40" s="133">
        <v>1</v>
      </c>
      <c r="J40" s="133">
        <v>5</v>
      </c>
      <c r="K40" s="133">
        <v>0</v>
      </c>
      <c r="L40" s="130">
        <v>8</v>
      </c>
      <c r="M40" s="131">
        <v>8</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1</v>
      </c>
      <c r="K42" s="192">
        <v>1</v>
      </c>
      <c r="L42" s="144">
        <v>2</v>
      </c>
      <c r="M42" s="138">
        <v>2</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1117</v>
      </c>
      <c r="G11" s="211">
        <v>2803</v>
      </c>
      <c r="H11" s="212">
        <v>3920</v>
      </c>
      <c r="I11" s="213"/>
      <c r="J11" s="211">
        <v>4943</v>
      </c>
      <c r="K11" s="211">
        <v>5207</v>
      </c>
      <c r="L11" s="210">
        <v>3242</v>
      </c>
      <c r="M11" s="211">
        <v>2864</v>
      </c>
      <c r="N11" s="211">
        <v>1695</v>
      </c>
      <c r="O11" s="210">
        <v>17951</v>
      </c>
      <c r="P11" s="214">
        <v>21871</v>
      </c>
    </row>
    <row r="12" spans="1:17" ht="18" customHeight="1">
      <c r="C12" s="215"/>
      <c r="D12" s="216" t="s">
        <v>159</v>
      </c>
      <c r="E12" s="217"/>
      <c r="F12" s="218">
        <v>113</v>
      </c>
      <c r="G12" s="219">
        <v>291</v>
      </c>
      <c r="H12" s="220">
        <v>404</v>
      </c>
      <c r="I12" s="221"/>
      <c r="J12" s="219">
        <v>1028</v>
      </c>
      <c r="K12" s="218">
        <v>1167</v>
      </c>
      <c r="L12" s="218">
        <v>909</v>
      </c>
      <c r="M12" s="218">
        <v>958</v>
      </c>
      <c r="N12" s="219">
        <v>783</v>
      </c>
      <c r="O12" s="218">
        <v>4845</v>
      </c>
      <c r="P12" s="222">
        <v>5249</v>
      </c>
    </row>
    <row r="13" spans="1:17" ht="18" customHeight="1">
      <c r="C13" s="215"/>
      <c r="D13" s="223"/>
      <c r="E13" s="224" t="s">
        <v>110</v>
      </c>
      <c r="F13" s="225">
        <v>0</v>
      </c>
      <c r="G13" s="226">
        <v>0</v>
      </c>
      <c r="H13" s="220">
        <v>0</v>
      </c>
      <c r="I13" s="227"/>
      <c r="J13" s="226">
        <v>425</v>
      </c>
      <c r="K13" s="225">
        <v>434</v>
      </c>
      <c r="L13" s="225">
        <v>240</v>
      </c>
      <c r="M13" s="225">
        <v>207</v>
      </c>
      <c r="N13" s="226">
        <v>144</v>
      </c>
      <c r="O13" s="218">
        <v>1450</v>
      </c>
      <c r="P13" s="222">
        <v>1450</v>
      </c>
    </row>
    <row r="14" spans="1:17" ht="18" customHeight="1">
      <c r="C14" s="215"/>
      <c r="D14" s="223"/>
      <c r="E14" s="224" t="s">
        <v>111</v>
      </c>
      <c r="F14" s="225">
        <v>0</v>
      </c>
      <c r="G14" s="226">
        <v>3</v>
      </c>
      <c r="H14" s="220">
        <v>3</v>
      </c>
      <c r="I14" s="227"/>
      <c r="J14" s="226">
        <v>6</v>
      </c>
      <c r="K14" s="225">
        <v>23</v>
      </c>
      <c r="L14" s="225">
        <v>25</v>
      </c>
      <c r="M14" s="225">
        <v>43</v>
      </c>
      <c r="N14" s="226">
        <v>54</v>
      </c>
      <c r="O14" s="218">
        <v>151</v>
      </c>
      <c r="P14" s="222">
        <v>154</v>
      </c>
    </row>
    <row r="15" spans="1:17" ht="18" customHeight="1">
      <c r="C15" s="215"/>
      <c r="D15" s="223"/>
      <c r="E15" s="224" t="s">
        <v>112</v>
      </c>
      <c r="F15" s="225">
        <v>28</v>
      </c>
      <c r="G15" s="226">
        <v>107</v>
      </c>
      <c r="H15" s="220">
        <v>135</v>
      </c>
      <c r="I15" s="227"/>
      <c r="J15" s="226">
        <v>111</v>
      </c>
      <c r="K15" s="225">
        <v>163</v>
      </c>
      <c r="L15" s="225">
        <v>105</v>
      </c>
      <c r="M15" s="225">
        <v>144</v>
      </c>
      <c r="N15" s="226">
        <v>110</v>
      </c>
      <c r="O15" s="218">
        <v>633</v>
      </c>
      <c r="P15" s="222">
        <v>768</v>
      </c>
    </row>
    <row r="16" spans="1:17" ht="18" customHeight="1">
      <c r="C16" s="215"/>
      <c r="D16" s="223"/>
      <c r="E16" s="224" t="s">
        <v>113</v>
      </c>
      <c r="F16" s="225">
        <v>7</v>
      </c>
      <c r="G16" s="226">
        <v>35</v>
      </c>
      <c r="H16" s="220">
        <v>42</v>
      </c>
      <c r="I16" s="227"/>
      <c r="J16" s="226">
        <v>14</v>
      </c>
      <c r="K16" s="225">
        <v>27</v>
      </c>
      <c r="L16" s="225">
        <v>16</v>
      </c>
      <c r="M16" s="225">
        <v>11</v>
      </c>
      <c r="N16" s="226">
        <v>13</v>
      </c>
      <c r="O16" s="218">
        <v>81</v>
      </c>
      <c r="P16" s="222">
        <v>123</v>
      </c>
    </row>
    <row r="17" spans="3:16" ht="18" customHeight="1">
      <c r="C17" s="215"/>
      <c r="D17" s="223"/>
      <c r="E17" s="224" t="s">
        <v>114</v>
      </c>
      <c r="F17" s="225">
        <v>78</v>
      </c>
      <c r="G17" s="226">
        <v>146</v>
      </c>
      <c r="H17" s="220">
        <v>224</v>
      </c>
      <c r="I17" s="227"/>
      <c r="J17" s="226">
        <v>472</v>
      </c>
      <c r="K17" s="225">
        <v>520</v>
      </c>
      <c r="L17" s="225">
        <v>523</v>
      </c>
      <c r="M17" s="225">
        <v>553</v>
      </c>
      <c r="N17" s="226">
        <v>462</v>
      </c>
      <c r="O17" s="218">
        <v>2530</v>
      </c>
      <c r="P17" s="222">
        <v>2754</v>
      </c>
    </row>
    <row r="18" spans="3:16" ht="18" customHeight="1">
      <c r="C18" s="215"/>
      <c r="D18" s="216" t="s">
        <v>160</v>
      </c>
      <c r="E18" s="228"/>
      <c r="F18" s="218">
        <v>72</v>
      </c>
      <c r="G18" s="219">
        <v>187</v>
      </c>
      <c r="H18" s="220">
        <v>259</v>
      </c>
      <c r="I18" s="221"/>
      <c r="J18" s="219">
        <v>1096</v>
      </c>
      <c r="K18" s="218">
        <v>993</v>
      </c>
      <c r="L18" s="218">
        <v>520</v>
      </c>
      <c r="M18" s="218">
        <v>375</v>
      </c>
      <c r="N18" s="219">
        <v>154</v>
      </c>
      <c r="O18" s="218">
        <v>3138</v>
      </c>
      <c r="P18" s="222">
        <v>3397</v>
      </c>
    </row>
    <row r="19" spans="3:16" ht="18" customHeight="1">
      <c r="C19" s="215"/>
      <c r="D19" s="223"/>
      <c r="E19" s="229" t="s">
        <v>115</v>
      </c>
      <c r="F19" s="225">
        <v>0</v>
      </c>
      <c r="G19" s="226">
        <v>0</v>
      </c>
      <c r="H19" s="220">
        <v>0</v>
      </c>
      <c r="I19" s="227"/>
      <c r="J19" s="226">
        <v>932</v>
      </c>
      <c r="K19" s="225">
        <v>777</v>
      </c>
      <c r="L19" s="225">
        <v>414</v>
      </c>
      <c r="M19" s="225">
        <v>291</v>
      </c>
      <c r="N19" s="226">
        <v>123</v>
      </c>
      <c r="O19" s="218">
        <v>2537</v>
      </c>
      <c r="P19" s="222">
        <v>2537</v>
      </c>
    </row>
    <row r="20" spans="3:16" ht="18" customHeight="1">
      <c r="C20" s="215"/>
      <c r="D20" s="223"/>
      <c r="E20" s="229" t="s">
        <v>116</v>
      </c>
      <c r="F20" s="225">
        <v>72</v>
      </c>
      <c r="G20" s="226">
        <v>187</v>
      </c>
      <c r="H20" s="220">
        <v>259</v>
      </c>
      <c r="I20" s="227"/>
      <c r="J20" s="226">
        <v>164</v>
      </c>
      <c r="K20" s="225">
        <v>216</v>
      </c>
      <c r="L20" s="225">
        <v>106</v>
      </c>
      <c r="M20" s="225">
        <v>84</v>
      </c>
      <c r="N20" s="226">
        <v>31</v>
      </c>
      <c r="O20" s="218">
        <v>601</v>
      </c>
      <c r="P20" s="222">
        <v>860</v>
      </c>
    </row>
    <row r="21" spans="3:16" ht="18" customHeight="1">
      <c r="C21" s="215"/>
      <c r="D21" s="216" t="s">
        <v>161</v>
      </c>
      <c r="E21" s="217"/>
      <c r="F21" s="218">
        <v>6</v>
      </c>
      <c r="G21" s="219">
        <v>18</v>
      </c>
      <c r="H21" s="220">
        <v>24</v>
      </c>
      <c r="I21" s="221"/>
      <c r="J21" s="219">
        <v>175</v>
      </c>
      <c r="K21" s="218">
        <v>196</v>
      </c>
      <c r="L21" s="218">
        <v>178</v>
      </c>
      <c r="M21" s="218">
        <v>140</v>
      </c>
      <c r="N21" s="219">
        <v>54</v>
      </c>
      <c r="O21" s="218">
        <v>743</v>
      </c>
      <c r="P21" s="222">
        <v>767</v>
      </c>
    </row>
    <row r="22" spans="3:16" ht="18" customHeight="1">
      <c r="C22" s="215"/>
      <c r="D22" s="223"/>
      <c r="E22" s="224" t="s">
        <v>117</v>
      </c>
      <c r="F22" s="225">
        <v>6</v>
      </c>
      <c r="G22" s="226">
        <v>17</v>
      </c>
      <c r="H22" s="220">
        <v>23</v>
      </c>
      <c r="I22" s="227"/>
      <c r="J22" s="226">
        <v>169</v>
      </c>
      <c r="K22" s="225">
        <v>190</v>
      </c>
      <c r="L22" s="225">
        <v>173</v>
      </c>
      <c r="M22" s="225">
        <v>123</v>
      </c>
      <c r="N22" s="226">
        <v>48</v>
      </c>
      <c r="O22" s="218">
        <v>703</v>
      </c>
      <c r="P22" s="222">
        <v>726</v>
      </c>
    </row>
    <row r="23" spans="3:16" ht="18" customHeight="1">
      <c r="C23" s="215"/>
      <c r="D23" s="223"/>
      <c r="E23" s="224" t="s">
        <v>118</v>
      </c>
      <c r="F23" s="225">
        <v>0</v>
      </c>
      <c r="G23" s="226">
        <v>1</v>
      </c>
      <c r="H23" s="220">
        <v>1</v>
      </c>
      <c r="I23" s="227"/>
      <c r="J23" s="226">
        <v>6</v>
      </c>
      <c r="K23" s="225">
        <v>6</v>
      </c>
      <c r="L23" s="225">
        <v>5</v>
      </c>
      <c r="M23" s="225">
        <v>17</v>
      </c>
      <c r="N23" s="226">
        <v>6</v>
      </c>
      <c r="O23" s="218">
        <v>40</v>
      </c>
      <c r="P23" s="222">
        <v>41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423</v>
      </c>
      <c r="G26" s="219">
        <v>1106</v>
      </c>
      <c r="H26" s="220">
        <v>1529</v>
      </c>
      <c r="I26" s="221"/>
      <c r="J26" s="219">
        <v>845</v>
      </c>
      <c r="K26" s="218">
        <v>1233</v>
      </c>
      <c r="L26" s="218">
        <v>747</v>
      </c>
      <c r="M26" s="218">
        <v>676</v>
      </c>
      <c r="N26" s="219">
        <v>336</v>
      </c>
      <c r="O26" s="218">
        <v>3837</v>
      </c>
      <c r="P26" s="222">
        <v>5366</v>
      </c>
    </row>
    <row r="27" spans="3:16" ht="18" customHeight="1">
      <c r="C27" s="215"/>
      <c r="D27" s="223"/>
      <c r="E27" s="231" t="s">
        <v>121</v>
      </c>
      <c r="F27" s="232">
        <v>418</v>
      </c>
      <c r="G27" s="233">
        <v>1075</v>
      </c>
      <c r="H27" s="220">
        <v>1493</v>
      </c>
      <c r="I27" s="227"/>
      <c r="J27" s="233">
        <v>819</v>
      </c>
      <c r="K27" s="232">
        <v>1208</v>
      </c>
      <c r="L27" s="232">
        <v>735</v>
      </c>
      <c r="M27" s="232">
        <v>662</v>
      </c>
      <c r="N27" s="233">
        <v>334</v>
      </c>
      <c r="O27" s="218">
        <v>3758</v>
      </c>
      <c r="P27" s="222">
        <v>5251</v>
      </c>
    </row>
    <row r="28" spans="3:16" ht="18" customHeight="1">
      <c r="C28" s="215"/>
      <c r="D28" s="234"/>
      <c r="E28" s="229" t="s">
        <v>163</v>
      </c>
      <c r="F28" s="235">
        <v>1</v>
      </c>
      <c r="G28" s="236">
        <v>13</v>
      </c>
      <c r="H28" s="220">
        <v>14</v>
      </c>
      <c r="I28" s="237"/>
      <c r="J28" s="236">
        <v>11</v>
      </c>
      <c r="K28" s="235">
        <v>11</v>
      </c>
      <c r="L28" s="235">
        <v>6</v>
      </c>
      <c r="M28" s="235">
        <v>10</v>
      </c>
      <c r="N28" s="236">
        <v>2</v>
      </c>
      <c r="O28" s="218">
        <v>40</v>
      </c>
      <c r="P28" s="222">
        <v>54</v>
      </c>
    </row>
    <row r="29" spans="3:16" ht="18" customHeight="1">
      <c r="C29" s="215"/>
      <c r="D29" s="238"/>
      <c r="E29" s="224" t="s">
        <v>164</v>
      </c>
      <c r="F29" s="239">
        <v>4</v>
      </c>
      <c r="G29" s="240">
        <v>18</v>
      </c>
      <c r="H29" s="220">
        <v>22</v>
      </c>
      <c r="I29" s="237"/>
      <c r="J29" s="240">
        <v>15</v>
      </c>
      <c r="K29" s="239">
        <v>14</v>
      </c>
      <c r="L29" s="239">
        <v>6</v>
      </c>
      <c r="M29" s="239">
        <v>4</v>
      </c>
      <c r="N29" s="240">
        <v>0</v>
      </c>
      <c r="O29" s="218">
        <v>39</v>
      </c>
      <c r="P29" s="222">
        <v>61</v>
      </c>
    </row>
    <row r="30" spans="3:16" ht="18" customHeight="1">
      <c r="C30" s="215"/>
      <c r="D30" s="223" t="s">
        <v>122</v>
      </c>
      <c r="E30" s="241"/>
      <c r="F30" s="225">
        <v>34</v>
      </c>
      <c r="G30" s="226">
        <v>39</v>
      </c>
      <c r="H30" s="220">
        <v>73</v>
      </c>
      <c r="I30" s="227"/>
      <c r="J30" s="226">
        <v>115</v>
      </c>
      <c r="K30" s="225">
        <v>93</v>
      </c>
      <c r="L30" s="225">
        <v>70</v>
      </c>
      <c r="M30" s="225">
        <v>73</v>
      </c>
      <c r="N30" s="226">
        <v>67</v>
      </c>
      <c r="O30" s="218">
        <v>418</v>
      </c>
      <c r="P30" s="222">
        <v>491</v>
      </c>
    </row>
    <row r="31" spans="3:16" ht="18" customHeight="1">
      <c r="C31" s="242"/>
      <c r="D31" s="243" t="s">
        <v>123</v>
      </c>
      <c r="E31" s="244"/>
      <c r="F31" s="245">
        <v>469</v>
      </c>
      <c r="G31" s="246">
        <v>1162</v>
      </c>
      <c r="H31" s="247">
        <v>1631</v>
      </c>
      <c r="I31" s="227"/>
      <c r="J31" s="246">
        <v>1684</v>
      </c>
      <c r="K31" s="245">
        <v>1525</v>
      </c>
      <c r="L31" s="245">
        <v>818</v>
      </c>
      <c r="M31" s="245">
        <v>642</v>
      </c>
      <c r="N31" s="246">
        <v>301</v>
      </c>
      <c r="O31" s="247">
        <v>4970</v>
      </c>
      <c r="P31" s="248">
        <v>6601</v>
      </c>
    </row>
    <row r="32" spans="3:16" ht="18" customHeight="1">
      <c r="C32" s="208" t="s">
        <v>165</v>
      </c>
      <c r="D32" s="249"/>
      <c r="E32" s="250"/>
      <c r="F32" s="210">
        <v>14</v>
      </c>
      <c r="G32" s="211">
        <v>25</v>
      </c>
      <c r="H32" s="212">
        <v>39</v>
      </c>
      <c r="I32" s="213"/>
      <c r="J32" s="211">
        <v>498</v>
      </c>
      <c r="K32" s="210">
        <v>491</v>
      </c>
      <c r="L32" s="210">
        <v>326</v>
      </c>
      <c r="M32" s="210">
        <v>356</v>
      </c>
      <c r="N32" s="211">
        <v>232</v>
      </c>
      <c r="O32" s="210">
        <v>1903</v>
      </c>
      <c r="P32" s="214">
        <v>1942</v>
      </c>
    </row>
    <row r="33" spans="3:16" ht="18" customHeight="1">
      <c r="C33" s="251"/>
      <c r="D33" s="389" t="s">
        <v>139</v>
      </c>
      <c r="E33" s="391"/>
      <c r="F33" s="252">
        <v>0</v>
      </c>
      <c r="G33" s="253">
        <v>0</v>
      </c>
      <c r="H33" s="254">
        <v>0</v>
      </c>
      <c r="I33" s="227"/>
      <c r="J33" s="253">
        <v>3</v>
      </c>
      <c r="K33" s="252">
        <v>8</v>
      </c>
      <c r="L33" s="252">
        <v>9</v>
      </c>
      <c r="M33" s="252">
        <v>7</v>
      </c>
      <c r="N33" s="253">
        <v>4</v>
      </c>
      <c r="O33" s="255">
        <v>31</v>
      </c>
      <c r="P33" s="256">
        <v>31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289</v>
      </c>
      <c r="K35" s="225">
        <v>260</v>
      </c>
      <c r="L35" s="225">
        <v>116</v>
      </c>
      <c r="M35" s="225">
        <v>80</v>
      </c>
      <c r="N35" s="226">
        <v>20</v>
      </c>
      <c r="O35" s="218">
        <v>765</v>
      </c>
      <c r="P35" s="222">
        <v>765</v>
      </c>
    </row>
    <row r="36" spans="3:16" ht="18" customHeight="1">
      <c r="C36" s="215"/>
      <c r="D36" s="257" t="s">
        <v>142</v>
      </c>
      <c r="E36" s="228"/>
      <c r="F36" s="225">
        <v>2</v>
      </c>
      <c r="G36" s="226">
        <v>0</v>
      </c>
      <c r="H36" s="220">
        <v>2</v>
      </c>
      <c r="I36" s="227"/>
      <c r="J36" s="226">
        <v>31</v>
      </c>
      <c r="K36" s="225">
        <v>34</v>
      </c>
      <c r="L36" s="225">
        <v>20</v>
      </c>
      <c r="M36" s="225">
        <v>23</v>
      </c>
      <c r="N36" s="226">
        <v>11</v>
      </c>
      <c r="O36" s="218">
        <v>119</v>
      </c>
      <c r="P36" s="222">
        <v>121</v>
      </c>
    </row>
    <row r="37" spans="3:16" ht="18" customHeight="1">
      <c r="C37" s="215"/>
      <c r="D37" s="257" t="s">
        <v>143</v>
      </c>
      <c r="E37" s="228"/>
      <c r="F37" s="225">
        <v>12</v>
      </c>
      <c r="G37" s="226">
        <v>24</v>
      </c>
      <c r="H37" s="220">
        <v>36</v>
      </c>
      <c r="I37" s="227"/>
      <c r="J37" s="226">
        <v>83</v>
      </c>
      <c r="K37" s="225">
        <v>88</v>
      </c>
      <c r="L37" s="225">
        <v>52</v>
      </c>
      <c r="M37" s="225">
        <v>37</v>
      </c>
      <c r="N37" s="226">
        <v>23</v>
      </c>
      <c r="O37" s="218">
        <v>283</v>
      </c>
      <c r="P37" s="222">
        <v>319</v>
      </c>
    </row>
    <row r="38" spans="3:16" ht="18" customHeight="1">
      <c r="C38" s="215"/>
      <c r="D38" s="257" t="s">
        <v>144</v>
      </c>
      <c r="E38" s="228"/>
      <c r="F38" s="253">
        <v>0</v>
      </c>
      <c r="G38" s="226">
        <v>1</v>
      </c>
      <c r="H38" s="220">
        <v>1</v>
      </c>
      <c r="I38" s="227"/>
      <c r="J38" s="226">
        <v>58</v>
      </c>
      <c r="K38" s="225">
        <v>60</v>
      </c>
      <c r="L38" s="225">
        <v>60</v>
      </c>
      <c r="M38" s="225">
        <v>68</v>
      </c>
      <c r="N38" s="226">
        <v>56</v>
      </c>
      <c r="O38" s="218">
        <v>302</v>
      </c>
      <c r="P38" s="222">
        <v>303</v>
      </c>
    </row>
    <row r="39" spans="3:16" ht="18" customHeight="1">
      <c r="C39" s="215"/>
      <c r="D39" s="389" t="s">
        <v>145</v>
      </c>
      <c r="E39" s="390"/>
      <c r="F39" s="252">
        <v>0</v>
      </c>
      <c r="G39" s="253">
        <v>0</v>
      </c>
      <c r="H39" s="220">
        <v>0</v>
      </c>
      <c r="I39" s="227"/>
      <c r="J39" s="226">
        <v>18</v>
      </c>
      <c r="K39" s="225">
        <v>12</v>
      </c>
      <c r="L39" s="225">
        <v>8</v>
      </c>
      <c r="M39" s="225">
        <v>8</v>
      </c>
      <c r="N39" s="226">
        <v>2</v>
      </c>
      <c r="O39" s="218">
        <v>48</v>
      </c>
      <c r="P39" s="222">
        <v>48</v>
      </c>
    </row>
    <row r="40" spans="3:16" ht="18" customHeight="1">
      <c r="C40" s="251"/>
      <c r="D40" s="389" t="s">
        <v>146</v>
      </c>
      <c r="E40" s="391"/>
      <c r="F40" s="252">
        <v>0</v>
      </c>
      <c r="G40" s="253">
        <v>0</v>
      </c>
      <c r="H40" s="254">
        <v>0</v>
      </c>
      <c r="I40" s="227"/>
      <c r="J40" s="253">
        <v>6</v>
      </c>
      <c r="K40" s="252">
        <v>11</v>
      </c>
      <c r="L40" s="252">
        <v>41</v>
      </c>
      <c r="M40" s="252">
        <v>102</v>
      </c>
      <c r="N40" s="253">
        <v>82</v>
      </c>
      <c r="O40" s="255">
        <v>242</v>
      </c>
      <c r="P40" s="256">
        <v>242</v>
      </c>
    </row>
    <row r="41" spans="3:16" ht="18" customHeight="1">
      <c r="C41" s="258"/>
      <c r="D41" s="392" t="s">
        <v>147</v>
      </c>
      <c r="E41" s="393"/>
      <c r="F41" s="245">
        <v>0</v>
      </c>
      <c r="G41" s="246">
        <v>0</v>
      </c>
      <c r="H41" s="220">
        <v>0</v>
      </c>
      <c r="I41" s="227"/>
      <c r="J41" s="246">
        <v>10</v>
      </c>
      <c r="K41" s="245">
        <v>18</v>
      </c>
      <c r="L41" s="245">
        <v>20</v>
      </c>
      <c r="M41" s="245">
        <v>31</v>
      </c>
      <c r="N41" s="246">
        <v>34</v>
      </c>
      <c r="O41" s="259">
        <v>113</v>
      </c>
      <c r="P41" s="248">
        <v>113</v>
      </c>
    </row>
    <row r="42" spans="3:16" ht="18" customHeight="1">
      <c r="C42" s="215" t="s">
        <v>166</v>
      </c>
      <c r="D42" s="217"/>
      <c r="E42" s="217"/>
      <c r="F42" s="211">
        <v>0</v>
      </c>
      <c r="G42" s="211">
        <v>0</v>
      </c>
      <c r="H42" s="212">
        <v>0</v>
      </c>
      <c r="I42" s="213"/>
      <c r="J42" s="211">
        <v>94</v>
      </c>
      <c r="K42" s="210">
        <v>162</v>
      </c>
      <c r="L42" s="210">
        <v>366</v>
      </c>
      <c r="M42" s="210">
        <v>487</v>
      </c>
      <c r="N42" s="211">
        <v>385</v>
      </c>
      <c r="O42" s="210">
        <v>1494</v>
      </c>
      <c r="P42" s="214">
        <v>1494</v>
      </c>
    </row>
    <row r="43" spans="3:16" ht="18" customHeight="1">
      <c r="C43" s="215"/>
      <c r="D43" s="260" t="s">
        <v>34</v>
      </c>
      <c r="E43" s="260"/>
      <c r="F43" s="226">
        <v>0</v>
      </c>
      <c r="G43" s="226">
        <v>0</v>
      </c>
      <c r="H43" s="220">
        <v>0</v>
      </c>
      <c r="I43" s="227"/>
      <c r="J43" s="226">
        <v>7</v>
      </c>
      <c r="K43" s="225">
        <v>34</v>
      </c>
      <c r="L43" s="225">
        <v>208</v>
      </c>
      <c r="M43" s="225">
        <v>302</v>
      </c>
      <c r="N43" s="226">
        <v>274</v>
      </c>
      <c r="O43" s="218">
        <v>825</v>
      </c>
      <c r="P43" s="222">
        <v>825</v>
      </c>
    </row>
    <row r="44" spans="3:16" ht="18" customHeight="1">
      <c r="C44" s="215"/>
      <c r="D44" s="260" t="s">
        <v>35</v>
      </c>
      <c r="E44" s="260"/>
      <c r="F44" s="225">
        <v>0</v>
      </c>
      <c r="G44" s="226">
        <v>0</v>
      </c>
      <c r="H44" s="220">
        <v>0</v>
      </c>
      <c r="I44" s="227"/>
      <c r="J44" s="226">
        <v>81</v>
      </c>
      <c r="K44" s="225">
        <v>117</v>
      </c>
      <c r="L44" s="225">
        <v>150</v>
      </c>
      <c r="M44" s="225">
        <v>158</v>
      </c>
      <c r="N44" s="226">
        <v>89</v>
      </c>
      <c r="O44" s="218">
        <v>595</v>
      </c>
      <c r="P44" s="222">
        <v>595</v>
      </c>
    </row>
    <row r="45" spans="3:16" ht="18" customHeight="1">
      <c r="C45" s="215"/>
      <c r="D45" s="261" t="s">
        <v>36</v>
      </c>
      <c r="E45" s="261"/>
      <c r="F45" s="252">
        <v>0</v>
      </c>
      <c r="G45" s="253">
        <v>0</v>
      </c>
      <c r="H45" s="220">
        <v>0</v>
      </c>
      <c r="I45" s="227"/>
      <c r="J45" s="253">
        <v>1</v>
      </c>
      <c r="K45" s="252">
        <v>0</v>
      </c>
      <c r="L45" s="252">
        <v>0</v>
      </c>
      <c r="M45" s="252">
        <v>0</v>
      </c>
      <c r="N45" s="253">
        <v>0</v>
      </c>
      <c r="O45" s="218">
        <v>1</v>
      </c>
      <c r="P45" s="222">
        <v>1</v>
      </c>
    </row>
    <row r="46" spans="3:16" ht="18" customHeight="1">
      <c r="C46" s="215"/>
      <c r="D46" s="262" t="s">
        <v>167</v>
      </c>
      <c r="E46" s="262"/>
      <c r="F46" s="245">
        <v>0</v>
      </c>
      <c r="G46" s="246">
        <v>0</v>
      </c>
      <c r="H46" s="247">
        <v>0</v>
      </c>
      <c r="I46" s="227"/>
      <c r="J46" s="246">
        <v>5</v>
      </c>
      <c r="K46" s="245">
        <v>11</v>
      </c>
      <c r="L46" s="245">
        <v>8</v>
      </c>
      <c r="M46" s="245">
        <v>27</v>
      </c>
      <c r="N46" s="246">
        <v>22</v>
      </c>
      <c r="O46" s="259">
        <v>73</v>
      </c>
      <c r="P46" s="248">
        <v>73</v>
      </c>
    </row>
    <row r="47" spans="3:16" ht="18" customHeight="1">
      <c r="C47" s="374" t="s">
        <v>168</v>
      </c>
      <c r="D47" s="375"/>
      <c r="E47" s="376"/>
      <c r="F47" s="263">
        <v>1131</v>
      </c>
      <c r="G47" s="263">
        <v>2828</v>
      </c>
      <c r="H47" s="264">
        <v>3959</v>
      </c>
      <c r="I47" s="160"/>
      <c r="J47" s="263">
        <v>5535</v>
      </c>
      <c r="K47" s="263">
        <v>5860</v>
      </c>
      <c r="L47" s="263">
        <v>3934</v>
      </c>
      <c r="M47" s="263">
        <v>3707</v>
      </c>
      <c r="N47" s="263">
        <v>2312</v>
      </c>
      <c r="O47" s="263">
        <v>21348</v>
      </c>
      <c r="P47" s="265">
        <v>25307</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1015478</v>
      </c>
      <c r="G11" s="210">
        <v>3303130</v>
      </c>
      <c r="H11" s="212">
        <v>4318608</v>
      </c>
      <c r="I11" s="213"/>
      <c r="J11" s="210">
        <v>16664938</v>
      </c>
      <c r="K11" s="210">
        <v>19452387</v>
      </c>
      <c r="L11" s="210">
        <v>14944842</v>
      </c>
      <c r="M11" s="210">
        <v>14556936</v>
      </c>
      <c r="N11" s="210">
        <v>9370860</v>
      </c>
      <c r="O11" s="210">
        <v>74989963</v>
      </c>
      <c r="P11" s="214">
        <v>79308571</v>
      </c>
    </row>
    <row r="12" spans="1:17" ht="18" customHeight="1">
      <c r="C12" s="215"/>
      <c r="D12" s="216" t="s">
        <v>159</v>
      </c>
      <c r="E12" s="217"/>
      <c r="F12" s="218">
        <v>141626</v>
      </c>
      <c r="G12" s="219">
        <v>588180</v>
      </c>
      <c r="H12" s="220">
        <v>729806</v>
      </c>
      <c r="I12" s="221"/>
      <c r="J12" s="219">
        <v>3242086</v>
      </c>
      <c r="K12" s="218">
        <v>4112978</v>
      </c>
      <c r="L12" s="218">
        <v>3747332</v>
      </c>
      <c r="M12" s="218">
        <v>4383533</v>
      </c>
      <c r="N12" s="219">
        <v>3655405</v>
      </c>
      <c r="O12" s="218">
        <v>19141334</v>
      </c>
      <c r="P12" s="222">
        <v>19871140</v>
      </c>
    </row>
    <row r="13" spans="1:17" ht="18" customHeight="1">
      <c r="C13" s="215"/>
      <c r="D13" s="223"/>
      <c r="E13" s="224" t="s">
        <v>110</v>
      </c>
      <c r="F13" s="225">
        <v>0</v>
      </c>
      <c r="G13" s="226">
        <v>0</v>
      </c>
      <c r="H13" s="220">
        <v>0</v>
      </c>
      <c r="I13" s="227"/>
      <c r="J13" s="226">
        <v>2419048</v>
      </c>
      <c r="K13" s="225">
        <v>2901897</v>
      </c>
      <c r="L13" s="225">
        <v>2719064</v>
      </c>
      <c r="M13" s="225">
        <v>3024641</v>
      </c>
      <c r="N13" s="226">
        <v>2229517</v>
      </c>
      <c r="O13" s="218">
        <v>13294167</v>
      </c>
      <c r="P13" s="222">
        <v>13294167</v>
      </c>
    </row>
    <row r="14" spans="1:17" ht="18" customHeight="1">
      <c r="C14" s="215"/>
      <c r="D14" s="223"/>
      <c r="E14" s="224" t="s">
        <v>111</v>
      </c>
      <c r="F14" s="225">
        <v>0</v>
      </c>
      <c r="G14" s="226">
        <v>14776</v>
      </c>
      <c r="H14" s="220">
        <v>14776</v>
      </c>
      <c r="I14" s="227"/>
      <c r="J14" s="226">
        <v>49170</v>
      </c>
      <c r="K14" s="225">
        <v>138871</v>
      </c>
      <c r="L14" s="225">
        <v>171326</v>
      </c>
      <c r="M14" s="225">
        <v>259212</v>
      </c>
      <c r="N14" s="226">
        <v>423295</v>
      </c>
      <c r="O14" s="218">
        <v>1041874</v>
      </c>
      <c r="P14" s="222">
        <v>1056650</v>
      </c>
    </row>
    <row r="15" spans="1:17" ht="18" customHeight="1">
      <c r="C15" s="215"/>
      <c r="D15" s="223"/>
      <c r="E15" s="224" t="s">
        <v>112</v>
      </c>
      <c r="F15" s="225">
        <v>65443</v>
      </c>
      <c r="G15" s="226">
        <v>340595</v>
      </c>
      <c r="H15" s="220">
        <v>406038</v>
      </c>
      <c r="I15" s="227"/>
      <c r="J15" s="226">
        <v>391940</v>
      </c>
      <c r="K15" s="225">
        <v>604756</v>
      </c>
      <c r="L15" s="225">
        <v>444917</v>
      </c>
      <c r="M15" s="225">
        <v>680470</v>
      </c>
      <c r="N15" s="226">
        <v>625752</v>
      </c>
      <c r="O15" s="218">
        <v>2747835</v>
      </c>
      <c r="P15" s="222">
        <v>3153873</v>
      </c>
    </row>
    <row r="16" spans="1:17" ht="18" customHeight="1">
      <c r="C16" s="215"/>
      <c r="D16" s="223"/>
      <c r="E16" s="224" t="s">
        <v>113</v>
      </c>
      <c r="F16" s="225">
        <v>18240</v>
      </c>
      <c r="G16" s="226">
        <v>131924</v>
      </c>
      <c r="H16" s="220">
        <v>150164</v>
      </c>
      <c r="I16" s="227"/>
      <c r="J16" s="226">
        <v>41248</v>
      </c>
      <c r="K16" s="225">
        <v>97599</v>
      </c>
      <c r="L16" s="225">
        <v>52290</v>
      </c>
      <c r="M16" s="225">
        <v>32748</v>
      </c>
      <c r="N16" s="226">
        <v>53116</v>
      </c>
      <c r="O16" s="218">
        <v>277001</v>
      </c>
      <c r="P16" s="222">
        <v>427165</v>
      </c>
    </row>
    <row r="17" spans="3:16" ht="18" customHeight="1">
      <c r="C17" s="215"/>
      <c r="D17" s="223"/>
      <c r="E17" s="224" t="s">
        <v>114</v>
      </c>
      <c r="F17" s="225">
        <v>57943</v>
      </c>
      <c r="G17" s="226">
        <v>100885</v>
      </c>
      <c r="H17" s="220">
        <v>158828</v>
      </c>
      <c r="I17" s="227"/>
      <c r="J17" s="226">
        <v>340680</v>
      </c>
      <c r="K17" s="225">
        <v>369855</v>
      </c>
      <c r="L17" s="225">
        <v>359735</v>
      </c>
      <c r="M17" s="225">
        <v>386462</v>
      </c>
      <c r="N17" s="226">
        <v>323725</v>
      </c>
      <c r="O17" s="218">
        <v>1780457</v>
      </c>
      <c r="P17" s="222">
        <v>1939285</v>
      </c>
    </row>
    <row r="18" spans="3:16" ht="18" customHeight="1">
      <c r="C18" s="215"/>
      <c r="D18" s="216" t="s">
        <v>160</v>
      </c>
      <c r="E18" s="228"/>
      <c r="F18" s="218">
        <v>174647</v>
      </c>
      <c r="G18" s="219">
        <v>839305</v>
      </c>
      <c r="H18" s="220">
        <v>1013952</v>
      </c>
      <c r="I18" s="221"/>
      <c r="J18" s="219">
        <v>7575677</v>
      </c>
      <c r="K18" s="218">
        <v>8592492</v>
      </c>
      <c r="L18" s="218">
        <v>5652902</v>
      </c>
      <c r="M18" s="218">
        <v>4678606</v>
      </c>
      <c r="N18" s="219">
        <v>2153906</v>
      </c>
      <c r="O18" s="218">
        <v>28653583</v>
      </c>
      <c r="P18" s="222">
        <v>29667535</v>
      </c>
    </row>
    <row r="19" spans="3:16" ht="18" customHeight="1">
      <c r="C19" s="215"/>
      <c r="D19" s="223"/>
      <c r="E19" s="229" t="s">
        <v>115</v>
      </c>
      <c r="F19" s="225">
        <v>0</v>
      </c>
      <c r="G19" s="226">
        <v>0</v>
      </c>
      <c r="H19" s="220">
        <v>0</v>
      </c>
      <c r="I19" s="227"/>
      <c r="J19" s="226">
        <v>6631993</v>
      </c>
      <c r="K19" s="225">
        <v>7013277</v>
      </c>
      <c r="L19" s="225">
        <v>4646194</v>
      </c>
      <c r="M19" s="225">
        <v>3831685</v>
      </c>
      <c r="N19" s="226">
        <v>1792420</v>
      </c>
      <c r="O19" s="218">
        <v>23915569</v>
      </c>
      <c r="P19" s="222">
        <v>23915569</v>
      </c>
    </row>
    <row r="20" spans="3:16" ht="18" customHeight="1">
      <c r="C20" s="215"/>
      <c r="D20" s="223"/>
      <c r="E20" s="229" t="s">
        <v>116</v>
      </c>
      <c r="F20" s="225">
        <v>174647</v>
      </c>
      <c r="G20" s="226">
        <v>839305</v>
      </c>
      <c r="H20" s="220">
        <v>1013952</v>
      </c>
      <c r="I20" s="227"/>
      <c r="J20" s="226">
        <v>943684</v>
      </c>
      <c r="K20" s="225">
        <v>1579215</v>
      </c>
      <c r="L20" s="225">
        <v>1006708</v>
      </c>
      <c r="M20" s="225">
        <v>846921</v>
      </c>
      <c r="N20" s="226">
        <v>361486</v>
      </c>
      <c r="O20" s="218">
        <v>4738014</v>
      </c>
      <c r="P20" s="222">
        <v>5751966</v>
      </c>
    </row>
    <row r="21" spans="3:16" ht="18" customHeight="1">
      <c r="C21" s="215"/>
      <c r="D21" s="216" t="s">
        <v>161</v>
      </c>
      <c r="E21" s="217"/>
      <c r="F21" s="218">
        <v>11385</v>
      </c>
      <c r="G21" s="219">
        <v>76199</v>
      </c>
      <c r="H21" s="220">
        <v>87584</v>
      </c>
      <c r="I21" s="221"/>
      <c r="J21" s="219">
        <v>973114</v>
      </c>
      <c r="K21" s="218">
        <v>1186878</v>
      </c>
      <c r="L21" s="218">
        <v>1511844</v>
      </c>
      <c r="M21" s="218">
        <v>1421796</v>
      </c>
      <c r="N21" s="219">
        <v>597977</v>
      </c>
      <c r="O21" s="218">
        <v>5691609</v>
      </c>
      <c r="P21" s="222">
        <v>5779193</v>
      </c>
    </row>
    <row r="22" spans="3:16" ht="18" customHeight="1">
      <c r="C22" s="215"/>
      <c r="D22" s="223"/>
      <c r="E22" s="224" t="s">
        <v>117</v>
      </c>
      <c r="F22" s="225">
        <v>11385</v>
      </c>
      <c r="G22" s="226">
        <v>73495</v>
      </c>
      <c r="H22" s="220">
        <v>84880</v>
      </c>
      <c r="I22" s="227"/>
      <c r="J22" s="226">
        <v>948150</v>
      </c>
      <c r="K22" s="225">
        <v>1147282</v>
      </c>
      <c r="L22" s="225">
        <v>1485645</v>
      </c>
      <c r="M22" s="225">
        <v>1314411</v>
      </c>
      <c r="N22" s="226">
        <v>551851</v>
      </c>
      <c r="O22" s="218">
        <v>5447339</v>
      </c>
      <c r="P22" s="222">
        <v>5532219</v>
      </c>
    </row>
    <row r="23" spans="3:16" ht="18" customHeight="1">
      <c r="C23" s="215"/>
      <c r="D23" s="223"/>
      <c r="E23" s="224" t="s">
        <v>118</v>
      </c>
      <c r="F23" s="225">
        <v>0</v>
      </c>
      <c r="G23" s="226">
        <v>2704</v>
      </c>
      <c r="H23" s="220">
        <v>2704</v>
      </c>
      <c r="I23" s="227"/>
      <c r="J23" s="226">
        <v>24964</v>
      </c>
      <c r="K23" s="225">
        <v>39596</v>
      </c>
      <c r="L23" s="225">
        <v>26199</v>
      </c>
      <c r="M23" s="225">
        <v>107385</v>
      </c>
      <c r="N23" s="226">
        <v>46126</v>
      </c>
      <c r="O23" s="218">
        <v>244270</v>
      </c>
      <c r="P23" s="222">
        <v>246974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281271</v>
      </c>
      <c r="G26" s="218">
        <v>880876</v>
      </c>
      <c r="H26" s="220">
        <v>1162147</v>
      </c>
      <c r="I26" s="221"/>
      <c r="J26" s="219">
        <v>627613</v>
      </c>
      <c r="K26" s="218">
        <v>1716693</v>
      </c>
      <c r="L26" s="218">
        <v>1200424</v>
      </c>
      <c r="M26" s="218">
        <v>1375546</v>
      </c>
      <c r="N26" s="219">
        <v>827029</v>
      </c>
      <c r="O26" s="218">
        <v>5747305</v>
      </c>
      <c r="P26" s="222">
        <v>6909452</v>
      </c>
    </row>
    <row r="27" spans="3:16" ht="18" customHeight="1">
      <c r="C27" s="215"/>
      <c r="D27" s="223"/>
      <c r="E27" s="224" t="s">
        <v>121</v>
      </c>
      <c r="F27" s="267">
        <v>281271</v>
      </c>
      <c r="G27" s="268">
        <v>880876</v>
      </c>
      <c r="H27" s="220">
        <v>1162147</v>
      </c>
      <c r="I27" s="227"/>
      <c r="J27" s="268">
        <v>627613</v>
      </c>
      <c r="K27" s="267">
        <v>1716693</v>
      </c>
      <c r="L27" s="267">
        <v>1200424</v>
      </c>
      <c r="M27" s="267">
        <v>1375546</v>
      </c>
      <c r="N27" s="268">
        <v>827029</v>
      </c>
      <c r="O27" s="218">
        <v>5747305</v>
      </c>
      <c r="P27" s="222">
        <v>6909452</v>
      </c>
    </row>
    <row r="28" spans="3:16" ht="18" customHeight="1">
      <c r="C28" s="251"/>
      <c r="D28" s="257" t="s">
        <v>170</v>
      </c>
      <c r="E28" s="228"/>
      <c r="F28" s="253">
        <v>195727</v>
      </c>
      <c r="G28" s="253">
        <v>392514</v>
      </c>
      <c r="H28" s="254">
        <v>588241</v>
      </c>
      <c r="I28" s="227"/>
      <c r="J28" s="253">
        <v>1991436</v>
      </c>
      <c r="K28" s="252">
        <v>1801572</v>
      </c>
      <c r="L28" s="252">
        <v>1470745</v>
      </c>
      <c r="M28" s="252">
        <v>1647107</v>
      </c>
      <c r="N28" s="253">
        <v>1643868</v>
      </c>
      <c r="O28" s="255">
        <v>8554728</v>
      </c>
      <c r="P28" s="256">
        <v>9142969</v>
      </c>
    </row>
    <row r="29" spans="3:16" ht="18" customHeight="1">
      <c r="C29" s="242"/>
      <c r="D29" s="243" t="s">
        <v>123</v>
      </c>
      <c r="E29" s="244"/>
      <c r="F29" s="245">
        <v>210822</v>
      </c>
      <c r="G29" s="246">
        <v>526056</v>
      </c>
      <c r="H29" s="247">
        <v>736878</v>
      </c>
      <c r="I29" s="227"/>
      <c r="J29" s="246">
        <v>2255012</v>
      </c>
      <c r="K29" s="245">
        <v>2041774</v>
      </c>
      <c r="L29" s="245">
        <v>1361595</v>
      </c>
      <c r="M29" s="245">
        <v>1050348</v>
      </c>
      <c r="N29" s="246">
        <v>492675</v>
      </c>
      <c r="O29" s="247">
        <v>7201404</v>
      </c>
      <c r="P29" s="248">
        <v>7938282</v>
      </c>
    </row>
    <row r="30" spans="3:16" ht="18" customHeight="1">
      <c r="C30" s="208" t="s">
        <v>165</v>
      </c>
      <c r="D30" s="249"/>
      <c r="E30" s="250"/>
      <c r="F30" s="210">
        <v>62444</v>
      </c>
      <c r="G30" s="211">
        <v>226688</v>
      </c>
      <c r="H30" s="212">
        <v>289132</v>
      </c>
      <c r="I30" s="213"/>
      <c r="J30" s="269">
        <v>5171408</v>
      </c>
      <c r="K30" s="210">
        <v>6653831</v>
      </c>
      <c r="L30" s="210">
        <v>6569515</v>
      </c>
      <c r="M30" s="210">
        <v>8629648</v>
      </c>
      <c r="N30" s="211">
        <v>6773430</v>
      </c>
      <c r="O30" s="210">
        <v>33797832</v>
      </c>
      <c r="P30" s="214">
        <v>34086964</v>
      </c>
    </row>
    <row r="31" spans="3:16" ht="18" customHeight="1">
      <c r="C31" s="251"/>
      <c r="D31" s="257" t="s">
        <v>139</v>
      </c>
      <c r="E31" s="228"/>
      <c r="F31" s="252">
        <v>0</v>
      </c>
      <c r="G31" s="253">
        <v>0</v>
      </c>
      <c r="H31" s="254">
        <v>0</v>
      </c>
      <c r="I31" s="227"/>
      <c r="J31" s="253">
        <v>20141</v>
      </c>
      <c r="K31" s="252">
        <v>102128</v>
      </c>
      <c r="L31" s="252">
        <v>174183</v>
      </c>
      <c r="M31" s="252">
        <v>144240</v>
      </c>
      <c r="N31" s="253">
        <v>123836</v>
      </c>
      <c r="O31" s="255">
        <v>564528</v>
      </c>
      <c r="P31" s="256">
        <v>564528</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1655594</v>
      </c>
      <c r="K33" s="225">
        <v>1942373</v>
      </c>
      <c r="L33" s="225">
        <v>1151089</v>
      </c>
      <c r="M33" s="225">
        <v>954419</v>
      </c>
      <c r="N33" s="226">
        <v>285033</v>
      </c>
      <c r="O33" s="218">
        <v>5988508</v>
      </c>
      <c r="P33" s="222">
        <v>5988508</v>
      </c>
    </row>
    <row r="34" spans="3:16" ht="18" customHeight="1">
      <c r="C34" s="215"/>
      <c r="D34" s="257" t="s">
        <v>142</v>
      </c>
      <c r="E34" s="228"/>
      <c r="F34" s="225">
        <v>5788</v>
      </c>
      <c r="G34" s="226">
        <v>0</v>
      </c>
      <c r="H34" s="220">
        <v>5788</v>
      </c>
      <c r="I34" s="227"/>
      <c r="J34" s="270">
        <v>298373</v>
      </c>
      <c r="K34" s="225">
        <v>439975</v>
      </c>
      <c r="L34" s="225">
        <v>309243</v>
      </c>
      <c r="M34" s="225">
        <v>429529</v>
      </c>
      <c r="N34" s="226">
        <v>205021</v>
      </c>
      <c r="O34" s="218">
        <v>1682141</v>
      </c>
      <c r="P34" s="222">
        <v>1687929</v>
      </c>
    </row>
    <row r="35" spans="3:16" ht="18" customHeight="1">
      <c r="C35" s="215"/>
      <c r="D35" s="257" t="s">
        <v>143</v>
      </c>
      <c r="E35" s="228"/>
      <c r="F35" s="225">
        <v>56656</v>
      </c>
      <c r="G35" s="226">
        <v>204450</v>
      </c>
      <c r="H35" s="220">
        <v>261106</v>
      </c>
      <c r="I35" s="227"/>
      <c r="J35" s="270">
        <v>1107694</v>
      </c>
      <c r="K35" s="225">
        <v>1631511</v>
      </c>
      <c r="L35" s="225">
        <v>1305354</v>
      </c>
      <c r="M35" s="225">
        <v>1057527</v>
      </c>
      <c r="N35" s="226">
        <v>660162</v>
      </c>
      <c r="O35" s="218">
        <v>5762248</v>
      </c>
      <c r="P35" s="222">
        <v>6023354</v>
      </c>
    </row>
    <row r="36" spans="3:16" ht="18" customHeight="1">
      <c r="C36" s="215"/>
      <c r="D36" s="257" t="s">
        <v>144</v>
      </c>
      <c r="E36" s="228"/>
      <c r="F36" s="253">
        <v>0</v>
      </c>
      <c r="G36" s="226">
        <v>22238</v>
      </c>
      <c r="H36" s="220">
        <v>22238</v>
      </c>
      <c r="I36" s="227"/>
      <c r="J36" s="270">
        <v>1459631</v>
      </c>
      <c r="K36" s="225">
        <v>1575695</v>
      </c>
      <c r="L36" s="225">
        <v>1649323</v>
      </c>
      <c r="M36" s="225">
        <v>1815201</v>
      </c>
      <c r="N36" s="226">
        <v>1536838</v>
      </c>
      <c r="O36" s="218">
        <v>8036688</v>
      </c>
      <c r="P36" s="222">
        <v>8058926</v>
      </c>
    </row>
    <row r="37" spans="3:16" ht="18" customHeight="1">
      <c r="C37" s="215"/>
      <c r="D37" s="257" t="s">
        <v>145</v>
      </c>
      <c r="E37" s="228"/>
      <c r="F37" s="252">
        <v>0</v>
      </c>
      <c r="G37" s="253">
        <v>0</v>
      </c>
      <c r="H37" s="220">
        <v>0</v>
      </c>
      <c r="I37" s="227"/>
      <c r="J37" s="270">
        <v>301656</v>
      </c>
      <c r="K37" s="225">
        <v>232588</v>
      </c>
      <c r="L37" s="225">
        <v>172448</v>
      </c>
      <c r="M37" s="225">
        <v>189024</v>
      </c>
      <c r="N37" s="226">
        <v>51449</v>
      </c>
      <c r="O37" s="218">
        <v>947165</v>
      </c>
      <c r="P37" s="222">
        <v>947165</v>
      </c>
    </row>
    <row r="38" spans="3:16" ht="18" customHeight="1">
      <c r="C38" s="215"/>
      <c r="D38" s="389" t="s">
        <v>146</v>
      </c>
      <c r="E38" s="390"/>
      <c r="F38" s="225">
        <v>0</v>
      </c>
      <c r="G38" s="225">
        <v>0</v>
      </c>
      <c r="H38" s="220">
        <v>0</v>
      </c>
      <c r="I38" s="227"/>
      <c r="J38" s="271">
        <v>144882</v>
      </c>
      <c r="K38" s="272">
        <v>283783</v>
      </c>
      <c r="L38" s="272">
        <v>1138414</v>
      </c>
      <c r="M38" s="272">
        <v>2967381</v>
      </c>
      <c r="N38" s="273">
        <v>2550026</v>
      </c>
      <c r="O38" s="218">
        <v>7084486</v>
      </c>
      <c r="P38" s="222">
        <v>7084486</v>
      </c>
    </row>
    <row r="39" spans="3:16" ht="18" customHeight="1">
      <c r="C39" s="258"/>
      <c r="D39" s="392" t="s">
        <v>147</v>
      </c>
      <c r="E39" s="394"/>
      <c r="F39" s="225">
        <v>0</v>
      </c>
      <c r="G39" s="225">
        <v>0</v>
      </c>
      <c r="H39" s="220">
        <v>0</v>
      </c>
      <c r="I39" s="227"/>
      <c r="J39" s="274">
        <v>183437</v>
      </c>
      <c r="K39" s="245">
        <v>445778</v>
      </c>
      <c r="L39" s="245">
        <v>669461</v>
      </c>
      <c r="M39" s="245">
        <v>1072327</v>
      </c>
      <c r="N39" s="246">
        <v>1361065</v>
      </c>
      <c r="O39" s="259">
        <v>3732068</v>
      </c>
      <c r="P39" s="248">
        <v>3732068</v>
      </c>
    </row>
    <row r="40" spans="3:16" ht="18" customHeight="1">
      <c r="C40" s="215" t="s">
        <v>166</v>
      </c>
      <c r="D40" s="217"/>
      <c r="E40" s="217"/>
      <c r="F40" s="211">
        <v>0</v>
      </c>
      <c r="G40" s="211">
        <v>0</v>
      </c>
      <c r="H40" s="212">
        <v>0</v>
      </c>
      <c r="I40" s="213"/>
      <c r="J40" s="269">
        <v>2311707</v>
      </c>
      <c r="K40" s="210">
        <v>4243223</v>
      </c>
      <c r="L40" s="210">
        <v>9852602</v>
      </c>
      <c r="M40" s="210">
        <v>14013370</v>
      </c>
      <c r="N40" s="211">
        <v>11782587</v>
      </c>
      <c r="O40" s="210">
        <v>42203489</v>
      </c>
      <c r="P40" s="214">
        <v>42203489</v>
      </c>
    </row>
    <row r="41" spans="3:16" ht="18" customHeight="1">
      <c r="C41" s="215"/>
      <c r="D41" s="260" t="s">
        <v>34</v>
      </c>
      <c r="E41" s="260"/>
      <c r="F41" s="226">
        <v>0</v>
      </c>
      <c r="G41" s="226">
        <v>0</v>
      </c>
      <c r="H41" s="220">
        <v>0</v>
      </c>
      <c r="I41" s="227"/>
      <c r="J41" s="226">
        <v>153297</v>
      </c>
      <c r="K41" s="226">
        <v>798638</v>
      </c>
      <c r="L41" s="226">
        <v>5338617</v>
      </c>
      <c r="M41" s="226">
        <v>8322800</v>
      </c>
      <c r="N41" s="226">
        <v>8154928</v>
      </c>
      <c r="O41" s="218">
        <v>22768280</v>
      </c>
      <c r="P41" s="222">
        <v>22768280</v>
      </c>
    </row>
    <row r="42" spans="3:16" ht="18" customHeight="1">
      <c r="C42" s="215"/>
      <c r="D42" s="260" t="s">
        <v>35</v>
      </c>
      <c r="E42" s="260"/>
      <c r="F42" s="225">
        <v>0</v>
      </c>
      <c r="G42" s="226">
        <v>0</v>
      </c>
      <c r="H42" s="220">
        <v>0</v>
      </c>
      <c r="I42" s="227"/>
      <c r="J42" s="226">
        <v>2024572</v>
      </c>
      <c r="K42" s="225">
        <v>3125804</v>
      </c>
      <c r="L42" s="226">
        <v>4262883</v>
      </c>
      <c r="M42" s="225">
        <v>4687960</v>
      </c>
      <c r="N42" s="226">
        <v>2706385</v>
      </c>
      <c r="O42" s="218">
        <v>16807604</v>
      </c>
      <c r="P42" s="222">
        <v>16807604</v>
      </c>
    </row>
    <row r="43" spans="3:16" ht="18" customHeight="1">
      <c r="C43" s="215"/>
      <c r="D43" s="261" t="s">
        <v>36</v>
      </c>
      <c r="E43" s="261"/>
      <c r="F43" s="252">
        <v>0</v>
      </c>
      <c r="G43" s="253">
        <v>0</v>
      </c>
      <c r="H43" s="220">
        <v>0</v>
      </c>
      <c r="I43" s="227"/>
      <c r="J43" s="253">
        <v>24551</v>
      </c>
      <c r="K43" s="252">
        <v>0</v>
      </c>
      <c r="L43" s="253">
        <v>0</v>
      </c>
      <c r="M43" s="252">
        <v>0</v>
      </c>
      <c r="N43" s="253">
        <v>0</v>
      </c>
      <c r="O43" s="218">
        <v>24551</v>
      </c>
      <c r="P43" s="222">
        <v>24551</v>
      </c>
    </row>
    <row r="44" spans="3:16" ht="18" customHeight="1">
      <c r="C44" s="215"/>
      <c r="D44" s="262" t="s">
        <v>167</v>
      </c>
      <c r="E44" s="262"/>
      <c r="F44" s="245">
        <v>0</v>
      </c>
      <c r="G44" s="246">
        <v>0</v>
      </c>
      <c r="H44" s="247">
        <v>0</v>
      </c>
      <c r="I44" s="227"/>
      <c r="J44" s="246">
        <v>109287</v>
      </c>
      <c r="K44" s="245">
        <v>318781</v>
      </c>
      <c r="L44" s="246">
        <v>251102</v>
      </c>
      <c r="M44" s="245">
        <v>1002610</v>
      </c>
      <c r="N44" s="246">
        <v>921274</v>
      </c>
      <c r="O44" s="259">
        <v>2603054</v>
      </c>
      <c r="P44" s="248">
        <v>2603054</v>
      </c>
    </row>
    <row r="45" spans="3:16" ht="18" customHeight="1">
      <c r="C45" s="374" t="s">
        <v>168</v>
      </c>
      <c r="D45" s="375"/>
      <c r="E45" s="376"/>
      <c r="F45" s="263">
        <v>1077922</v>
      </c>
      <c r="G45" s="275">
        <v>3529818</v>
      </c>
      <c r="H45" s="264">
        <v>4607740</v>
      </c>
      <c r="I45" s="160"/>
      <c r="J45" s="276">
        <v>24148053</v>
      </c>
      <c r="K45" s="263">
        <v>30349441</v>
      </c>
      <c r="L45" s="263">
        <v>31366959</v>
      </c>
      <c r="M45" s="263">
        <v>37199954</v>
      </c>
      <c r="N45" s="275">
        <v>27926877</v>
      </c>
      <c r="O45" s="263">
        <v>150991284</v>
      </c>
      <c r="P45" s="265">
        <v>155599024</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10963957</v>
      </c>
      <c r="G11" s="211">
        <v>35815429</v>
      </c>
      <c r="H11" s="212">
        <v>46779386</v>
      </c>
      <c r="I11" s="213"/>
      <c r="J11" s="211">
        <v>171174665</v>
      </c>
      <c r="K11" s="211">
        <v>199299164</v>
      </c>
      <c r="L11" s="210">
        <v>152346259</v>
      </c>
      <c r="M11" s="211">
        <v>148680743</v>
      </c>
      <c r="N11" s="211">
        <v>95352166</v>
      </c>
      <c r="O11" s="210">
        <v>766852997</v>
      </c>
      <c r="P11" s="214">
        <v>813632383</v>
      </c>
    </row>
    <row r="12" spans="1:17" ht="18" customHeight="1">
      <c r="C12" s="215"/>
      <c r="D12" s="216" t="s">
        <v>159</v>
      </c>
      <c r="E12" s="217"/>
      <c r="F12" s="218">
        <v>1433088</v>
      </c>
      <c r="G12" s="219">
        <v>5979534</v>
      </c>
      <c r="H12" s="220">
        <v>7412622</v>
      </c>
      <c r="I12" s="221"/>
      <c r="J12" s="219">
        <v>33039107</v>
      </c>
      <c r="K12" s="218">
        <v>41942686</v>
      </c>
      <c r="L12" s="218">
        <v>38187253</v>
      </c>
      <c r="M12" s="218">
        <v>44686892</v>
      </c>
      <c r="N12" s="219">
        <v>37307400</v>
      </c>
      <c r="O12" s="218">
        <v>195163338</v>
      </c>
      <c r="P12" s="222">
        <v>202575960</v>
      </c>
    </row>
    <row r="13" spans="1:17" ht="18" customHeight="1">
      <c r="C13" s="215"/>
      <c r="D13" s="223"/>
      <c r="E13" s="224" t="s">
        <v>110</v>
      </c>
      <c r="F13" s="225">
        <v>0</v>
      </c>
      <c r="G13" s="226">
        <v>0</v>
      </c>
      <c r="H13" s="220">
        <v>0</v>
      </c>
      <c r="I13" s="227"/>
      <c r="J13" s="226">
        <v>24705407</v>
      </c>
      <c r="K13" s="225">
        <v>29653802</v>
      </c>
      <c r="L13" s="225">
        <v>27765199</v>
      </c>
      <c r="M13" s="225">
        <v>30895170</v>
      </c>
      <c r="N13" s="226">
        <v>22814338</v>
      </c>
      <c r="O13" s="218">
        <v>135833916</v>
      </c>
      <c r="P13" s="222">
        <v>135833916</v>
      </c>
    </row>
    <row r="14" spans="1:17" ht="18" customHeight="1">
      <c r="C14" s="215"/>
      <c r="D14" s="223"/>
      <c r="E14" s="224" t="s">
        <v>111</v>
      </c>
      <c r="F14" s="225">
        <v>0</v>
      </c>
      <c r="G14" s="226">
        <v>150861</v>
      </c>
      <c r="H14" s="220">
        <v>150861</v>
      </c>
      <c r="I14" s="227"/>
      <c r="J14" s="226">
        <v>502022</v>
      </c>
      <c r="K14" s="225">
        <v>1419343</v>
      </c>
      <c r="L14" s="225">
        <v>1750373</v>
      </c>
      <c r="M14" s="225">
        <v>2646534</v>
      </c>
      <c r="N14" s="226">
        <v>4323536</v>
      </c>
      <c r="O14" s="218">
        <v>10641808</v>
      </c>
      <c r="P14" s="222">
        <v>10792669</v>
      </c>
    </row>
    <row r="15" spans="1:17" ht="18" customHeight="1">
      <c r="C15" s="215"/>
      <c r="D15" s="223"/>
      <c r="E15" s="224" t="s">
        <v>112</v>
      </c>
      <c r="F15" s="225">
        <v>668161</v>
      </c>
      <c r="G15" s="226">
        <v>3478177</v>
      </c>
      <c r="H15" s="220">
        <v>4146338</v>
      </c>
      <c r="I15" s="227"/>
      <c r="J15" s="226">
        <v>4005394</v>
      </c>
      <c r="K15" s="225">
        <v>6177164</v>
      </c>
      <c r="L15" s="225">
        <v>4542549</v>
      </c>
      <c r="M15" s="225">
        <v>6947526</v>
      </c>
      <c r="N15" s="226">
        <v>6392094</v>
      </c>
      <c r="O15" s="218">
        <v>28064727</v>
      </c>
      <c r="P15" s="222">
        <v>32211065</v>
      </c>
    </row>
    <row r="16" spans="1:17" ht="18" customHeight="1">
      <c r="C16" s="215"/>
      <c r="D16" s="223"/>
      <c r="E16" s="224" t="s">
        <v>113</v>
      </c>
      <c r="F16" s="225">
        <v>185497</v>
      </c>
      <c r="G16" s="226">
        <v>1341646</v>
      </c>
      <c r="H16" s="220">
        <v>1527143</v>
      </c>
      <c r="I16" s="227"/>
      <c r="J16" s="226">
        <v>419484</v>
      </c>
      <c r="K16" s="225">
        <v>993827</v>
      </c>
      <c r="L16" s="225">
        <v>531782</v>
      </c>
      <c r="M16" s="225">
        <v>333042</v>
      </c>
      <c r="N16" s="226">
        <v>540182</v>
      </c>
      <c r="O16" s="218">
        <v>2818317</v>
      </c>
      <c r="P16" s="222">
        <v>4345460</v>
      </c>
    </row>
    <row r="17" spans="3:16" ht="18" customHeight="1">
      <c r="C17" s="215"/>
      <c r="D17" s="223"/>
      <c r="E17" s="224" t="s">
        <v>114</v>
      </c>
      <c r="F17" s="225">
        <v>579430</v>
      </c>
      <c r="G17" s="226">
        <v>1008850</v>
      </c>
      <c r="H17" s="220">
        <v>1588280</v>
      </c>
      <c r="I17" s="227"/>
      <c r="J17" s="226">
        <v>3406800</v>
      </c>
      <c r="K17" s="225">
        <v>3698550</v>
      </c>
      <c r="L17" s="225">
        <v>3597350</v>
      </c>
      <c r="M17" s="225">
        <v>3864620</v>
      </c>
      <c r="N17" s="226">
        <v>3237250</v>
      </c>
      <c r="O17" s="218">
        <v>17804570</v>
      </c>
      <c r="P17" s="222">
        <v>19392850</v>
      </c>
    </row>
    <row r="18" spans="3:16" ht="18" customHeight="1">
      <c r="C18" s="215"/>
      <c r="D18" s="216" t="s">
        <v>160</v>
      </c>
      <c r="E18" s="228"/>
      <c r="F18" s="218">
        <v>1776117</v>
      </c>
      <c r="G18" s="219">
        <v>8536335</v>
      </c>
      <c r="H18" s="220">
        <v>10312452</v>
      </c>
      <c r="I18" s="221"/>
      <c r="J18" s="219">
        <v>76860525</v>
      </c>
      <c r="K18" s="218">
        <v>87201810</v>
      </c>
      <c r="L18" s="218">
        <v>57358463</v>
      </c>
      <c r="M18" s="218">
        <v>47471834</v>
      </c>
      <c r="N18" s="219">
        <v>21852129</v>
      </c>
      <c r="O18" s="218">
        <v>290744761</v>
      </c>
      <c r="P18" s="222">
        <v>301057213</v>
      </c>
    </row>
    <row r="19" spans="3:16" ht="18" customHeight="1">
      <c r="C19" s="215"/>
      <c r="D19" s="223"/>
      <c r="E19" s="229" t="s">
        <v>115</v>
      </c>
      <c r="F19" s="225">
        <v>0</v>
      </c>
      <c r="G19" s="226">
        <v>0</v>
      </c>
      <c r="H19" s="220">
        <v>0</v>
      </c>
      <c r="I19" s="227"/>
      <c r="J19" s="226">
        <v>67260741</v>
      </c>
      <c r="K19" s="225">
        <v>71140044</v>
      </c>
      <c r="L19" s="225">
        <v>47120294</v>
      </c>
      <c r="M19" s="225">
        <v>38858692</v>
      </c>
      <c r="N19" s="226">
        <v>18175829</v>
      </c>
      <c r="O19" s="218">
        <v>242555600</v>
      </c>
      <c r="P19" s="222">
        <v>242555600</v>
      </c>
    </row>
    <row r="20" spans="3:16" ht="18" customHeight="1">
      <c r="C20" s="215"/>
      <c r="D20" s="223"/>
      <c r="E20" s="229" t="s">
        <v>116</v>
      </c>
      <c r="F20" s="225">
        <v>1776117</v>
      </c>
      <c r="G20" s="226">
        <v>8536335</v>
      </c>
      <c r="H20" s="220">
        <v>10312452</v>
      </c>
      <c r="I20" s="227"/>
      <c r="J20" s="226">
        <v>9599784</v>
      </c>
      <c r="K20" s="225">
        <v>16061766</v>
      </c>
      <c r="L20" s="225">
        <v>10238169</v>
      </c>
      <c r="M20" s="225">
        <v>8613142</v>
      </c>
      <c r="N20" s="226">
        <v>3676300</v>
      </c>
      <c r="O20" s="218">
        <v>48189161</v>
      </c>
      <c r="P20" s="222">
        <v>58501613</v>
      </c>
    </row>
    <row r="21" spans="3:16" ht="18" customHeight="1">
      <c r="C21" s="215"/>
      <c r="D21" s="216" t="s">
        <v>161</v>
      </c>
      <c r="E21" s="217"/>
      <c r="F21" s="218">
        <v>115783</v>
      </c>
      <c r="G21" s="219">
        <v>774853</v>
      </c>
      <c r="H21" s="220">
        <v>890636</v>
      </c>
      <c r="I21" s="221"/>
      <c r="J21" s="219">
        <v>9896516</v>
      </c>
      <c r="K21" s="218">
        <v>12070332</v>
      </c>
      <c r="L21" s="218">
        <v>15379282</v>
      </c>
      <c r="M21" s="218">
        <v>14456372</v>
      </c>
      <c r="N21" s="219">
        <v>6080019</v>
      </c>
      <c r="O21" s="218">
        <v>57882521</v>
      </c>
      <c r="P21" s="222">
        <v>58773157</v>
      </c>
    </row>
    <row r="22" spans="3:16" ht="18" customHeight="1">
      <c r="C22" s="215"/>
      <c r="D22" s="223"/>
      <c r="E22" s="224" t="s">
        <v>117</v>
      </c>
      <c r="F22" s="225">
        <v>115783</v>
      </c>
      <c r="G22" s="226">
        <v>747435</v>
      </c>
      <c r="H22" s="220">
        <v>863218</v>
      </c>
      <c r="I22" s="227"/>
      <c r="J22" s="226">
        <v>9642600</v>
      </c>
      <c r="K22" s="225">
        <v>11668833</v>
      </c>
      <c r="L22" s="225">
        <v>15113627</v>
      </c>
      <c r="M22" s="225">
        <v>13367496</v>
      </c>
      <c r="N22" s="226">
        <v>5612304</v>
      </c>
      <c r="O22" s="218">
        <v>55404860</v>
      </c>
      <c r="P22" s="222">
        <v>56268078</v>
      </c>
    </row>
    <row r="23" spans="3:16" ht="18" customHeight="1">
      <c r="C23" s="215"/>
      <c r="D23" s="223"/>
      <c r="E23" s="224" t="s">
        <v>118</v>
      </c>
      <c r="F23" s="225">
        <v>0</v>
      </c>
      <c r="G23" s="226">
        <v>27418</v>
      </c>
      <c r="H23" s="220">
        <v>27418</v>
      </c>
      <c r="I23" s="227"/>
      <c r="J23" s="226">
        <v>253916</v>
      </c>
      <c r="K23" s="225">
        <v>401499</v>
      </c>
      <c r="L23" s="225">
        <v>265655</v>
      </c>
      <c r="M23" s="225">
        <v>1088876</v>
      </c>
      <c r="N23" s="226">
        <v>467715</v>
      </c>
      <c r="O23" s="218">
        <v>2477661</v>
      </c>
      <c r="P23" s="222">
        <v>2505079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3495560</v>
      </c>
      <c r="G26" s="219">
        <v>11176278</v>
      </c>
      <c r="H26" s="220">
        <v>14671838</v>
      </c>
      <c r="I26" s="221"/>
      <c r="J26" s="219">
        <v>8129505</v>
      </c>
      <c r="K26" s="218">
        <v>18950892</v>
      </c>
      <c r="L26" s="218">
        <v>12587728</v>
      </c>
      <c r="M26" s="218">
        <v>14618690</v>
      </c>
      <c r="N26" s="219">
        <v>8351690</v>
      </c>
      <c r="O26" s="218">
        <v>62638505</v>
      </c>
      <c r="P26" s="222">
        <v>77310343</v>
      </c>
    </row>
    <row r="27" spans="3:16" ht="18" customHeight="1">
      <c r="C27" s="215"/>
      <c r="D27" s="223"/>
      <c r="E27" s="231" t="s">
        <v>121</v>
      </c>
      <c r="F27" s="232">
        <v>2812710</v>
      </c>
      <c r="G27" s="233">
        <v>8808760</v>
      </c>
      <c r="H27" s="220">
        <v>11621470</v>
      </c>
      <c r="I27" s="227"/>
      <c r="J27" s="233">
        <v>6273730</v>
      </c>
      <c r="K27" s="232">
        <v>17166930</v>
      </c>
      <c r="L27" s="232">
        <v>12004240</v>
      </c>
      <c r="M27" s="232">
        <v>13755460</v>
      </c>
      <c r="N27" s="233">
        <v>8270290</v>
      </c>
      <c r="O27" s="218">
        <v>57470650</v>
      </c>
      <c r="P27" s="222">
        <v>69092120</v>
      </c>
    </row>
    <row r="28" spans="3:16" ht="18" customHeight="1">
      <c r="C28" s="215"/>
      <c r="D28" s="234"/>
      <c r="E28" s="229" t="s">
        <v>163</v>
      </c>
      <c r="F28" s="235">
        <v>26400</v>
      </c>
      <c r="G28" s="236">
        <v>348760</v>
      </c>
      <c r="H28" s="220">
        <v>375160</v>
      </c>
      <c r="I28" s="237"/>
      <c r="J28" s="236">
        <v>407870</v>
      </c>
      <c r="K28" s="235">
        <v>303640</v>
      </c>
      <c r="L28" s="235">
        <v>207450</v>
      </c>
      <c r="M28" s="235">
        <v>505530</v>
      </c>
      <c r="N28" s="236">
        <v>81400</v>
      </c>
      <c r="O28" s="218">
        <v>1505890</v>
      </c>
      <c r="P28" s="222">
        <v>1881050</v>
      </c>
    </row>
    <row r="29" spans="3:16" ht="18" customHeight="1">
      <c r="C29" s="215"/>
      <c r="D29" s="238"/>
      <c r="E29" s="224" t="s">
        <v>164</v>
      </c>
      <c r="F29" s="239">
        <v>656450</v>
      </c>
      <c r="G29" s="240">
        <v>2018758</v>
      </c>
      <c r="H29" s="220">
        <v>2675208</v>
      </c>
      <c r="I29" s="237"/>
      <c r="J29" s="240">
        <v>1447905</v>
      </c>
      <c r="K29" s="239">
        <v>1480322</v>
      </c>
      <c r="L29" s="239">
        <v>376038</v>
      </c>
      <c r="M29" s="239">
        <v>357700</v>
      </c>
      <c r="N29" s="240">
        <v>0</v>
      </c>
      <c r="O29" s="218">
        <v>3661965</v>
      </c>
      <c r="P29" s="222">
        <v>6337173</v>
      </c>
    </row>
    <row r="30" spans="3:16" ht="18" customHeight="1">
      <c r="C30" s="215"/>
      <c r="D30" s="223" t="s">
        <v>122</v>
      </c>
      <c r="E30" s="241"/>
      <c r="F30" s="225">
        <v>1991376</v>
      </c>
      <c r="G30" s="226">
        <v>3978535</v>
      </c>
      <c r="H30" s="220">
        <v>5969911</v>
      </c>
      <c r="I30" s="227"/>
      <c r="J30" s="226">
        <v>20223303</v>
      </c>
      <c r="K30" s="225">
        <v>18286546</v>
      </c>
      <c r="L30" s="225">
        <v>14932426</v>
      </c>
      <c r="M30" s="225">
        <v>16722095</v>
      </c>
      <c r="N30" s="226">
        <v>16727625</v>
      </c>
      <c r="O30" s="218">
        <v>86891995</v>
      </c>
      <c r="P30" s="222">
        <v>92861906</v>
      </c>
    </row>
    <row r="31" spans="3:16" ht="18" customHeight="1">
      <c r="C31" s="242"/>
      <c r="D31" s="243" t="s">
        <v>123</v>
      </c>
      <c r="E31" s="244"/>
      <c r="F31" s="245">
        <v>2152033</v>
      </c>
      <c r="G31" s="246">
        <v>5369894</v>
      </c>
      <c r="H31" s="247">
        <v>7521927</v>
      </c>
      <c r="I31" s="227"/>
      <c r="J31" s="246">
        <v>23025709</v>
      </c>
      <c r="K31" s="245">
        <v>20846898</v>
      </c>
      <c r="L31" s="245">
        <v>13901107</v>
      </c>
      <c r="M31" s="245">
        <v>10724860</v>
      </c>
      <c r="N31" s="246">
        <v>5033303</v>
      </c>
      <c r="O31" s="247">
        <v>73531877</v>
      </c>
      <c r="P31" s="248">
        <v>81053804</v>
      </c>
    </row>
    <row r="32" spans="3:16" ht="18" customHeight="1">
      <c r="C32" s="208" t="s">
        <v>165</v>
      </c>
      <c r="D32" s="249"/>
      <c r="E32" s="250"/>
      <c r="F32" s="210">
        <v>635047</v>
      </c>
      <c r="G32" s="211">
        <v>2304741</v>
      </c>
      <c r="H32" s="212">
        <v>2939788</v>
      </c>
      <c r="I32" s="213"/>
      <c r="J32" s="211">
        <v>52486934</v>
      </c>
      <c r="K32" s="210">
        <v>67571050</v>
      </c>
      <c r="L32" s="210">
        <v>66699956</v>
      </c>
      <c r="M32" s="210">
        <v>87591322</v>
      </c>
      <c r="N32" s="211">
        <v>68757919</v>
      </c>
      <c r="O32" s="210">
        <v>343107181</v>
      </c>
      <c r="P32" s="214">
        <v>346046969</v>
      </c>
    </row>
    <row r="33" spans="3:16" ht="18" customHeight="1">
      <c r="C33" s="251"/>
      <c r="D33" s="389" t="s">
        <v>139</v>
      </c>
      <c r="E33" s="391"/>
      <c r="F33" s="252">
        <v>0</v>
      </c>
      <c r="G33" s="253">
        <v>0</v>
      </c>
      <c r="H33" s="254">
        <v>0</v>
      </c>
      <c r="I33" s="227"/>
      <c r="J33" s="253">
        <v>205639</v>
      </c>
      <c r="K33" s="252">
        <v>1042722</v>
      </c>
      <c r="L33" s="252">
        <v>1778404</v>
      </c>
      <c r="M33" s="252">
        <v>1472686</v>
      </c>
      <c r="N33" s="253">
        <v>1264365</v>
      </c>
      <c r="O33" s="255">
        <v>5763816</v>
      </c>
      <c r="P33" s="256">
        <v>5763816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16787594</v>
      </c>
      <c r="K35" s="225">
        <v>19695533</v>
      </c>
      <c r="L35" s="225">
        <v>11671982</v>
      </c>
      <c r="M35" s="225">
        <v>9677769</v>
      </c>
      <c r="N35" s="226">
        <v>2890225</v>
      </c>
      <c r="O35" s="218">
        <v>60723103</v>
      </c>
      <c r="P35" s="222">
        <v>60723103</v>
      </c>
    </row>
    <row r="36" spans="3:16" ht="18" customHeight="1">
      <c r="C36" s="215"/>
      <c r="D36" s="257" t="s">
        <v>142</v>
      </c>
      <c r="E36" s="228"/>
      <c r="F36" s="225">
        <v>58863</v>
      </c>
      <c r="G36" s="226">
        <v>0</v>
      </c>
      <c r="H36" s="220">
        <v>58863</v>
      </c>
      <c r="I36" s="227"/>
      <c r="J36" s="226">
        <v>3034438</v>
      </c>
      <c r="K36" s="225">
        <v>4474528</v>
      </c>
      <c r="L36" s="225">
        <v>3144992</v>
      </c>
      <c r="M36" s="225">
        <v>4368301</v>
      </c>
      <c r="N36" s="226">
        <v>2085058</v>
      </c>
      <c r="O36" s="218">
        <v>17107317</v>
      </c>
      <c r="P36" s="222">
        <v>17166180</v>
      </c>
    </row>
    <row r="37" spans="3:16" ht="18" customHeight="1">
      <c r="C37" s="215"/>
      <c r="D37" s="257" t="s">
        <v>143</v>
      </c>
      <c r="E37" s="228"/>
      <c r="F37" s="225">
        <v>576184</v>
      </c>
      <c r="G37" s="226">
        <v>2079248</v>
      </c>
      <c r="H37" s="220">
        <v>2655432</v>
      </c>
      <c r="I37" s="227"/>
      <c r="J37" s="226">
        <v>11265201</v>
      </c>
      <c r="K37" s="225">
        <v>16607482</v>
      </c>
      <c r="L37" s="225">
        <v>13279944</v>
      </c>
      <c r="M37" s="225">
        <v>10755034</v>
      </c>
      <c r="N37" s="226">
        <v>6713835</v>
      </c>
      <c r="O37" s="218">
        <v>58621496</v>
      </c>
      <c r="P37" s="222">
        <v>61276928</v>
      </c>
    </row>
    <row r="38" spans="3:16" ht="18" customHeight="1">
      <c r="C38" s="215"/>
      <c r="D38" s="257" t="s">
        <v>144</v>
      </c>
      <c r="E38" s="228"/>
      <c r="F38" s="253">
        <v>0</v>
      </c>
      <c r="G38" s="226">
        <v>225493</v>
      </c>
      <c r="H38" s="220">
        <v>225493</v>
      </c>
      <c r="I38" s="227"/>
      <c r="J38" s="226">
        <v>14800627</v>
      </c>
      <c r="K38" s="225">
        <v>15977521</v>
      </c>
      <c r="L38" s="225">
        <v>16724109</v>
      </c>
      <c r="M38" s="225">
        <v>18406095</v>
      </c>
      <c r="N38" s="226">
        <v>15583512</v>
      </c>
      <c r="O38" s="218">
        <v>81491864</v>
      </c>
      <c r="P38" s="222">
        <v>81717357</v>
      </c>
    </row>
    <row r="39" spans="3:16" ht="18" customHeight="1">
      <c r="C39" s="215"/>
      <c r="D39" s="389" t="s">
        <v>145</v>
      </c>
      <c r="E39" s="390"/>
      <c r="F39" s="252">
        <v>0</v>
      </c>
      <c r="G39" s="253">
        <v>0</v>
      </c>
      <c r="H39" s="220">
        <v>0</v>
      </c>
      <c r="I39" s="227"/>
      <c r="J39" s="226">
        <v>3058788</v>
      </c>
      <c r="K39" s="225">
        <v>2358439</v>
      </c>
      <c r="L39" s="225">
        <v>1748618</v>
      </c>
      <c r="M39" s="225">
        <v>1916700</v>
      </c>
      <c r="N39" s="226">
        <v>521692</v>
      </c>
      <c r="O39" s="218">
        <v>9604237</v>
      </c>
      <c r="P39" s="222">
        <v>9604237</v>
      </c>
    </row>
    <row r="40" spans="3:16" ht="18" customHeight="1">
      <c r="C40" s="251"/>
      <c r="D40" s="389" t="s">
        <v>146</v>
      </c>
      <c r="E40" s="391"/>
      <c r="F40" s="252">
        <v>0</v>
      </c>
      <c r="G40" s="253">
        <v>0</v>
      </c>
      <c r="H40" s="254">
        <v>0</v>
      </c>
      <c r="I40" s="227"/>
      <c r="J40" s="253">
        <v>1469099</v>
      </c>
      <c r="K40" s="252">
        <v>2877554</v>
      </c>
      <c r="L40" s="252">
        <v>11543501</v>
      </c>
      <c r="M40" s="252">
        <v>30089188</v>
      </c>
      <c r="N40" s="253">
        <v>25857215</v>
      </c>
      <c r="O40" s="255">
        <v>71836557</v>
      </c>
      <c r="P40" s="256">
        <v>71836557</v>
      </c>
    </row>
    <row r="41" spans="3:16" ht="18" customHeight="1">
      <c r="C41" s="258"/>
      <c r="D41" s="392" t="s">
        <v>147</v>
      </c>
      <c r="E41" s="393"/>
      <c r="F41" s="245">
        <v>0</v>
      </c>
      <c r="G41" s="246">
        <v>0</v>
      </c>
      <c r="H41" s="220">
        <v>0</v>
      </c>
      <c r="I41" s="227"/>
      <c r="J41" s="246">
        <v>1865548</v>
      </c>
      <c r="K41" s="245">
        <v>4537271</v>
      </c>
      <c r="L41" s="245">
        <v>6808406</v>
      </c>
      <c r="M41" s="245">
        <v>10905549</v>
      </c>
      <c r="N41" s="246">
        <v>13842017</v>
      </c>
      <c r="O41" s="259">
        <v>37958791</v>
      </c>
      <c r="P41" s="248">
        <v>37958791</v>
      </c>
    </row>
    <row r="42" spans="3:16" ht="18" customHeight="1">
      <c r="C42" s="215" t="s">
        <v>166</v>
      </c>
      <c r="D42" s="217"/>
      <c r="E42" s="217"/>
      <c r="F42" s="211">
        <v>0</v>
      </c>
      <c r="G42" s="211">
        <v>0</v>
      </c>
      <c r="H42" s="212">
        <v>0</v>
      </c>
      <c r="I42" s="213"/>
      <c r="J42" s="211">
        <v>23457741</v>
      </c>
      <c r="K42" s="210">
        <v>43048766</v>
      </c>
      <c r="L42" s="210">
        <v>99959038</v>
      </c>
      <c r="M42" s="210">
        <v>142112246</v>
      </c>
      <c r="N42" s="211">
        <v>119492502</v>
      </c>
      <c r="O42" s="210">
        <v>428070293</v>
      </c>
      <c r="P42" s="214">
        <v>428070293</v>
      </c>
    </row>
    <row r="43" spans="3:16" ht="18" customHeight="1">
      <c r="C43" s="215"/>
      <c r="D43" s="260" t="s">
        <v>34</v>
      </c>
      <c r="E43" s="260"/>
      <c r="F43" s="226">
        <v>0</v>
      </c>
      <c r="G43" s="226">
        <v>0</v>
      </c>
      <c r="H43" s="220">
        <v>0</v>
      </c>
      <c r="I43" s="227"/>
      <c r="J43" s="226">
        <v>1554429</v>
      </c>
      <c r="K43" s="225">
        <v>8098169</v>
      </c>
      <c r="L43" s="225">
        <v>54157368</v>
      </c>
      <c r="M43" s="225">
        <v>84397220</v>
      </c>
      <c r="N43" s="226">
        <v>82705987</v>
      </c>
      <c r="O43" s="218">
        <v>230913173</v>
      </c>
      <c r="P43" s="222">
        <v>230913173</v>
      </c>
    </row>
    <row r="44" spans="3:16" ht="18" customHeight="1">
      <c r="C44" s="215"/>
      <c r="D44" s="260" t="s">
        <v>35</v>
      </c>
      <c r="E44" s="260"/>
      <c r="F44" s="225">
        <v>0</v>
      </c>
      <c r="G44" s="226">
        <v>0</v>
      </c>
      <c r="H44" s="220">
        <v>0</v>
      </c>
      <c r="I44" s="227"/>
      <c r="J44" s="226">
        <v>20546981</v>
      </c>
      <c r="K44" s="225">
        <v>31719808</v>
      </c>
      <c r="L44" s="225">
        <v>43256571</v>
      </c>
      <c r="M44" s="225">
        <v>47557520</v>
      </c>
      <c r="N44" s="226">
        <v>27454610</v>
      </c>
      <c r="O44" s="218">
        <v>170535490</v>
      </c>
      <c r="P44" s="222">
        <v>170535490</v>
      </c>
    </row>
    <row r="45" spans="3:16" ht="18" customHeight="1">
      <c r="C45" s="215"/>
      <c r="D45" s="261" t="s">
        <v>36</v>
      </c>
      <c r="E45" s="261"/>
      <c r="F45" s="252">
        <v>0</v>
      </c>
      <c r="G45" s="253">
        <v>0</v>
      </c>
      <c r="H45" s="220">
        <v>0</v>
      </c>
      <c r="I45" s="227"/>
      <c r="J45" s="253">
        <v>248572</v>
      </c>
      <c r="K45" s="252">
        <v>0</v>
      </c>
      <c r="L45" s="252">
        <v>0</v>
      </c>
      <c r="M45" s="252">
        <v>0</v>
      </c>
      <c r="N45" s="253">
        <v>0</v>
      </c>
      <c r="O45" s="218">
        <v>248572</v>
      </c>
      <c r="P45" s="222">
        <v>248572</v>
      </c>
    </row>
    <row r="46" spans="3:16" ht="18" customHeight="1">
      <c r="C46" s="215"/>
      <c r="D46" s="262" t="s">
        <v>167</v>
      </c>
      <c r="E46" s="262"/>
      <c r="F46" s="245">
        <v>0</v>
      </c>
      <c r="G46" s="246">
        <v>0</v>
      </c>
      <c r="H46" s="247">
        <v>0</v>
      </c>
      <c r="I46" s="227"/>
      <c r="J46" s="246">
        <v>1107759</v>
      </c>
      <c r="K46" s="245">
        <v>3230789</v>
      </c>
      <c r="L46" s="245">
        <v>2545099</v>
      </c>
      <c r="M46" s="245">
        <v>10157506</v>
      </c>
      <c r="N46" s="246">
        <v>9331905</v>
      </c>
      <c r="O46" s="259">
        <v>26373058</v>
      </c>
      <c r="P46" s="248">
        <v>26373058</v>
      </c>
    </row>
    <row r="47" spans="3:16" ht="18" customHeight="1">
      <c r="C47" s="374" t="s">
        <v>168</v>
      </c>
      <c r="D47" s="375"/>
      <c r="E47" s="376"/>
      <c r="F47" s="263">
        <v>11599004</v>
      </c>
      <c r="G47" s="263">
        <v>38120170</v>
      </c>
      <c r="H47" s="264">
        <v>49719174</v>
      </c>
      <c r="I47" s="160"/>
      <c r="J47" s="263">
        <v>247119340</v>
      </c>
      <c r="K47" s="263">
        <v>309918980</v>
      </c>
      <c r="L47" s="263">
        <v>319005253</v>
      </c>
      <c r="M47" s="263">
        <v>378384311</v>
      </c>
      <c r="N47" s="263">
        <v>283602587</v>
      </c>
      <c r="O47" s="263">
        <v>1538030471</v>
      </c>
      <c r="P47" s="265">
        <v>1587749645</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9940143</v>
      </c>
      <c r="G11" s="211">
        <v>32275557</v>
      </c>
      <c r="H11" s="212">
        <v>42215700</v>
      </c>
      <c r="I11" s="213"/>
      <c r="J11" s="211">
        <v>154295345</v>
      </c>
      <c r="K11" s="211">
        <v>178961599</v>
      </c>
      <c r="L11" s="210">
        <v>136292383</v>
      </c>
      <c r="M11" s="211">
        <v>133043989</v>
      </c>
      <c r="N11" s="211">
        <v>84889087</v>
      </c>
      <c r="O11" s="210">
        <v>687482403</v>
      </c>
      <c r="P11" s="214">
        <v>729698103</v>
      </c>
    </row>
    <row r="12" spans="1:17" ht="18" customHeight="1">
      <c r="C12" s="215"/>
      <c r="D12" s="216" t="s">
        <v>159</v>
      </c>
      <c r="E12" s="217"/>
      <c r="F12" s="218">
        <v>1266279</v>
      </c>
      <c r="G12" s="219">
        <v>5258295</v>
      </c>
      <c r="H12" s="220">
        <v>6524574</v>
      </c>
      <c r="I12" s="221"/>
      <c r="J12" s="219">
        <v>29249185</v>
      </c>
      <c r="K12" s="218">
        <v>37045645</v>
      </c>
      <c r="L12" s="218">
        <v>33618618</v>
      </c>
      <c r="M12" s="218">
        <v>39706332</v>
      </c>
      <c r="N12" s="219">
        <v>33109296</v>
      </c>
      <c r="O12" s="218">
        <v>172729076</v>
      </c>
      <c r="P12" s="222">
        <v>179253650</v>
      </c>
    </row>
    <row r="13" spans="1:17" ht="18" customHeight="1">
      <c r="C13" s="215"/>
      <c r="D13" s="223"/>
      <c r="E13" s="224" t="s">
        <v>110</v>
      </c>
      <c r="F13" s="225">
        <v>0</v>
      </c>
      <c r="G13" s="226">
        <v>0</v>
      </c>
      <c r="H13" s="220">
        <v>0</v>
      </c>
      <c r="I13" s="227"/>
      <c r="J13" s="226">
        <v>21899795</v>
      </c>
      <c r="K13" s="225">
        <v>26250961</v>
      </c>
      <c r="L13" s="225">
        <v>24485866</v>
      </c>
      <c r="M13" s="225">
        <v>27527877</v>
      </c>
      <c r="N13" s="226">
        <v>20361401</v>
      </c>
      <c r="O13" s="218">
        <v>120525900</v>
      </c>
      <c r="P13" s="222">
        <v>120525900</v>
      </c>
    </row>
    <row r="14" spans="1:17" ht="18" customHeight="1">
      <c r="C14" s="215"/>
      <c r="D14" s="223"/>
      <c r="E14" s="224" t="s">
        <v>111</v>
      </c>
      <c r="F14" s="225">
        <v>0</v>
      </c>
      <c r="G14" s="226">
        <v>120687</v>
      </c>
      <c r="H14" s="220">
        <v>120687</v>
      </c>
      <c r="I14" s="227"/>
      <c r="J14" s="226">
        <v>451817</v>
      </c>
      <c r="K14" s="225">
        <v>1232490</v>
      </c>
      <c r="L14" s="225">
        <v>1502725</v>
      </c>
      <c r="M14" s="225">
        <v>2331205</v>
      </c>
      <c r="N14" s="226">
        <v>3776398</v>
      </c>
      <c r="O14" s="218">
        <v>9294635</v>
      </c>
      <c r="P14" s="222">
        <v>9415322</v>
      </c>
    </row>
    <row r="15" spans="1:17" ht="18" customHeight="1">
      <c r="C15" s="215"/>
      <c r="D15" s="223"/>
      <c r="E15" s="224" t="s">
        <v>112</v>
      </c>
      <c r="F15" s="225">
        <v>595368</v>
      </c>
      <c r="G15" s="226">
        <v>3065973</v>
      </c>
      <c r="H15" s="220">
        <v>3661341</v>
      </c>
      <c r="I15" s="227"/>
      <c r="J15" s="226">
        <v>3526697</v>
      </c>
      <c r="K15" s="225">
        <v>5403289</v>
      </c>
      <c r="L15" s="225">
        <v>3986681</v>
      </c>
      <c r="M15" s="225">
        <v>6128679</v>
      </c>
      <c r="N15" s="226">
        <v>5633573</v>
      </c>
      <c r="O15" s="218">
        <v>24678919</v>
      </c>
      <c r="P15" s="222">
        <v>28340260</v>
      </c>
    </row>
    <row r="16" spans="1:17" ht="18" customHeight="1">
      <c r="C16" s="215"/>
      <c r="D16" s="223"/>
      <c r="E16" s="224" t="s">
        <v>113</v>
      </c>
      <c r="F16" s="225">
        <v>166944</v>
      </c>
      <c r="G16" s="226">
        <v>1172494</v>
      </c>
      <c r="H16" s="220">
        <v>1339438</v>
      </c>
      <c r="I16" s="227"/>
      <c r="J16" s="226">
        <v>359566</v>
      </c>
      <c r="K16" s="225">
        <v>879791</v>
      </c>
      <c r="L16" s="225">
        <v>478597</v>
      </c>
      <c r="M16" s="225">
        <v>294416</v>
      </c>
      <c r="N16" s="226">
        <v>486159</v>
      </c>
      <c r="O16" s="218">
        <v>2498529</v>
      </c>
      <c r="P16" s="222">
        <v>3837967</v>
      </c>
    </row>
    <row r="17" spans="3:16" ht="18" customHeight="1">
      <c r="C17" s="215"/>
      <c r="D17" s="223"/>
      <c r="E17" s="224" t="s">
        <v>114</v>
      </c>
      <c r="F17" s="225">
        <v>503967</v>
      </c>
      <c r="G17" s="226">
        <v>899141</v>
      </c>
      <c r="H17" s="220">
        <v>1403108</v>
      </c>
      <c r="I17" s="227"/>
      <c r="J17" s="226">
        <v>3011310</v>
      </c>
      <c r="K17" s="225">
        <v>3279114</v>
      </c>
      <c r="L17" s="225">
        <v>3164749</v>
      </c>
      <c r="M17" s="225">
        <v>3424155</v>
      </c>
      <c r="N17" s="226">
        <v>2851765</v>
      </c>
      <c r="O17" s="218">
        <v>15731093</v>
      </c>
      <c r="P17" s="222">
        <v>17134201</v>
      </c>
    </row>
    <row r="18" spans="3:16" ht="18" customHeight="1">
      <c r="C18" s="215"/>
      <c r="D18" s="216" t="s">
        <v>160</v>
      </c>
      <c r="E18" s="228"/>
      <c r="F18" s="218">
        <v>1571899</v>
      </c>
      <c r="G18" s="219">
        <v>7533783</v>
      </c>
      <c r="H18" s="220">
        <v>9105682</v>
      </c>
      <c r="I18" s="221"/>
      <c r="J18" s="219">
        <v>68508207</v>
      </c>
      <c r="K18" s="218">
        <v>77479303</v>
      </c>
      <c r="L18" s="218">
        <v>50961401</v>
      </c>
      <c r="M18" s="218">
        <v>42125644</v>
      </c>
      <c r="N18" s="219">
        <v>19302477</v>
      </c>
      <c r="O18" s="218">
        <v>258377032</v>
      </c>
      <c r="P18" s="222">
        <v>267482714</v>
      </c>
    </row>
    <row r="19" spans="3:16" ht="18" customHeight="1">
      <c r="C19" s="215"/>
      <c r="D19" s="223"/>
      <c r="E19" s="229" t="s">
        <v>115</v>
      </c>
      <c r="F19" s="225">
        <v>0</v>
      </c>
      <c r="G19" s="226">
        <v>0</v>
      </c>
      <c r="H19" s="220">
        <v>0</v>
      </c>
      <c r="I19" s="227"/>
      <c r="J19" s="226">
        <v>59963744</v>
      </c>
      <c r="K19" s="225">
        <v>63175798</v>
      </c>
      <c r="L19" s="225">
        <v>41818587</v>
      </c>
      <c r="M19" s="225">
        <v>34570299</v>
      </c>
      <c r="N19" s="226">
        <v>16026616</v>
      </c>
      <c r="O19" s="218">
        <v>215555044</v>
      </c>
      <c r="P19" s="222">
        <v>215555044</v>
      </c>
    </row>
    <row r="20" spans="3:16" ht="18" customHeight="1">
      <c r="C20" s="215"/>
      <c r="D20" s="223"/>
      <c r="E20" s="229" t="s">
        <v>116</v>
      </c>
      <c r="F20" s="225">
        <v>1571899</v>
      </c>
      <c r="G20" s="226">
        <v>7533783</v>
      </c>
      <c r="H20" s="220">
        <v>9105682</v>
      </c>
      <c r="I20" s="227"/>
      <c r="J20" s="226">
        <v>8544463</v>
      </c>
      <c r="K20" s="225">
        <v>14303505</v>
      </c>
      <c r="L20" s="225">
        <v>9142814</v>
      </c>
      <c r="M20" s="225">
        <v>7555345</v>
      </c>
      <c r="N20" s="226">
        <v>3275861</v>
      </c>
      <c r="O20" s="218">
        <v>42821988</v>
      </c>
      <c r="P20" s="222">
        <v>51927670</v>
      </c>
    </row>
    <row r="21" spans="3:16" ht="18" customHeight="1">
      <c r="C21" s="215"/>
      <c r="D21" s="216" t="s">
        <v>161</v>
      </c>
      <c r="E21" s="217"/>
      <c r="F21" s="218">
        <v>102953</v>
      </c>
      <c r="G21" s="219">
        <v>692696</v>
      </c>
      <c r="H21" s="220">
        <v>795649</v>
      </c>
      <c r="I21" s="221"/>
      <c r="J21" s="219">
        <v>8751980</v>
      </c>
      <c r="K21" s="218">
        <v>10642368</v>
      </c>
      <c r="L21" s="218">
        <v>13597987</v>
      </c>
      <c r="M21" s="218">
        <v>12808294</v>
      </c>
      <c r="N21" s="219">
        <v>5403080</v>
      </c>
      <c r="O21" s="218">
        <v>51203709</v>
      </c>
      <c r="P21" s="222">
        <v>51999358</v>
      </c>
    </row>
    <row r="22" spans="3:16" ht="18" customHeight="1">
      <c r="C22" s="215"/>
      <c r="D22" s="223"/>
      <c r="E22" s="224" t="s">
        <v>117</v>
      </c>
      <c r="F22" s="225">
        <v>102953</v>
      </c>
      <c r="G22" s="226">
        <v>668020</v>
      </c>
      <c r="H22" s="220">
        <v>770973</v>
      </c>
      <c r="I22" s="227"/>
      <c r="J22" s="226">
        <v>8532688</v>
      </c>
      <c r="K22" s="225">
        <v>10290284</v>
      </c>
      <c r="L22" s="225">
        <v>13370777</v>
      </c>
      <c r="M22" s="225">
        <v>11860421</v>
      </c>
      <c r="N22" s="226">
        <v>4985357</v>
      </c>
      <c r="O22" s="218">
        <v>49039527</v>
      </c>
      <c r="P22" s="222">
        <v>49810500</v>
      </c>
    </row>
    <row r="23" spans="3:16" ht="18" customHeight="1">
      <c r="C23" s="215"/>
      <c r="D23" s="223"/>
      <c r="E23" s="224" t="s">
        <v>118</v>
      </c>
      <c r="F23" s="225">
        <v>0</v>
      </c>
      <c r="G23" s="226">
        <v>24676</v>
      </c>
      <c r="H23" s="220">
        <v>24676</v>
      </c>
      <c r="I23" s="227"/>
      <c r="J23" s="226">
        <v>219292</v>
      </c>
      <c r="K23" s="225">
        <v>352084</v>
      </c>
      <c r="L23" s="225">
        <v>227210</v>
      </c>
      <c r="M23" s="225">
        <v>947873</v>
      </c>
      <c r="N23" s="226">
        <v>417723</v>
      </c>
      <c r="O23" s="218">
        <v>2164182</v>
      </c>
      <c r="P23" s="222">
        <v>2188858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3106528</v>
      </c>
      <c r="G26" s="219">
        <v>9916750</v>
      </c>
      <c r="H26" s="220">
        <v>13023278</v>
      </c>
      <c r="I26" s="221"/>
      <c r="J26" s="219">
        <v>7127149</v>
      </c>
      <c r="K26" s="218">
        <v>16799999</v>
      </c>
      <c r="L26" s="218">
        <v>11169370</v>
      </c>
      <c r="M26" s="218">
        <v>12924107</v>
      </c>
      <c r="N26" s="219">
        <v>7372675</v>
      </c>
      <c r="O26" s="218">
        <v>55393300</v>
      </c>
      <c r="P26" s="222">
        <v>68416578</v>
      </c>
    </row>
    <row r="27" spans="3:16" ht="18" customHeight="1">
      <c r="C27" s="215"/>
      <c r="D27" s="223"/>
      <c r="E27" s="231" t="s">
        <v>121</v>
      </c>
      <c r="F27" s="232">
        <v>2491963</v>
      </c>
      <c r="G27" s="233">
        <v>7809005</v>
      </c>
      <c r="H27" s="220">
        <v>10300968</v>
      </c>
      <c r="I27" s="227"/>
      <c r="J27" s="233">
        <v>5539278</v>
      </c>
      <c r="K27" s="232">
        <v>15211894</v>
      </c>
      <c r="L27" s="232">
        <v>10651391</v>
      </c>
      <c r="M27" s="232">
        <v>12155012</v>
      </c>
      <c r="N27" s="233">
        <v>7299415</v>
      </c>
      <c r="O27" s="218">
        <v>50856990</v>
      </c>
      <c r="P27" s="222">
        <v>61157958</v>
      </c>
    </row>
    <row r="28" spans="3:16" ht="18" customHeight="1">
      <c r="C28" s="215"/>
      <c r="D28" s="234"/>
      <c r="E28" s="229" t="s">
        <v>163</v>
      </c>
      <c r="F28" s="235">
        <v>23760</v>
      </c>
      <c r="G28" s="236">
        <v>303864</v>
      </c>
      <c r="H28" s="220">
        <v>327624</v>
      </c>
      <c r="I28" s="237"/>
      <c r="J28" s="236">
        <v>356907</v>
      </c>
      <c r="K28" s="235">
        <v>273276</v>
      </c>
      <c r="L28" s="235">
        <v>186705</v>
      </c>
      <c r="M28" s="235">
        <v>447165</v>
      </c>
      <c r="N28" s="236">
        <v>73260</v>
      </c>
      <c r="O28" s="218">
        <v>1337313</v>
      </c>
      <c r="P28" s="222">
        <v>1664937</v>
      </c>
    </row>
    <row r="29" spans="3:16" ht="18" customHeight="1">
      <c r="C29" s="215"/>
      <c r="D29" s="238"/>
      <c r="E29" s="224" t="s">
        <v>164</v>
      </c>
      <c r="F29" s="239">
        <v>590805</v>
      </c>
      <c r="G29" s="240">
        <v>1803881</v>
      </c>
      <c r="H29" s="220">
        <v>2394686</v>
      </c>
      <c r="I29" s="237"/>
      <c r="J29" s="240">
        <v>1230964</v>
      </c>
      <c r="K29" s="239">
        <v>1314829</v>
      </c>
      <c r="L29" s="239">
        <v>331274</v>
      </c>
      <c r="M29" s="239">
        <v>321930</v>
      </c>
      <c r="N29" s="240">
        <v>0</v>
      </c>
      <c r="O29" s="218">
        <v>3198997</v>
      </c>
      <c r="P29" s="222">
        <v>5593683</v>
      </c>
    </row>
    <row r="30" spans="3:16" ht="18" customHeight="1">
      <c r="C30" s="215"/>
      <c r="D30" s="223" t="s">
        <v>122</v>
      </c>
      <c r="E30" s="241"/>
      <c r="F30" s="225">
        <v>1740451</v>
      </c>
      <c r="G30" s="226">
        <v>3504139</v>
      </c>
      <c r="H30" s="220">
        <v>5244590</v>
      </c>
      <c r="I30" s="227"/>
      <c r="J30" s="226">
        <v>17633115</v>
      </c>
      <c r="K30" s="225">
        <v>16147386</v>
      </c>
      <c r="L30" s="225">
        <v>13043900</v>
      </c>
      <c r="M30" s="225">
        <v>14754752</v>
      </c>
      <c r="N30" s="226">
        <v>14668256</v>
      </c>
      <c r="O30" s="218">
        <v>76247409</v>
      </c>
      <c r="P30" s="222">
        <v>81491999</v>
      </c>
    </row>
    <row r="31" spans="3:16" ht="18" customHeight="1">
      <c r="C31" s="242"/>
      <c r="D31" s="243" t="s">
        <v>123</v>
      </c>
      <c r="E31" s="244"/>
      <c r="F31" s="245">
        <v>2152033</v>
      </c>
      <c r="G31" s="246">
        <v>5369894</v>
      </c>
      <c r="H31" s="247">
        <v>7521927</v>
      </c>
      <c r="I31" s="227"/>
      <c r="J31" s="246">
        <v>23025709</v>
      </c>
      <c r="K31" s="245">
        <v>20846898</v>
      </c>
      <c r="L31" s="245">
        <v>13901107</v>
      </c>
      <c r="M31" s="245">
        <v>10724860</v>
      </c>
      <c r="N31" s="246">
        <v>5033303</v>
      </c>
      <c r="O31" s="247">
        <v>73531877</v>
      </c>
      <c r="P31" s="248">
        <v>81053804</v>
      </c>
    </row>
    <row r="32" spans="3:16" ht="18" customHeight="1">
      <c r="C32" s="208" t="s">
        <v>165</v>
      </c>
      <c r="D32" s="249"/>
      <c r="E32" s="250"/>
      <c r="F32" s="210">
        <v>552000</v>
      </c>
      <c r="G32" s="211">
        <v>2017457</v>
      </c>
      <c r="H32" s="212">
        <v>2569457</v>
      </c>
      <c r="I32" s="213"/>
      <c r="J32" s="211">
        <v>46550473</v>
      </c>
      <c r="K32" s="210">
        <v>60140406</v>
      </c>
      <c r="L32" s="210">
        <v>59421227</v>
      </c>
      <c r="M32" s="210">
        <v>77972363</v>
      </c>
      <c r="N32" s="211">
        <v>60957680</v>
      </c>
      <c r="O32" s="210">
        <v>305042149</v>
      </c>
      <c r="P32" s="214">
        <v>307611606</v>
      </c>
    </row>
    <row r="33" spans="3:16" ht="18" customHeight="1">
      <c r="C33" s="251"/>
      <c r="D33" s="389" t="s">
        <v>139</v>
      </c>
      <c r="E33" s="391"/>
      <c r="F33" s="252">
        <v>0</v>
      </c>
      <c r="G33" s="253">
        <v>0</v>
      </c>
      <c r="H33" s="254">
        <v>0</v>
      </c>
      <c r="I33" s="227"/>
      <c r="J33" s="253">
        <v>177757</v>
      </c>
      <c r="K33" s="252">
        <v>898375</v>
      </c>
      <c r="L33" s="252">
        <v>1559626</v>
      </c>
      <c r="M33" s="252">
        <v>1273237</v>
      </c>
      <c r="N33" s="253">
        <v>1137928</v>
      </c>
      <c r="O33" s="255">
        <v>5046923</v>
      </c>
      <c r="P33" s="256">
        <v>5046923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14889224</v>
      </c>
      <c r="K35" s="225">
        <v>17531981</v>
      </c>
      <c r="L35" s="225">
        <v>10306773</v>
      </c>
      <c r="M35" s="225">
        <v>8603087</v>
      </c>
      <c r="N35" s="226">
        <v>2473563</v>
      </c>
      <c r="O35" s="218">
        <v>53804628</v>
      </c>
      <c r="P35" s="222">
        <v>53804628</v>
      </c>
    </row>
    <row r="36" spans="3:16" ht="18" customHeight="1">
      <c r="C36" s="215"/>
      <c r="D36" s="257" t="s">
        <v>142</v>
      </c>
      <c r="E36" s="228"/>
      <c r="F36" s="225">
        <v>52976</v>
      </c>
      <c r="G36" s="226">
        <v>0</v>
      </c>
      <c r="H36" s="220">
        <v>52976</v>
      </c>
      <c r="I36" s="227"/>
      <c r="J36" s="226">
        <v>2646013</v>
      </c>
      <c r="K36" s="225">
        <v>3998770</v>
      </c>
      <c r="L36" s="225">
        <v>2827722</v>
      </c>
      <c r="M36" s="225">
        <v>3873320</v>
      </c>
      <c r="N36" s="226">
        <v>1873521</v>
      </c>
      <c r="O36" s="218">
        <v>15219346</v>
      </c>
      <c r="P36" s="222">
        <v>15272322</v>
      </c>
    </row>
    <row r="37" spans="3:16" ht="18" customHeight="1">
      <c r="C37" s="215"/>
      <c r="D37" s="257" t="s">
        <v>143</v>
      </c>
      <c r="E37" s="228"/>
      <c r="F37" s="225">
        <v>499024</v>
      </c>
      <c r="G37" s="226">
        <v>1814514</v>
      </c>
      <c r="H37" s="220">
        <v>2313538</v>
      </c>
      <c r="I37" s="227"/>
      <c r="J37" s="226">
        <v>10011712</v>
      </c>
      <c r="K37" s="225">
        <v>14882309</v>
      </c>
      <c r="L37" s="225">
        <v>11888495</v>
      </c>
      <c r="M37" s="225">
        <v>9529076</v>
      </c>
      <c r="N37" s="226">
        <v>5910573</v>
      </c>
      <c r="O37" s="218">
        <v>52222165</v>
      </c>
      <c r="P37" s="222">
        <v>54535703</v>
      </c>
    </row>
    <row r="38" spans="3:16" ht="18" customHeight="1">
      <c r="C38" s="215"/>
      <c r="D38" s="257" t="s">
        <v>144</v>
      </c>
      <c r="E38" s="228"/>
      <c r="F38" s="253">
        <v>0</v>
      </c>
      <c r="G38" s="226">
        <v>202943</v>
      </c>
      <c r="H38" s="220">
        <v>202943</v>
      </c>
      <c r="I38" s="227"/>
      <c r="J38" s="226">
        <v>13192343</v>
      </c>
      <c r="K38" s="225">
        <v>14137133</v>
      </c>
      <c r="L38" s="225">
        <v>14778439</v>
      </c>
      <c r="M38" s="225">
        <v>16396778</v>
      </c>
      <c r="N38" s="226">
        <v>13792746</v>
      </c>
      <c r="O38" s="218">
        <v>72297439</v>
      </c>
      <c r="P38" s="222">
        <v>72500382</v>
      </c>
    </row>
    <row r="39" spans="3:16" ht="18" customHeight="1">
      <c r="C39" s="215"/>
      <c r="D39" s="389" t="s">
        <v>145</v>
      </c>
      <c r="E39" s="390"/>
      <c r="F39" s="252">
        <v>0</v>
      </c>
      <c r="G39" s="253">
        <v>0</v>
      </c>
      <c r="H39" s="220">
        <v>0</v>
      </c>
      <c r="I39" s="227"/>
      <c r="J39" s="226">
        <v>2671276</v>
      </c>
      <c r="K39" s="225">
        <v>2122587</v>
      </c>
      <c r="L39" s="225">
        <v>1573753</v>
      </c>
      <c r="M39" s="225">
        <v>1725028</v>
      </c>
      <c r="N39" s="226">
        <v>417067</v>
      </c>
      <c r="O39" s="218">
        <v>8509711</v>
      </c>
      <c r="P39" s="222">
        <v>8509711</v>
      </c>
    </row>
    <row r="40" spans="3:16" ht="18" customHeight="1">
      <c r="C40" s="251"/>
      <c r="D40" s="389" t="s">
        <v>146</v>
      </c>
      <c r="E40" s="391"/>
      <c r="F40" s="252">
        <v>0</v>
      </c>
      <c r="G40" s="253">
        <v>0</v>
      </c>
      <c r="H40" s="254">
        <v>0</v>
      </c>
      <c r="I40" s="227"/>
      <c r="J40" s="253">
        <v>1322186</v>
      </c>
      <c r="K40" s="252">
        <v>2589793</v>
      </c>
      <c r="L40" s="252">
        <v>10358865</v>
      </c>
      <c r="M40" s="252">
        <v>26866169</v>
      </c>
      <c r="N40" s="253">
        <v>23100470</v>
      </c>
      <c r="O40" s="255">
        <v>64237483</v>
      </c>
      <c r="P40" s="256">
        <v>64237483</v>
      </c>
    </row>
    <row r="41" spans="3:16" ht="18" customHeight="1">
      <c r="C41" s="258"/>
      <c r="D41" s="392" t="s">
        <v>147</v>
      </c>
      <c r="E41" s="393"/>
      <c r="F41" s="245">
        <v>0</v>
      </c>
      <c r="G41" s="246">
        <v>0</v>
      </c>
      <c r="H41" s="220">
        <v>0</v>
      </c>
      <c r="I41" s="227"/>
      <c r="J41" s="246">
        <v>1639962</v>
      </c>
      <c r="K41" s="245">
        <v>3979458</v>
      </c>
      <c r="L41" s="245">
        <v>6127554</v>
      </c>
      <c r="M41" s="245">
        <v>9705668</v>
      </c>
      <c r="N41" s="246">
        <v>12251812</v>
      </c>
      <c r="O41" s="259">
        <v>33704454</v>
      </c>
      <c r="P41" s="248">
        <v>33704454</v>
      </c>
    </row>
    <row r="42" spans="3:16" ht="18" customHeight="1">
      <c r="C42" s="215" t="s">
        <v>166</v>
      </c>
      <c r="D42" s="217"/>
      <c r="E42" s="217"/>
      <c r="F42" s="211">
        <v>0</v>
      </c>
      <c r="G42" s="211">
        <v>0</v>
      </c>
      <c r="H42" s="212">
        <v>0</v>
      </c>
      <c r="I42" s="213"/>
      <c r="J42" s="211">
        <v>20984557</v>
      </c>
      <c r="K42" s="210">
        <v>38611793</v>
      </c>
      <c r="L42" s="210">
        <v>89604508</v>
      </c>
      <c r="M42" s="210">
        <v>126872376</v>
      </c>
      <c r="N42" s="211">
        <v>106816456</v>
      </c>
      <c r="O42" s="210">
        <v>382889690</v>
      </c>
      <c r="P42" s="214">
        <v>382889690</v>
      </c>
    </row>
    <row r="43" spans="3:16" ht="18" customHeight="1">
      <c r="C43" s="215"/>
      <c r="D43" s="260" t="s">
        <v>34</v>
      </c>
      <c r="E43" s="260"/>
      <c r="F43" s="226">
        <v>0</v>
      </c>
      <c r="G43" s="226">
        <v>0</v>
      </c>
      <c r="H43" s="220">
        <v>0</v>
      </c>
      <c r="I43" s="227"/>
      <c r="J43" s="226">
        <v>1398983</v>
      </c>
      <c r="K43" s="225">
        <v>7262724</v>
      </c>
      <c r="L43" s="225">
        <v>48459575</v>
      </c>
      <c r="M43" s="225">
        <v>75622347</v>
      </c>
      <c r="N43" s="226">
        <v>73947826</v>
      </c>
      <c r="O43" s="218">
        <v>206691455</v>
      </c>
      <c r="P43" s="222">
        <v>206691455</v>
      </c>
    </row>
    <row r="44" spans="3:16" ht="18" customHeight="1">
      <c r="C44" s="215"/>
      <c r="D44" s="260" t="s">
        <v>35</v>
      </c>
      <c r="E44" s="260"/>
      <c r="F44" s="225">
        <v>0</v>
      </c>
      <c r="G44" s="226">
        <v>0</v>
      </c>
      <c r="H44" s="220">
        <v>0</v>
      </c>
      <c r="I44" s="227"/>
      <c r="J44" s="226">
        <v>18390921</v>
      </c>
      <c r="K44" s="225">
        <v>28441363</v>
      </c>
      <c r="L44" s="225">
        <v>38854347</v>
      </c>
      <c r="M44" s="225">
        <v>42276866</v>
      </c>
      <c r="N44" s="226">
        <v>24593480</v>
      </c>
      <c r="O44" s="218">
        <v>152556977</v>
      </c>
      <c r="P44" s="222">
        <v>152556977</v>
      </c>
    </row>
    <row r="45" spans="3:16" ht="18" customHeight="1">
      <c r="C45" s="215"/>
      <c r="D45" s="261" t="s">
        <v>36</v>
      </c>
      <c r="E45" s="261"/>
      <c r="F45" s="252">
        <v>0</v>
      </c>
      <c r="G45" s="253">
        <v>0</v>
      </c>
      <c r="H45" s="220">
        <v>0</v>
      </c>
      <c r="I45" s="227"/>
      <c r="J45" s="253">
        <v>223714</v>
      </c>
      <c r="K45" s="252">
        <v>0</v>
      </c>
      <c r="L45" s="252">
        <v>0</v>
      </c>
      <c r="M45" s="252">
        <v>0</v>
      </c>
      <c r="N45" s="253">
        <v>0</v>
      </c>
      <c r="O45" s="218">
        <v>223714</v>
      </c>
      <c r="P45" s="222">
        <v>223714</v>
      </c>
    </row>
    <row r="46" spans="3:16" ht="18" customHeight="1">
      <c r="C46" s="215"/>
      <c r="D46" s="262" t="s">
        <v>167</v>
      </c>
      <c r="E46" s="262"/>
      <c r="F46" s="245">
        <v>0</v>
      </c>
      <c r="G46" s="246">
        <v>0</v>
      </c>
      <c r="H46" s="247">
        <v>0</v>
      </c>
      <c r="I46" s="227"/>
      <c r="J46" s="246">
        <v>970939</v>
      </c>
      <c r="K46" s="245">
        <v>2907706</v>
      </c>
      <c r="L46" s="245">
        <v>2290586</v>
      </c>
      <c r="M46" s="245">
        <v>8973163</v>
      </c>
      <c r="N46" s="246">
        <v>8275150</v>
      </c>
      <c r="O46" s="259">
        <v>23417544</v>
      </c>
      <c r="P46" s="248">
        <v>23417544</v>
      </c>
    </row>
    <row r="47" spans="3:16" ht="18" customHeight="1">
      <c r="C47" s="374" t="s">
        <v>168</v>
      </c>
      <c r="D47" s="375"/>
      <c r="E47" s="376"/>
      <c r="F47" s="263">
        <v>10492143</v>
      </c>
      <c r="G47" s="263">
        <v>34293014</v>
      </c>
      <c r="H47" s="264">
        <v>44785157</v>
      </c>
      <c r="I47" s="160"/>
      <c r="J47" s="263">
        <v>221830375</v>
      </c>
      <c r="K47" s="263">
        <v>277713798</v>
      </c>
      <c r="L47" s="263">
        <v>285318118</v>
      </c>
      <c r="M47" s="263">
        <v>337888728</v>
      </c>
      <c r="N47" s="263">
        <v>252663223</v>
      </c>
      <c r="O47" s="263">
        <v>1375414242</v>
      </c>
      <c r="P47" s="265">
        <v>1420199399</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44</v>
      </c>
      <c r="G11" s="211">
        <v>74</v>
      </c>
      <c r="H11" s="212">
        <v>118</v>
      </c>
      <c r="I11" s="213"/>
      <c r="J11" s="211">
        <v>154</v>
      </c>
      <c r="K11" s="211">
        <v>167</v>
      </c>
      <c r="L11" s="210">
        <v>118</v>
      </c>
      <c r="M11" s="211">
        <v>96</v>
      </c>
      <c r="N11" s="211">
        <v>48</v>
      </c>
      <c r="O11" s="210">
        <v>583</v>
      </c>
      <c r="P11" s="214">
        <v>701</v>
      </c>
    </row>
    <row r="12" spans="1:17" ht="18" customHeight="1">
      <c r="C12" s="215"/>
      <c r="D12" s="216" t="s">
        <v>159</v>
      </c>
      <c r="E12" s="217"/>
      <c r="F12" s="218">
        <v>7</v>
      </c>
      <c r="G12" s="219">
        <v>20</v>
      </c>
      <c r="H12" s="220">
        <v>27</v>
      </c>
      <c r="I12" s="221"/>
      <c r="J12" s="219">
        <v>51</v>
      </c>
      <c r="K12" s="218">
        <v>61</v>
      </c>
      <c r="L12" s="218">
        <v>66</v>
      </c>
      <c r="M12" s="218">
        <v>42</v>
      </c>
      <c r="N12" s="219">
        <v>21</v>
      </c>
      <c r="O12" s="218">
        <v>241</v>
      </c>
      <c r="P12" s="222">
        <v>268</v>
      </c>
    </row>
    <row r="13" spans="1:17" ht="18" customHeight="1">
      <c r="C13" s="215"/>
      <c r="D13" s="223"/>
      <c r="E13" s="224" t="s">
        <v>110</v>
      </c>
      <c r="F13" s="225">
        <v>0</v>
      </c>
      <c r="G13" s="226">
        <v>0</v>
      </c>
      <c r="H13" s="220">
        <v>0</v>
      </c>
      <c r="I13" s="227"/>
      <c r="J13" s="226">
        <v>16</v>
      </c>
      <c r="K13" s="225">
        <v>22</v>
      </c>
      <c r="L13" s="225">
        <v>17</v>
      </c>
      <c r="M13" s="225">
        <v>7</v>
      </c>
      <c r="N13" s="226">
        <v>4</v>
      </c>
      <c r="O13" s="218">
        <v>66</v>
      </c>
      <c r="P13" s="222">
        <v>66</v>
      </c>
    </row>
    <row r="14" spans="1:17" ht="18" customHeight="1">
      <c r="C14" s="215"/>
      <c r="D14" s="223"/>
      <c r="E14" s="224" t="s">
        <v>111</v>
      </c>
      <c r="F14" s="225">
        <v>0</v>
      </c>
      <c r="G14" s="226">
        <v>0</v>
      </c>
      <c r="H14" s="220">
        <v>0</v>
      </c>
      <c r="I14" s="227"/>
      <c r="J14" s="226">
        <v>0</v>
      </c>
      <c r="K14" s="225">
        <v>1</v>
      </c>
      <c r="L14" s="225">
        <v>5</v>
      </c>
      <c r="M14" s="225">
        <v>1</v>
      </c>
      <c r="N14" s="226">
        <v>1</v>
      </c>
      <c r="O14" s="218">
        <v>8</v>
      </c>
      <c r="P14" s="222">
        <v>8</v>
      </c>
    </row>
    <row r="15" spans="1:17" ht="18" customHeight="1">
      <c r="C15" s="215"/>
      <c r="D15" s="223"/>
      <c r="E15" s="224" t="s">
        <v>112</v>
      </c>
      <c r="F15" s="225">
        <v>2</v>
      </c>
      <c r="G15" s="226">
        <v>7</v>
      </c>
      <c r="H15" s="220">
        <v>9</v>
      </c>
      <c r="I15" s="227"/>
      <c r="J15" s="226">
        <v>4</v>
      </c>
      <c r="K15" s="225">
        <v>12</v>
      </c>
      <c r="L15" s="225">
        <v>10</v>
      </c>
      <c r="M15" s="225">
        <v>8</v>
      </c>
      <c r="N15" s="226">
        <v>2</v>
      </c>
      <c r="O15" s="218">
        <v>36</v>
      </c>
      <c r="P15" s="222">
        <v>45</v>
      </c>
    </row>
    <row r="16" spans="1:17" ht="18" customHeight="1">
      <c r="C16" s="215"/>
      <c r="D16" s="223"/>
      <c r="E16" s="224" t="s">
        <v>113</v>
      </c>
      <c r="F16" s="225">
        <v>0</v>
      </c>
      <c r="G16" s="226">
        <v>4</v>
      </c>
      <c r="H16" s="220">
        <v>4</v>
      </c>
      <c r="I16" s="227"/>
      <c r="J16" s="226">
        <v>1</v>
      </c>
      <c r="K16" s="225">
        <v>1</v>
      </c>
      <c r="L16" s="225">
        <v>0</v>
      </c>
      <c r="M16" s="225">
        <v>1</v>
      </c>
      <c r="N16" s="226">
        <v>0</v>
      </c>
      <c r="O16" s="218">
        <v>3</v>
      </c>
      <c r="P16" s="222">
        <v>7</v>
      </c>
    </row>
    <row r="17" spans="3:16" ht="18" customHeight="1">
      <c r="C17" s="215"/>
      <c r="D17" s="223"/>
      <c r="E17" s="224" t="s">
        <v>114</v>
      </c>
      <c r="F17" s="225">
        <v>5</v>
      </c>
      <c r="G17" s="226">
        <v>9</v>
      </c>
      <c r="H17" s="220">
        <v>14</v>
      </c>
      <c r="I17" s="227"/>
      <c r="J17" s="226">
        <v>30</v>
      </c>
      <c r="K17" s="225">
        <v>25</v>
      </c>
      <c r="L17" s="225">
        <v>34</v>
      </c>
      <c r="M17" s="225">
        <v>25</v>
      </c>
      <c r="N17" s="226">
        <v>14</v>
      </c>
      <c r="O17" s="218">
        <v>128</v>
      </c>
      <c r="P17" s="222">
        <v>142</v>
      </c>
    </row>
    <row r="18" spans="3:16" ht="18" customHeight="1">
      <c r="C18" s="215"/>
      <c r="D18" s="216" t="s">
        <v>160</v>
      </c>
      <c r="E18" s="228"/>
      <c r="F18" s="218">
        <v>5</v>
      </c>
      <c r="G18" s="219">
        <v>11</v>
      </c>
      <c r="H18" s="220">
        <v>16</v>
      </c>
      <c r="I18" s="221"/>
      <c r="J18" s="219">
        <v>46</v>
      </c>
      <c r="K18" s="218">
        <v>48</v>
      </c>
      <c r="L18" s="218">
        <v>15</v>
      </c>
      <c r="M18" s="218">
        <v>14</v>
      </c>
      <c r="N18" s="219">
        <v>8</v>
      </c>
      <c r="O18" s="218">
        <v>131</v>
      </c>
      <c r="P18" s="222">
        <v>147</v>
      </c>
    </row>
    <row r="19" spans="3:16" ht="18" customHeight="1">
      <c r="C19" s="215"/>
      <c r="D19" s="223"/>
      <c r="E19" s="229" t="s">
        <v>115</v>
      </c>
      <c r="F19" s="225">
        <v>0</v>
      </c>
      <c r="G19" s="226">
        <v>0</v>
      </c>
      <c r="H19" s="220">
        <v>0</v>
      </c>
      <c r="I19" s="227"/>
      <c r="J19" s="226">
        <v>37</v>
      </c>
      <c r="K19" s="225">
        <v>37</v>
      </c>
      <c r="L19" s="225">
        <v>13</v>
      </c>
      <c r="M19" s="225">
        <v>11</v>
      </c>
      <c r="N19" s="226">
        <v>6</v>
      </c>
      <c r="O19" s="218">
        <v>104</v>
      </c>
      <c r="P19" s="222">
        <v>104</v>
      </c>
    </row>
    <row r="20" spans="3:16" ht="18" customHeight="1">
      <c r="C20" s="215"/>
      <c r="D20" s="223"/>
      <c r="E20" s="229" t="s">
        <v>116</v>
      </c>
      <c r="F20" s="225">
        <v>5</v>
      </c>
      <c r="G20" s="226">
        <v>11</v>
      </c>
      <c r="H20" s="220">
        <v>16</v>
      </c>
      <c r="I20" s="227"/>
      <c r="J20" s="226">
        <v>9</v>
      </c>
      <c r="K20" s="225">
        <v>11</v>
      </c>
      <c r="L20" s="225">
        <v>2</v>
      </c>
      <c r="M20" s="225">
        <v>3</v>
      </c>
      <c r="N20" s="226">
        <v>2</v>
      </c>
      <c r="O20" s="218">
        <v>27</v>
      </c>
      <c r="P20" s="222">
        <v>43</v>
      </c>
    </row>
    <row r="21" spans="3:16" ht="18" customHeight="1">
      <c r="C21" s="215"/>
      <c r="D21" s="216" t="s">
        <v>161</v>
      </c>
      <c r="E21" s="217"/>
      <c r="F21" s="218">
        <v>0</v>
      </c>
      <c r="G21" s="219">
        <v>1</v>
      </c>
      <c r="H21" s="220">
        <v>1</v>
      </c>
      <c r="I21" s="221"/>
      <c r="J21" s="219">
        <v>10</v>
      </c>
      <c r="K21" s="218">
        <v>7</v>
      </c>
      <c r="L21" s="218">
        <v>2</v>
      </c>
      <c r="M21" s="218">
        <v>4</v>
      </c>
      <c r="N21" s="219">
        <v>2</v>
      </c>
      <c r="O21" s="218">
        <v>25</v>
      </c>
      <c r="P21" s="222">
        <v>26</v>
      </c>
    </row>
    <row r="22" spans="3:16" ht="18" customHeight="1">
      <c r="C22" s="215"/>
      <c r="D22" s="223"/>
      <c r="E22" s="224" t="s">
        <v>117</v>
      </c>
      <c r="F22" s="225">
        <v>0</v>
      </c>
      <c r="G22" s="226">
        <v>1</v>
      </c>
      <c r="H22" s="220">
        <v>1</v>
      </c>
      <c r="I22" s="227"/>
      <c r="J22" s="226">
        <v>10</v>
      </c>
      <c r="K22" s="225">
        <v>6</v>
      </c>
      <c r="L22" s="225">
        <v>2</v>
      </c>
      <c r="M22" s="225">
        <v>4</v>
      </c>
      <c r="N22" s="226">
        <v>1</v>
      </c>
      <c r="O22" s="218">
        <v>23</v>
      </c>
      <c r="P22" s="222">
        <v>24</v>
      </c>
    </row>
    <row r="23" spans="3:16" ht="18" customHeight="1">
      <c r="C23" s="215"/>
      <c r="D23" s="223"/>
      <c r="E23" s="224" t="s">
        <v>118</v>
      </c>
      <c r="F23" s="225">
        <v>0</v>
      </c>
      <c r="G23" s="226">
        <v>0</v>
      </c>
      <c r="H23" s="220">
        <v>0</v>
      </c>
      <c r="I23" s="227"/>
      <c r="J23" s="226">
        <v>0</v>
      </c>
      <c r="K23" s="225">
        <v>1</v>
      </c>
      <c r="L23" s="225">
        <v>0</v>
      </c>
      <c r="M23" s="225">
        <v>0</v>
      </c>
      <c r="N23" s="226">
        <v>1</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27</v>
      </c>
      <c r="G26" s="219">
        <v>37</v>
      </c>
      <c r="H26" s="220">
        <v>64</v>
      </c>
      <c r="I26" s="221"/>
      <c r="J26" s="219">
        <v>37</v>
      </c>
      <c r="K26" s="218">
        <v>49</v>
      </c>
      <c r="L26" s="218">
        <v>31</v>
      </c>
      <c r="M26" s="218">
        <v>32</v>
      </c>
      <c r="N26" s="219">
        <v>11</v>
      </c>
      <c r="O26" s="218">
        <v>160</v>
      </c>
      <c r="P26" s="222">
        <v>224</v>
      </c>
    </row>
    <row r="27" spans="3:16" ht="18" customHeight="1">
      <c r="C27" s="215"/>
      <c r="D27" s="223"/>
      <c r="E27" s="231" t="s">
        <v>121</v>
      </c>
      <c r="F27" s="232">
        <v>27</v>
      </c>
      <c r="G27" s="233">
        <v>36</v>
      </c>
      <c r="H27" s="220">
        <v>63</v>
      </c>
      <c r="I27" s="227"/>
      <c r="J27" s="233">
        <v>36</v>
      </c>
      <c r="K27" s="232">
        <v>47</v>
      </c>
      <c r="L27" s="232">
        <v>31</v>
      </c>
      <c r="M27" s="232">
        <v>30</v>
      </c>
      <c r="N27" s="233">
        <v>11</v>
      </c>
      <c r="O27" s="218">
        <v>155</v>
      </c>
      <c r="P27" s="222">
        <v>218</v>
      </c>
    </row>
    <row r="28" spans="3:16" ht="18" customHeight="1">
      <c r="C28" s="215"/>
      <c r="D28" s="234"/>
      <c r="E28" s="229" t="s">
        <v>163</v>
      </c>
      <c r="F28" s="235">
        <v>0</v>
      </c>
      <c r="G28" s="236">
        <v>0</v>
      </c>
      <c r="H28" s="220">
        <v>0</v>
      </c>
      <c r="I28" s="237"/>
      <c r="J28" s="236">
        <v>0</v>
      </c>
      <c r="K28" s="235">
        <v>0</v>
      </c>
      <c r="L28" s="235">
        <v>0</v>
      </c>
      <c r="M28" s="235">
        <v>2</v>
      </c>
      <c r="N28" s="236">
        <v>0</v>
      </c>
      <c r="O28" s="218">
        <v>2</v>
      </c>
      <c r="P28" s="222">
        <v>2</v>
      </c>
    </row>
    <row r="29" spans="3:16" ht="18" customHeight="1">
      <c r="C29" s="215"/>
      <c r="D29" s="238"/>
      <c r="E29" s="224" t="s">
        <v>164</v>
      </c>
      <c r="F29" s="239">
        <v>0</v>
      </c>
      <c r="G29" s="240">
        <v>1</v>
      </c>
      <c r="H29" s="220">
        <v>1</v>
      </c>
      <c r="I29" s="237"/>
      <c r="J29" s="240">
        <v>1</v>
      </c>
      <c r="K29" s="239">
        <v>2</v>
      </c>
      <c r="L29" s="239">
        <v>0</v>
      </c>
      <c r="M29" s="239">
        <v>0</v>
      </c>
      <c r="N29" s="240">
        <v>0</v>
      </c>
      <c r="O29" s="218">
        <v>3</v>
      </c>
      <c r="P29" s="222">
        <v>4</v>
      </c>
    </row>
    <row r="30" spans="3:16" ht="18" customHeight="1">
      <c r="C30" s="215"/>
      <c r="D30" s="223" t="s">
        <v>122</v>
      </c>
      <c r="E30" s="241"/>
      <c r="F30" s="225">
        <v>5</v>
      </c>
      <c r="G30" s="226">
        <v>5</v>
      </c>
      <c r="H30" s="220">
        <v>10</v>
      </c>
      <c r="I30" s="227"/>
      <c r="J30" s="226">
        <v>10</v>
      </c>
      <c r="K30" s="225">
        <v>2</v>
      </c>
      <c r="L30" s="225">
        <v>4</v>
      </c>
      <c r="M30" s="225">
        <v>4</v>
      </c>
      <c r="N30" s="226">
        <v>6</v>
      </c>
      <c r="O30" s="218">
        <v>26</v>
      </c>
      <c r="P30" s="222">
        <v>36</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2</v>
      </c>
      <c r="G32" s="211">
        <v>4</v>
      </c>
      <c r="H32" s="212">
        <v>6</v>
      </c>
      <c r="I32" s="213"/>
      <c r="J32" s="211">
        <v>29</v>
      </c>
      <c r="K32" s="210">
        <v>18</v>
      </c>
      <c r="L32" s="210">
        <v>9</v>
      </c>
      <c r="M32" s="210">
        <v>8</v>
      </c>
      <c r="N32" s="211">
        <v>10</v>
      </c>
      <c r="O32" s="210">
        <v>74</v>
      </c>
      <c r="P32" s="214">
        <v>80</v>
      </c>
    </row>
    <row r="33" spans="3:16" ht="18" customHeight="1">
      <c r="C33" s="251"/>
      <c r="D33" s="389" t="s">
        <v>139</v>
      </c>
      <c r="E33" s="391"/>
      <c r="F33" s="252">
        <v>0</v>
      </c>
      <c r="G33" s="253">
        <v>0</v>
      </c>
      <c r="H33" s="254">
        <v>0</v>
      </c>
      <c r="I33" s="227"/>
      <c r="J33" s="253">
        <v>1</v>
      </c>
      <c r="K33" s="252">
        <v>1</v>
      </c>
      <c r="L33" s="252">
        <v>0</v>
      </c>
      <c r="M33" s="252">
        <v>0</v>
      </c>
      <c r="N33" s="253">
        <v>0</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15</v>
      </c>
      <c r="K35" s="225">
        <v>9</v>
      </c>
      <c r="L35" s="225">
        <v>4</v>
      </c>
      <c r="M35" s="225">
        <v>3</v>
      </c>
      <c r="N35" s="226">
        <v>1</v>
      </c>
      <c r="O35" s="218">
        <v>32</v>
      </c>
      <c r="P35" s="222">
        <v>32</v>
      </c>
    </row>
    <row r="36" spans="3:16" ht="18" customHeight="1">
      <c r="C36" s="215"/>
      <c r="D36" s="257" t="s">
        <v>142</v>
      </c>
      <c r="E36" s="228"/>
      <c r="F36" s="225">
        <v>0</v>
      </c>
      <c r="G36" s="226">
        <v>0</v>
      </c>
      <c r="H36" s="220">
        <v>0</v>
      </c>
      <c r="I36" s="227"/>
      <c r="J36" s="226">
        <v>2</v>
      </c>
      <c r="K36" s="225">
        <v>2</v>
      </c>
      <c r="L36" s="225">
        <v>1</v>
      </c>
      <c r="M36" s="225">
        <v>0</v>
      </c>
      <c r="N36" s="226">
        <v>1</v>
      </c>
      <c r="O36" s="218">
        <v>6</v>
      </c>
      <c r="P36" s="222">
        <v>6</v>
      </c>
    </row>
    <row r="37" spans="3:16" ht="18" customHeight="1">
      <c r="C37" s="215"/>
      <c r="D37" s="257" t="s">
        <v>143</v>
      </c>
      <c r="E37" s="228"/>
      <c r="F37" s="225">
        <v>2</v>
      </c>
      <c r="G37" s="226">
        <v>4</v>
      </c>
      <c r="H37" s="220">
        <v>6</v>
      </c>
      <c r="I37" s="227"/>
      <c r="J37" s="226">
        <v>3</v>
      </c>
      <c r="K37" s="225">
        <v>3</v>
      </c>
      <c r="L37" s="225">
        <v>1</v>
      </c>
      <c r="M37" s="225">
        <v>1</v>
      </c>
      <c r="N37" s="226">
        <v>0</v>
      </c>
      <c r="O37" s="218">
        <v>8</v>
      </c>
      <c r="P37" s="222">
        <v>14</v>
      </c>
    </row>
    <row r="38" spans="3:16" ht="18" customHeight="1">
      <c r="C38" s="215"/>
      <c r="D38" s="257" t="s">
        <v>144</v>
      </c>
      <c r="E38" s="228"/>
      <c r="F38" s="253">
        <v>0</v>
      </c>
      <c r="G38" s="226">
        <v>0</v>
      </c>
      <c r="H38" s="220">
        <v>0</v>
      </c>
      <c r="I38" s="227"/>
      <c r="J38" s="226">
        <v>3</v>
      </c>
      <c r="K38" s="225">
        <v>3</v>
      </c>
      <c r="L38" s="225">
        <v>2</v>
      </c>
      <c r="M38" s="225">
        <v>0</v>
      </c>
      <c r="N38" s="226">
        <v>2</v>
      </c>
      <c r="O38" s="218">
        <v>10</v>
      </c>
      <c r="P38" s="222">
        <v>10</v>
      </c>
    </row>
    <row r="39" spans="3:16" ht="18" customHeight="1">
      <c r="C39" s="215"/>
      <c r="D39" s="389" t="s">
        <v>145</v>
      </c>
      <c r="E39" s="390"/>
      <c r="F39" s="252">
        <v>0</v>
      </c>
      <c r="G39" s="253">
        <v>0</v>
      </c>
      <c r="H39" s="220">
        <v>0</v>
      </c>
      <c r="I39" s="227"/>
      <c r="J39" s="226">
        <v>3</v>
      </c>
      <c r="K39" s="225">
        <v>0</v>
      </c>
      <c r="L39" s="225">
        <v>0</v>
      </c>
      <c r="M39" s="225">
        <v>0</v>
      </c>
      <c r="N39" s="226">
        <v>0</v>
      </c>
      <c r="O39" s="218">
        <v>3</v>
      </c>
      <c r="P39" s="222">
        <v>3</v>
      </c>
    </row>
    <row r="40" spans="3:16" ht="18" customHeight="1">
      <c r="C40" s="251"/>
      <c r="D40" s="389" t="s">
        <v>146</v>
      </c>
      <c r="E40" s="391"/>
      <c r="F40" s="252">
        <v>0</v>
      </c>
      <c r="G40" s="253">
        <v>0</v>
      </c>
      <c r="H40" s="254">
        <v>0</v>
      </c>
      <c r="I40" s="227"/>
      <c r="J40" s="253">
        <v>0</v>
      </c>
      <c r="K40" s="252">
        <v>0</v>
      </c>
      <c r="L40" s="252">
        <v>1</v>
      </c>
      <c r="M40" s="252">
        <v>3</v>
      </c>
      <c r="N40" s="253">
        <v>3</v>
      </c>
      <c r="O40" s="255">
        <v>7</v>
      </c>
      <c r="P40" s="256">
        <v>7</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3</v>
      </c>
      <c r="K42" s="210">
        <v>3</v>
      </c>
      <c r="L42" s="210">
        <v>9</v>
      </c>
      <c r="M42" s="210">
        <v>11</v>
      </c>
      <c r="N42" s="211">
        <v>17</v>
      </c>
      <c r="O42" s="210">
        <v>43</v>
      </c>
      <c r="P42" s="214">
        <v>43</v>
      </c>
    </row>
    <row r="43" spans="3:16" ht="18" customHeight="1">
      <c r="C43" s="215"/>
      <c r="D43" s="260" t="s">
        <v>34</v>
      </c>
      <c r="E43" s="260"/>
      <c r="F43" s="226">
        <v>0</v>
      </c>
      <c r="G43" s="226">
        <v>0</v>
      </c>
      <c r="H43" s="220">
        <v>0</v>
      </c>
      <c r="I43" s="227"/>
      <c r="J43" s="226">
        <v>0</v>
      </c>
      <c r="K43" s="225">
        <v>1</v>
      </c>
      <c r="L43" s="225">
        <v>7</v>
      </c>
      <c r="M43" s="225">
        <v>4</v>
      </c>
      <c r="N43" s="226">
        <v>12</v>
      </c>
      <c r="O43" s="218">
        <v>24</v>
      </c>
      <c r="P43" s="222">
        <v>24</v>
      </c>
    </row>
    <row r="44" spans="3:16" ht="18" customHeight="1">
      <c r="C44" s="215"/>
      <c r="D44" s="260" t="s">
        <v>35</v>
      </c>
      <c r="E44" s="260"/>
      <c r="F44" s="225">
        <v>0</v>
      </c>
      <c r="G44" s="226">
        <v>0</v>
      </c>
      <c r="H44" s="220">
        <v>0</v>
      </c>
      <c r="I44" s="227"/>
      <c r="J44" s="226">
        <v>2</v>
      </c>
      <c r="K44" s="225">
        <v>2</v>
      </c>
      <c r="L44" s="225">
        <v>2</v>
      </c>
      <c r="M44" s="225">
        <v>7</v>
      </c>
      <c r="N44" s="226">
        <v>4</v>
      </c>
      <c r="O44" s="218">
        <v>17</v>
      </c>
      <c r="P44" s="222">
        <v>17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v>
      </c>
      <c r="K46" s="245">
        <v>0</v>
      </c>
      <c r="L46" s="245">
        <v>0</v>
      </c>
      <c r="M46" s="245">
        <v>0</v>
      </c>
      <c r="N46" s="246">
        <v>1</v>
      </c>
      <c r="O46" s="259">
        <v>2</v>
      </c>
      <c r="P46" s="248">
        <v>2</v>
      </c>
    </row>
    <row r="47" spans="3:16" ht="18" customHeight="1">
      <c r="C47" s="374" t="s">
        <v>168</v>
      </c>
      <c r="D47" s="375"/>
      <c r="E47" s="376"/>
      <c r="F47" s="263">
        <v>46</v>
      </c>
      <c r="G47" s="263">
        <v>78</v>
      </c>
      <c r="H47" s="264">
        <v>124</v>
      </c>
      <c r="I47" s="160"/>
      <c r="J47" s="263">
        <v>186</v>
      </c>
      <c r="K47" s="263">
        <v>188</v>
      </c>
      <c r="L47" s="263">
        <v>136</v>
      </c>
      <c r="M47" s="263">
        <v>115</v>
      </c>
      <c r="N47" s="263">
        <v>75</v>
      </c>
      <c r="O47" s="263">
        <v>700</v>
      </c>
      <c r="P47" s="265">
        <v>824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70870</v>
      </c>
      <c r="G11" s="210">
        <v>188051</v>
      </c>
      <c r="H11" s="212">
        <v>258921</v>
      </c>
      <c r="I11" s="213"/>
      <c r="J11" s="210">
        <v>640069</v>
      </c>
      <c r="K11" s="210">
        <v>727562</v>
      </c>
      <c r="L11" s="210">
        <v>730829</v>
      </c>
      <c r="M11" s="210">
        <v>547992</v>
      </c>
      <c r="N11" s="210">
        <v>337786</v>
      </c>
      <c r="O11" s="210">
        <v>2984238</v>
      </c>
      <c r="P11" s="214">
        <v>3243159</v>
      </c>
    </row>
    <row r="12" spans="1:17" ht="18" customHeight="1">
      <c r="C12" s="215"/>
      <c r="D12" s="216" t="s">
        <v>159</v>
      </c>
      <c r="E12" s="217"/>
      <c r="F12" s="218">
        <v>9924</v>
      </c>
      <c r="G12" s="219">
        <v>50588</v>
      </c>
      <c r="H12" s="220">
        <v>60512</v>
      </c>
      <c r="I12" s="221"/>
      <c r="J12" s="219">
        <v>129668</v>
      </c>
      <c r="K12" s="218">
        <v>224895</v>
      </c>
      <c r="L12" s="218">
        <v>405101</v>
      </c>
      <c r="M12" s="218">
        <v>204395</v>
      </c>
      <c r="N12" s="219">
        <v>68056</v>
      </c>
      <c r="O12" s="218">
        <v>1032115</v>
      </c>
      <c r="P12" s="222">
        <v>1092627</v>
      </c>
    </row>
    <row r="13" spans="1:17" ht="18" customHeight="1">
      <c r="C13" s="215"/>
      <c r="D13" s="223"/>
      <c r="E13" s="224" t="s">
        <v>110</v>
      </c>
      <c r="F13" s="225">
        <v>0</v>
      </c>
      <c r="G13" s="226">
        <v>0</v>
      </c>
      <c r="H13" s="220">
        <v>0</v>
      </c>
      <c r="I13" s="227"/>
      <c r="J13" s="226">
        <v>88521</v>
      </c>
      <c r="K13" s="225">
        <v>164377</v>
      </c>
      <c r="L13" s="225">
        <v>310960</v>
      </c>
      <c r="M13" s="225">
        <v>134530</v>
      </c>
      <c r="N13" s="226">
        <v>37869</v>
      </c>
      <c r="O13" s="218">
        <v>736257</v>
      </c>
      <c r="P13" s="222">
        <v>736257</v>
      </c>
    </row>
    <row r="14" spans="1:17" ht="18" customHeight="1">
      <c r="C14" s="215"/>
      <c r="D14" s="223"/>
      <c r="E14" s="224" t="s">
        <v>111</v>
      </c>
      <c r="F14" s="225">
        <v>0</v>
      </c>
      <c r="G14" s="226">
        <v>0</v>
      </c>
      <c r="H14" s="220">
        <v>0</v>
      </c>
      <c r="I14" s="227"/>
      <c r="J14" s="226">
        <v>0</v>
      </c>
      <c r="K14" s="225">
        <v>2949</v>
      </c>
      <c r="L14" s="225">
        <v>27398</v>
      </c>
      <c r="M14" s="225">
        <v>5463</v>
      </c>
      <c r="N14" s="226">
        <v>2974</v>
      </c>
      <c r="O14" s="218">
        <v>38784</v>
      </c>
      <c r="P14" s="222">
        <v>38784</v>
      </c>
    </row>
    <row r="15" spans="1:17" ht="18" customHeight="1">
      <c r="C15" s="215"/>
      <c r="D15" s="223"/>
      <c r="E15" s="224" t="s">
        <v>112</v>
      </c>
      <c r="F15" s="225">
        <v>5840</v>
      </c>
      <c r="G15" s="226">
        <v>28569</v>
      </c>
      <c r="H15" s="220">
        <v>34409</v>
      </c>
      <c r="I15" s="227"/>
      <c r="J15" s="226">
        <v>15905</v>
      </c>
      <c r="K15" s="225">
        <v>38172</v>
      </c>
      <c r="L15" s="225">
        <v>42339</v>
      </c>
      <c r="M15" s="225">
        <v>42645</v>
      </c>
      <c r="N15" s="226">
        <v>15903</v>
      </c>
      <c r="O15" s="218">
        <v>154964</v>
      </c>
      <c r="P15" s="222">
        <v>189373</v>
      </c>
    </row>
    <row r="16" spans="1:17" ht="18" customHeight="1">
      <c r="C16" s="215"/>
      <c r="D16" s="223"/>
      <c r="E16" s="224" t="s">
        <v>113</v>
      </c>
      <c r="F16" s="225">
        <v>0</v>
      </c>
      <c r="G16" s="226">
        <v>15861</v>
      </c>
      <c r="H16" s="220">
        <v>15861</v>
      </c>
      <c r="I16" s="227"/>
      <c r="J16" s="226">
        <v>5008</v>
      </c>
      <c r="K16" s="225">
        <v>4382</v>
      </c>
      <c r="L16" s="225">
        <v>0</v>
      </c>
      <c r="M16" s="225">
        <v>5230</v>
      </c>
      <c r="N16" s="226">
        <v>0</v>
      </c>
      <c r="O16" s="218">
        <v>14620</v>
      </c>
      <c r="P16" s="222">
        <v>30481</v>
      </c>
    </row>
    <row r="17" spans="3:16" ht="18" customHeight="1">
      <c r="C17" s="215"/>
      <c r="D17" s="223"/>
      <c r="E17" s="224" t="s">
        <v>114</v>
      </c>
      <c r="F17" s="225">
        <v>4084</v>
      </c>
      <c r="G17" s="226">
        <v>6158</v>
      </c>
      <c r="H17" s="220">
        <v>10242</v>
      </c>
      <c r="I17" s="227"/>
      <c r="J17" s="226">
        <v>20234</v>
      </c>
      <c r="K17" s="225">
        <v>15015</v>
      </c>
      <c r="L17" s="225">
        <v>24404</v>
      </c>
      <c r="M17" s="225">
        <v>16527</v>
      </c>
      <c r="N17" s="226">
        <v>11310</v>
      </c>
      <c r="O17" s="218">
        <v>87490</v>
      </c>
      <c r="P17" s="222">
        <v>97732</v>
      </c>
    </row>
    <row r="18" spans="3:16" ht="18" customHeight="1">
      <c r="C18" s="215"/>
      <c r="D18" s="216" t="s">
        <v>160</v>
      </c>
      <c r="E18" s="228"/>
      <c r="F18" s="218">
        <v>11600</v>
      </c>
      <c r="G18" s="219">
        <v>49274</v>
      </c>
      <c r="H18" s="220">
        <v>60874</v>
      </c>
      <c r="I18" s="221"/>
      <c r="J18" s="219">
        <v>255337</v>
      </c>
      <c r="K18" s="218">
        <v>371696</v>
      </c>
      <c r="L18" s="218">
        <v>174187</v>
      </c>
      <c r="M18" s="218">
        <v>145466</v>
      </c>
      <c r="N18" s="219">
        <v>89481</v>
      </c>
      <c r="O18" s="218">
        <v>1036167</v>
      </c>
      <c r="P18" s="222">
        <v>1097041</v>
      </c>
    </row>
    <row r="19" spans="3:16" ht="18" customHeight="1">
      <c r="C19" s="215"/>
      <c r="D19" s="223"/>
      <c r="E19" s="229" t="s">
        <v>115</v>
      </c>
      <c r="F19" s="225">
        <v>0</v>
      </c>
      <c r="G19" s="226">
        <v>0</v>
      </c>
      <c r="H19" s="220">
        <v>0</v>
      </c>
      <c r="I19" s="227"/>
      <c r="J19" s="226">
        <v>205344</v>
      </c>
      <c r="K19" s="225">
        <v>291757</v>
      </c>
      <c r="L19" s="225">
        <v>147287</v>
      </c>
      <c r="M19" s="225">
        <v>108393</v>
      </c>
      <c r="N19" s="226">
        <v>76452</v>
      </c>
      <c r="O19" s="218">
        <v>829233</v>
      </c>
      <c r="P19" s="222">
        <v>829233</v>
      </c>
    </row>
    <row r="20" spans="3:16" ht="18" customHeight="1">
      <c r="C20" s="215"/>
      <c r="D20" s="223"/>
      <c r="E20" s="229" t="s">
        <v>116</v>
      </c>
      <c r="F20" s="225">
        <v>11600</v>
      </c>
      <c r="G20" s="226">
        <v>49274</v>
      </c>
      <c r="H20" s="220">
        <v>60874</v>
      </c>
      <c r="I20" s="227"/>
      <c r="J20" s="226">
        <v>49993</v>
      </c>
      <c r="K20" s="225">
        <v>79939</v>
      </c>
      <c r="L20" s="225">
        <v>26900</v>
      </c>
      <c r="M20" s="225">
        <v>37073</v>
      </c>
      <c r="N20" s="226">
        <v>13029</v>
      </c>
      <c r="O20" s="218">
        <v>206934</v>
      </c>
      <c r="P20" s="222">
        <v>267808</v>
      </c>
    </row>
    <row r="21" spans="3:16" ht="18" customHeight="1">
      <c r="C21" s="215"/>
      <c r="D21" s="216" t="s">
        <v>161</v>
      </c>
      <c r="E21" s="217"/>
      <c r="F21" s="218">
        <v>0</v>
      </c>
      <c r="G21" s="219">
        <v>4587</v>
      </c>
      <c r="H21" s="220">
        <v>4587</v>
      </c>
      <c r="I21" s="221"/>
      <c r="J21" s="219">
        <v>47177</v>
      </c>
      <c r="K21" s="218">
        <v>30748</v>
      </c>
      <c r="L21" s="218">
        <v>21481</v>
      </c>
      <c r="M21" s="218">
        <v>43462</v>
      </c>
      <c r="N21" s="219">
        <v>29194</v>
      </c>
      <c r="O21" s="218">
        <v>172062</v>
      </c>
      <c r="P21" s="222">
        <v>176649</v>
      </c>
    </row>
    <row r="22" spans="3:16" ht="18" customHeight="1">
      <c r="C22" s="215"/>
      <c r="D22" s="223"/>
      <c r="E22" s="224" t="s">
        <v>117</v>
      </c>
      <c r="F22" s="225">
        <v>0</v>
      </c>
      <c r="G22" s="226">
        <v>4587</v>
      </c>
      <c r="H22" s="220">
        <v>4587</v>
      </c>
      <c r="I22" s="227"/>
      <c r="J22" s="226">
        <v>47177</v>
      </c>
      <c r="K22" s="225">
        <v>21614</v>
      </c>
      <c r="L22" s="225">
        <v>21481</v>
      </c>
      <c r="M22" s="225">
        <v>43462</v>
      </c>
      <c r="N22" s="226">
        <v>26021</v>
      </c>
      <c r="O22" s="218">
        <v>159755</v>
      </c>
      <c r="P22" s="222">
        <v>164342</v>
      </c>
    </row>
    <row r="23" spans="3:16" ht="18" customHeight="1">
      <c r="C23" s="215"/>
      <c r="D23" s="223"/>
      <c r="E23" s="224" t="s">
        <v>118</v>
      </c>
      <c r="F23" s="225">
        <v>0</v>
      </c>
      <c r="G23" s="226">
        <v>0</v>
      </c>
      <c r="H23" s="220">
        <v>0</v>
      </c>
      <c r="I23" s="227"/>
      <c r="J23" s="226">
        <v>0</v>
      </c>
      <c r="K23" s="225">
        <v>9134</v>
      </c>
      <c r="L23" s="225">
        <v>0</v>
      </c>
      <c r="M23" s="225">
        <v>0</v>
      </c>
      <c r="N23" s="226">
        <v>3173</v>
      </c>
      <c r="O23" s="218">
        <v>12307</v>
      </c>
      <c r="P23" s="222">
        <v>12307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18692</v>
      </c>
      <c r="G26" s="218">
        <v>28327</v>
      </c>
      <c r="H26" s="220">
        <v>47019</v>
      </c>
      <c r="I26" s="221"/>
      <c r="J26" s="219">
        <v>33247</v>
      </c>
      <c r="K26" s="218">
        <v>61463</v>
      </c>
      <c r="L26" s="218">
        <v>48417</v>
      </c>
      <c r="M26" s="218">
        <v>60144</v>
      </c>
      <c r="N26" s="219">
        <v>32602</v>
      </c>
      <c r="O26" s="218">
        <v>235873</v>
      </c>
      <c r="P26" s="222">
        <v>282892</v>
      </c>
    </row>
    <row r="27" spans="3:16" ht="18" customHeight="1">
      <c r="C27" s="215"/>
      <c r="D27" s="223"/>
      <c r="E27" s="224" t="s">
        <v>121</v>
      </c>
      <c r="F27" s="267">
        <v>18692</v>
      </c>
      <c r="G27" s="268">
        <v>28327</v>
      </c>
      <c r="H27" s="220">
        <v>47019</v>
      </c>
      <c r="I27" s="227"/>
      <c r="J27" s="268">
        <v>33247</v>
      </c>
      <c r="K27" s="267">
        <v>61463</v>
      </c>
      <c r="L27" s="267">
        <v>48417</v>
      </c>
      <c r="M27" s="267">
        <v>60144</v>
      </c>
      <c r="N27" s="268">
        <v>32602</v>
      </c>
      <c r="O27" s="218">
        <v>235873</v>
      </c>
      <c r="P27" s="222">
        <v>282892</v>
      </c>
    </row>
    <row r="28" spans="3:16" ht="18" customHeight="1">
      <c r="C28" s="251"/>
      <c r="D28" s="257" t="s">
        <v>170</v>
      </c>
      <c r="E28" s="228"/>
      <c r="F28" s="253">
        <v>30654</v>
      </c>
      <c r="G28" s="253">
        <v>55275</v>
      </c>
      <c r="H28" s="254">
        <v>85929</v>
      </c>
      <c r="I28" s="227"/>
      <c r="J28" s="253">
        <v>174640</v>
      </c>
      <c r="K28" s="252">
        <v>38760</v>
      </c>
      <c r="L28" s="252">
        <v>81643</v>
      </c>
      <c r="M28" s="252">
        <v>94525</v>
      </c>
      <c r="N28" s="253">
        <v>118453</v>
      </c>
      <c r="O28" s="255">
        <v>508021</v>
      </c>
      <c r="P28" s="256">
        <v>593950</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7694</v>
      </c>
      <c r="G30" s="211">
        <v>37872</v>
      </c>
      <c r="H30" s="212">
        <v>45566</v>
      </c>
      <c r="I30" s="213"/>
      <c r="J30" s="269">
        <v>345637</v>
      </c>
      <c r="K30" s="210">
        <v>244907</v>
      </c>
      <c r="L30" s="210">
        <v>153944</v>
      </c>
      <c r="M30" s="210">
        <v>184916</v>
      </c>
      <c r="N30" s="211">
        <v>281885</v>
      </c>
      <c r="O30" s="210">
        <v>1211289</v>
      </c>
      <c r="P30" s="214">
        <v>1256855</v>
      </c>
    </row>
    <row r="31" spans="3:16" ht="18" customHeight="1">
      <c r="C31" s="251"/>
      <c r="D31" s="257" t="s">
        <v>139</v>
      </c>
      <c r="E31" s="228"/>
      <c r="F31" s="252">
        <v>0</v>
      </c>
      <c r="G31" s="253">
        <v>0</v>
      </c>
      <c r="H31" s="254">
        <v>0</v>
      </c>
      <c r="I31" s="227"/>
      <c r="J31" s="253">
        <v>7167</v>
      </c>
      <c r="K31" s="252">
        <v>13717</v>
      </c>
      <c r="L31" s="252">
        <v>0</v>
      </c>
      <c r="M31" s="252">
        <v>0</v>
      </c>
      <c r="N31" s="253">
        <v>0</v>
      </c>
      <c r="O31" s="255">
        <v>20884</v>
      </c>
      <c r="P31" s="256">
        <v>20884</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98906</v>
      </c>
      <c r="K33" s="225">
        <v>66467</v>
      </c>
      <c r="L33" s="225">
        <v>39310</v>
      </c>
      <c r="M33" s="225">
        <v>20891</v>
      </c>
      <c r="N33" s="226">
        <v>38015</v>
      </c>
      <c r="O33" s="218">
        <v>263589</v>
      </c>
      <c r="P33" s="222">
        <v>263589</v>
      </c>
    </row>
    <row r="34" spans="3:16" ht="18" customHeight="1">
      <c r="C34" s="215"/>
      <c r="D34" s="257" t="s">
        <v>142</v>
      </c>
      <c r="E34" s="228"/>
      <c r="F34" s="225">
        <v>0</v>
      </c>
      <c r="G34" s="226">
        <v>0</v>
      </c>
      <c r="H34" s="220">
        <v>0</v>
      </c>
      <c r="I34" s="227"/>
      <c r="J34" s="270">
        <v>37680</v>
      </c>
      <c r="K34" s="225">
        <v>20137</v>
      </c>
      <c r="L34" s="225">
        <v>2717</v>
      </c>
      <c r="M34" s="225">
        <v>0</v>
      </c>
      <c r="N34" s="226">
        <v>2976</v>
      </c>
      <c r="O34" s="218">
        <v>63510</v>
      </c>
      <c r="P34" s="222">
        <v>63510</v>
      </c>
    </row>
    <row r="35" spans="3:16" ht="18" customHeight="1">
      <c r="C35" s="215"/>
      <c r="D35" s="257" t="s">
        <v>143</v>
      </c>
      <c r="E35" s="228"/>
      <c r="F35" s="225">
        <v>7694</v>
      </c>
      <c r="G35" s="226">
        <v>37872</v>
      </c>
      <c r="H35" s="220">
        <v>45566</v>
      </c>
      <c r="I35" s="227"/>
      <c r="J35" s="270">
        <v>43251</v>
      </c>
      <c r="K35" s="225">
        <v>63304</v>
      </c>
      <c r="L35" s="225">
        <v>29227</v>
      </c>
      <c r="M35" s="225">
        <v>28631</v>
      </c>
      <c r="N35" s="226">
        <v>0</v>
      </c>
      <c r="O35" s="218">
        <v>164413</v>
      </c>
      <c r="P35" s="222">
        <v>209979</v>
      </c>
    </row>
    <row r="36" spans="3:16" ht="18" customHeight="1">
      <c r="C36" s="215"/>
      <c r="D36" s="257" t="s">
        <v>144</v>
      </c>
      <c r="E36" s="228"/>
      <c r="F36" s="253">
        <v>0</v>
      </c>
      <c r="G36" s="226">
        <v>0</v>
      </c>
      <c r="H36" s="220">
        <v>0</v>
      </c>
      <c r="I36" s="227"/>
      <c r="J36" s="270">
        <v>75019</v>
      </c>
      <c r="K36" s="225">
        <v>81282</v>
      </c>
      <c r="L36" s="225">
        <v>52840</v>
      </c>
      <c r="M36" s="225">
        <v>0</v>
      </c>
      <c r="N36" s="226">
        <v>54455</v>
      </c>
      <c r="O36" s="218">
        <v>263596</v>
      </c>
      <c r="P36" s="222">
        <v>263596</v>
      </c>
    </row>
    <row r="37" spans="3:16" ht="18" customHeight="1">
      <c r="C37" s="215"/>
      <c r="D37" s="257" t="s">
        <v>145</v>
      </c>
      <c r="E37" s="228"/>
      <c r="F37" s="252">
        <v>0</v>
      </c>
      <c r="G37" s="253">
        <v>0</v>
      </c>
      <c r="H37" s="220">
        <v>0</v>
      </c>
      <c r="I37" s="227"/>
      <c r="J37" s="270">
        <v>45240</v>
      </c>
      <c r="K37" s="225">
        <v>0</v>
      </c>
      <c r="L37" s="225">
        <v>0</v>
      </c>
      <c r="M37" s="225">
        <v>0</v>
      </c>
      <c r="N37" s="226">
        <v>0</v>
      </c>
      <c r="O37" s="218">
        <v>45240</v>
      </c>
      <c r="P37" s="222">
        <v>45240</v>
      </c>
    </row>
    <row r="38" spans="3:16" ht="18" customHeight="1">
      <c r="C38" s="215"/>
      <c r="D38" s="389" t="s">
        <v>146</v>
      </c>
      <c r="E38" s="390"/>
      <c r="F38" s="225">
        <v>0</v>
      </c>
      <c r="G38" s="225">
        <v>0</v>
      </c>
      <c r="H38" s="220">
        <v>0</v>
      </c>
      <c r="I38" s="227"/>
      <c r="J38" s="271">
        <v>0</v>
      </c>
      <c r="K38" s="272">
        <v>0</v>
      </c>
      <c r="L38" s="272">
        <v>29850</v>
      </c>
      <c r="M38" s="272">
        <v>96712</v>
      </c>
      <c r="N38" s="273">
        <v>72460</v>
      </c>
      <c r="O38" s="218">
        <v>199022</v>
      </c>
      <c r="P38" s="222">
        <v>199022</v>
      </c>
    </row>
    <row r="39" spans="3:16" ht="18" customHeight="1">
      <c r="C39" s="258"/>
      <c r="D39" s="392" t="s">
        <v>147</v>
      </c>
      <c r="E39" s="394"/>
      <c r="F39" s="225">
        <v>0</v>
      </c>
      <c r="G39" s="225">
        <v>0</v>
      </c>
      <c r="H39" s="220">
        <v>0</v>
      </c>
      <c r="I39" s="227"/>
      <c r="J39" s="274">
        <v>38374</v>
      </c>
      <c r="K39" s="245">
        <v>0</v>
      </c>
      <c r="L39" s="245">
        <v>0</v>
      </c>
      <c r="M39" s="245">
        <v>38682</v>
      </c>
      <c r="N39" s="246">
        <v>113979</v>
      </c>
      <c r="O39" s="259">
        <v>191035</v>
      </c>
      <c r="P39" s="248">
        <v>191035</v>
      </c>
    </row>
    <row r="40" spans="3:16" ht="18" customHeight="1">
      <c r="C40" s="215" t="s">
        <v>166</v>
      </c>
      <c r="D40" s="217"/>
      <c r="E40" s="217"/>
      <c r="F40" s="211">
        <v>0</v>
      </c>
      <c r="G40" s="211">
        <v>0</v>
      </c>
      <c r="H40" s="212">
        <v>0</v>
      </c>
      <c r="I40" s="213"/>
      <c r="J40" s="269">
        <v>78126</v>
      </c>
      <c r="K40" s="210">
        <v>78527</v>
      </c>
      <c r="L40" s="210">
        <v>241145</v>
      </c>
      <c r="M40" s="210">
        <v>295131</v>
      </c>
      <c r="N40" s="211">
        <v>506970</v>
      </c>
      <c r="O40" s="210">
        <v>1199899</v>
      </c>
      <c r="P40" s="214">
        <v>1199899</v>
      </c>
    </row>
    <row r="41" spans="3:16" ht="18" customHeight="1">
      <c r="C41" s="215"/>
      <c r="D41" s="260" t="s">
        <v>34</v>
      </c>
      <c r="E41" s="260"/>
      <c r="F41" s="226">
        <v>0</v>
      </c>
      <c r="G41" s="226">
        <v>0</v>
      </c>
      <c r="H41" s="220">
        <v>0</v>
      </c>
      <c r="I41" s="227"/>
      <c r="J41" s="226">
        <v>0</v>
      </c>
      <c r="K41" s="226">
        <v>25262</v>
      </c>
      <c r="L41" s="226">
        <v>189489</v>
      </c>
      <c r="M41" s="226">
        <v>88248</v>
      </c>
      <c r="N41" s="226">
        <v>352202</v>
      </c>
      <c r="O41" s="218">
        <v>655201</v>
      </c>
      <c r="P41" s="222">
        <v>655201</v>
      </c>
    </row>
    <row r="42" spans="3:16" ht="18" customHeight="1">
      <c r="C42" s="215"/>
      <c r="D42" s="260" t="s">
        <v>35</v>
      </c>
      <c r="E42" s="260"/>
      <c r="F42" s="225">
        <v>0</v>
      </c>
      <c r="G42" s="226">
        <v>0</v>
      </c>
      <c r="H42" s="220">
        <v>0</v>
      </c>
      <c r="I42" s="227"/>
      <c r="J42" s="226">
        <v>52433</v>
      </c>
      <c r="K42" s="225">
        <v>53265</v>
      </c>
      <c r="L42" s="226">
        <v>51656</v>
      </c>
      <c r="M42" s="225">
        <v>206883</v>
      </c>
      <c r="N42" s="226">
        <v>113677</v>
      </c>
      <c r="O42" s="218">
        <v>477914</v>
      </c>
      <c r="P42" s="222">
        <v>477914</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25693</v>
      </c>
      <c r="K44" s="245">
        <v>0</v>
      </c>
      <c r="L44" s="246">
        <v>0</v>
      </c>
      <c r="M44" s="245">
        <v>0</v>
      </c>
      <c r="N44" s="246">
        <v>41091</v>
      </c>
      <c r="O44" s="259">
        <v>66784</v>
      </c>
      <c r="P44" s="248">
        <v>66784</v>
      </c>
    </row>
    <row r="45" spans="3:16" ht="18" customHeight="1">
      <c r="C45" s="374" t="s">
        <v>168</v>
      </c>
      <c r="D45" s="375"/>
      <c r="E45" s="376"/>
      <c r="F45" s="263">
        <v>78564</v>
      </c>
      <c r="G45" s="275">
        <v>225923</v>
      </c>
      <c r="H45" s="264">
        <v>304487</v>
      </c>
      <c r="I45" s="160"/>
      <c r="J45" s="276">
        <v>1063832</v>
      </c>
      <c r="K45" s="263">
        <v>1050996</v>
      </c>
      <c r="L45" s="263">
        <v>1125918</v>
      </c>
      <c r="M45" s="263">
        <v>1028039</v>
      </c>
      <c r="N45" s="275">
        <v>1126641</v>
      </c>
      <c r="O45" s="263">
        <v>5395426</v>
      </c>
      <c r="P45" s="265">
        <v>5699913</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716184</v>
      </c>
      <c r="G11" s="211">
        <v>2036085</v>
      </c>
      <c r="H11" s="212">
        <v>2752269</v>
      </c>
      <c r="I11" s="213"/>
      <c r="J11" s="211">
        <v>6577697</v>
      </c>
      <c r="K11" s="211">
        <v>7565207</v>
      </c>
      <c r="L11" s="210">
        <v>7425321</v>
      </c>
      <c r="M11" s="211">
        <v>5639365</v>
      </c>
      <c r="N11" s="211">
        <v>3424133</v>
      </c>
      <c r="O11" s="210">
        <v>30631723</v>
      </c>
      <c r="P11" s="214">
        <v>33383992</v>
      </c>
    </row>
    <row r="12" spans="1:17" ht="18" customHeight="1">
      <c r="C12" s="215"/>
      <c r="D12" s="216" t="s">
        <v>159</v>
      </c>
      <c r="E12" s="217"/>
      <c r="F12" s="218">
        <v>100465</v>
      </c>
      <c r="G12" s="219">
        <v>514569</v>
      </c>
      <c r="H12" s="220">
        <v>615034</v>
      </c>
      <c r="I12" s="221"/>
      <c r="J12" s="219">
        <v>1320254</v>
      </c>
      <c r="K12" s="218">
        <v>2297847</v>
      </c>
      <c r="L12" s="218">
        <v>4130940</v>
      </c>
      <c r="M12" s="218">
        <v>2083184</v>
      </c>
      <c r="N12" s="219">
        <v>692472</v>
      </c>
      <c r="O12" s="218">
        <v>10524697</v>
      </c>
      <c r="P12" s="222">
        <v>11139731</v>
      </c>
    </row>
    <row r="13" spans="1:17" ht="18" customHeight="1">
      <c r="C13" s="215"/>
      <c r="D13" s="223"/>
      <c r="E13" s="224" t="s">
        <v>110</v>
      </c>
      <c r="F13" s="225">
        <v>0</v>
      </c>
      <c r="G13" s="226">
        <v>0</v>
      </c>
      <c r="H13" s="220">
        <v>0</v>
      </c>
      <c r="I13" s="227"/>
      <c r="J13" s="226">
        <v>904595</v>
      </c>
      <c r="K13" s="225">
        <v>1682675</v>
      </c>
      <c r="L13" s="225">
        <v>3174892</v>
      </c>
      <c r="M13" s="225">
        <v>1373547</v>
      </c>
      <c r="N13" s="226">
        <v>386640</v>
      </c>
      <c r="O13" s="218">
        <v>7522349</v>
      </c>
      <c r="P13" s="222">
        <v>7522349</v>
      </c>
    </row>
    <row r="14" spans="1:17" ht="18" customHeight="1">
      <c r="C14" s="215"/>
      <c r="D14" s="223"/>
      <c r="E14" s="224" t="s">
        <v>111</v>
      </c>
      <c r="F14" s="225">
        <v>0</v>
      </c>
      <c r="G14" s="226">
        <v>0</v>
      </c>
      <c r="H14" s="220">
        <v>0</v>
      </c>
      <c r="I14" s="227"/>
      <c r="J14" s="226">
        <v>0</v>
      </c>
      <c r="K14" s="225">
        <v>30728</v>
      </c>
      <c r="L14" s="225">
        <v>279731</v>
      </c>
      <c r="M14" s="225">
        <v>55777</v>
      </c>
      <c r="N14" s="226">
        <v>30364</v>
      </c>
      <c r="O14" s="218">
        <v>396600</v>
      </c>
      <c r="P14" s="222">
        <v>396600</v>
      </c>
    </row>
    <row r="15" spans="1:17" ht="18" customHeight="1">
      <c r="C15" s="215"/>
      <c r="D15" s="223"/>
      <c r="E15" s="224" t="s">
        <v>112</v>
      </c>
      <c r="F15" s="225">
        <v>59625</v>
      </c>
      <c r="G15" s="226">
        <v>291685</v>
      </c>
      <c r="H15" s="220">
        <v>351310</v>
      </c>
      <c r="I15" s="227"/>
      <c r="J15" s="226">
        <v>162388</v>
      </c>
      <c r="K15" s="225">
        <v>389730</v>
      </c>
      <c r="L15" s="225">
        <v>432277</v>
      </c>
      <c r="M15" s="225">
        <v>435401</v>
      </c>
      <c r="N15" s="226">
        <v>162368</v>
      </c>
      <c r="O15" s="218">
        <v>1582164</v>
      </c>
      <c r="P15" s="222">
        <v>1933474</v>
      </c>
    </row>
    <row r="16" spans="1:17" ht="18" customHeight="1">
      <c r="C16" s="215"/>
      <c r="D16" s="223"/>
      <c r="E16" s="224" t="s">
        <v>113</v>
      </c>
      <c r="F16" s="225">
        <v>0</v>
      </c>
      <c r="G16" s="226">
        <v>161304</v>
      </c>
      <c r="H16" s="220">
        <v>161304</v>
      </c>
      <c r="I16" s="227"/>
      <c r="J16" s="226">
        <v>50931</v>
      </c>
      <c r="K16" s="225">
        <v>44564</v>
      </c>
      <c r="L16" s="225">
        <v>0</v>
      </c>
      <c r="M16" s="225">
        <v>53189</v>
      </c>
      <c r="N16" s="226">
        <v>0</v>
      </c>
      <c r="O16" s="218">
        <v>148684</v>
      </c>
      <c r="P16" s="222">
        <v>309988</v>
      </c>
    </row>
    <row r="17" spans="3:16" ht="18" customHeight="1">
      <c r="C17" s="215"/>
      <c r="D17" s="223"/>
      <c r="E17" s="224" t="s">
        <v>114</v>
      </c>
      <c r="F17" s="225">
        <v>40840</v>
      </c>
      <c r="G17" s="226">
        <v>61580</v>
      </c>
      <c r="H17" s="220">
        <v>102420</v>
      </c>
      <c r="I17" s="227"/>
      <c r="J17" s="226">
        <v>202340</v>
      </c>
      <c r="K17" s="225">
        <v>150150</v>
      </c>
      <c r="L17" s="225">
        <v>244040</v>
      </c>
      <c r="M17" s="225">
        <v>165270</v>
      </c>
      <c r="N17" s="226">
        <v>113100</v>
      </c>
      <c r="O17" s="218">
        <v>874900</v>
      </c>
      <c r="P17" s="222">
        <v>977320</v>
      </c>
    </row>
    <row r="18" spans="3:16" ht="18" customHeight="1">
      <c r="C18" s="215"/>
      <c r="D18" s="216" t="s">
        <v>160</v>
      </c>
      <c r="E18" s="228"/>
      <c r="F18" s="218">
        <v>117969</v>
      </c>
      <c r="G18" s="219">
        <v>501110</v>
      </c>
      <c r="H18" s="220">
        <v>619079</v>
      </c>
      <c r="I18" s="221"/>
      <c r="J18" s="219">
        <v>2590594</v>
      </c>
      <c r="K18" s="218">
        <v>3772676</v>
      </c>
      <c r="L18" s="218">
        <v>1767056</v>
      </c>
      <c r="M18" s="218">
        <v>1476132</v>
      </c>
      <c r="N18" s="219">
        <v>907724</v>
      </c>
      <c r="O18" s="218">
        <v>10514182</v>
      </c>
      <c r="P18" s="222">
        <v>11133261</v>
      </c>
    </row>
    <row r="19" spans="3:16" ht="18" customHeight="1">
      <c r="C19" s="215"/>
      <c r="D19" s="223"/>
      <c r="E19" s="229" t="s">
        <v>115</v>
      </c>
      <c r="F19" s="225">
        <v>0</v>
      </c>
      <c r="G19" s="226">
        <v>0</v>
      </c>
      <c r="H19" s="220">
        <v>0</v>
      </c>
      <c r="I19" s="227"/>
      <c r="J19" s="226">
        <v>2082170</v>
      </c>
      <c r="K19" s="225">
        <v>2959700</v>
      </c>
      <c r="L19" s="225">
        <v>1493484</v>
      </c>
      <c r="M19" s="225">
        <v>1099100</v>
      </c>
      <c r="N19" s="226">
        <v>775220</v>
      </c>
      <c r="O19" s="218">
        <v>8409674</v>
      </c>
      <c r="P19" s="222">
        <v>8409674</v>
      </c>
    </row>
    <row r="20" spans="3:16" ht="18" customHeight="1">
      <c r="C20" s="215"/>
      <c r="D20" s="223"/>
      <c r="E20" s="229" t="s">
        <v>116</v>
      </c>
      <c r="F20" s="225">
        <v>117969</v>
      </c>
      <c r="G20" s="226">
        <v>501110</v>
      </c>
      <c r="H20" s="220">
        <v>619079</v>
      </c>
      <c r="I20" s="227"/>
      <c r="J20" s="226">
        <v>508424</v>
      </c>
      <c r="K20" s="225">
        <v>812976</v>
      </c>
      <c r="L20" s="225">
        <v>273572</v>
      </c>
      <c r="M20" s="225">
        <v>377032</v>
      </c>
      <c r="N20" s="226">
        <v>132504</v>
      </c>
      <c r="O20" s="218">
        <v>2104508</v>
      </c>
      <c r="P20" s="222">
        <v>2723587</v>
      </c>
    </row>
    <row r="21" spans="3:16" ht="18" customHeight="1">
      <c r="C21" s="215"/>
      <c r="D21" s="216" t="s">
        <v>161</v>
      </c>
      <c r="E21" s="217"/>
      <c r="F21" s="218">
        <v>0</v>
      </c>
      <c r="G21" s="219">
        <v>46649</v>
      </c>
      <c r="H21" s="220">
        <v>46649</v>
      </c>
      <c r="I21" s="221"/>
      <c r="J21" s="219">
        <v>479785</v>
      </c>
      <c r="K21" s="218">
        <v>312429</v>
      </c>
      <c r="L21" s="218">
        <v>218461</v>
      </c>
      <c r="M21" s="218">
        <v>442007</v>
      </c>
      <c r="N21" s="219">
        <v>296807</v>
      </c>
      <c r="O21" s="218">
        <v>1749489</v>
      </c>
      <c r="P21" s="222">
        <v>1796138</v>
      </c>
    </row>
    <row r="22" spans="3:16" ht="18" customHeight="1">
      <c r="C22" s="215"/>
      <c r="D22" s="223"/>
      <c r="E22" s="224" t="s">
        <v>117</v>
      </c>
      <c r="F22" s="225">
        <v>0</v>
      </c>
      <c r="G22" s="226">
        <v>46649</v>
      </c>
      <c r="H22" s="220">
        <v>46649</v>
      </c>
      <c r="I22" s="227"/>
      <c r="J22" s="226">
        <v>479785</v>
      </c>
      <c r="K22" s="225">
        <v>219811</v>
      </c>
      <c r="L22" s="225">
        <v>218461</v>
      </c>
      <c r="M22" s="225">
        <v>442007</v>
      </c>
      <c r="N22" s="226">
        <v>264633</v>
      </c>
      <c r="O22" s="218">
        <v>1624697</v>
      </c>
      <c r="P22" s="222">
        <v>1671346</v>
      </c>
    </row>
    <row r="23" spans="3:16" ht="18" customHeight="1">
      <c r="C23" s="215"/>
      <c r="D23" s="223"/>
      <c r="E23" s="224" t="s">
        <v>118</v>
      </c>
      <c r="F23" s="225">
        <v>0</v>
      </c>
      <c r="G23" s="226">
        <v>0</v>
      </c>
      <c r="H23" s="220">
        <v>0</v>
      </c>
      <c r="I23" s="227"/>
      <c r="J23" s="226">
        <v>0</v>
      </c>
      <c r="K23" s="225">
        <v>92618</v>
      </c>
      <c r="L23" s="225">
        <v>0</v>
      </c>
      <c r="M23" s="225">
        <v>0</v>
      </c>
      <c r="N23" s="226">
        <v>32174</v>
      </c>
      <c r="O23" s="218">
        <v>124792</v>
      </c>
      <c r="P23" s="222">
        <v>124792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186920</v>
      </c>
      <c r="G26" s="219">
        <v>413270</v>
      </c>
      <c r="H26" s="220">
        <v>600190</v>
      </c>
      <c r="I26" s="221"/>
      <c r="J26" s="219">
        <v>413970</v>
      </c>
      <c r="K26" s="218">
        <v>789230</v>
      </c>
      <c r="L26" s="218">
        <v>484170</v>
      </c>
      <c r="M26" s="218">
        <v>679560</v>
      </c>
      <c r="N26" s="219">
        <v>326020</v>
      </c>
      <c r="O26" s="218">
        <v>2692950</v>
      </c>
      <c r="P26" s="222">
        <v>3293140</v>
      </c>
    </row>
    <row r="27" spans="3:16" ht="18" customHeight="1">
      <c r="C27" s="215"/>
      <c r="D27" s="223"/>
      <c r="E27" s="231" t="s">
        <v>121</v>
      </c>
      <c r="F27" s="232">
        <v>186920</v>
      </c>
      <c r="G27" s="233">
        <v>283270</v>
      </c>
      <c r="H27" s="220">
        <v>470190</v>
      </c>
      <c r="I27" s="227"/>
      <c r="J27" s="233">
        <v>332470</v>
      </c>
      <c r="K27" s="232">
        <v>614630</v>
      </c>
      <c r="L27" s="232">
        <v>484170</v>
      </c>
      <c r="M27" s="232">
        <v>601440</v>
      </c>
      <c r="N27" s="233">
        <v>326020</v>
      </c>
      <c r="O27" s="218">
        <v>2358730</v>
      </c>
      <c r="P27" s="222">
        <v>2828920</v>
      </c>
    </row>
    <row r="28" spans="3:16" ht="18" customHeight="1">
      <c r="C28" s="215"/>
      <c r="D28" s="234"/>
      <c r="E28" s="229" t="s">
        <v>163</v>
      </c>
      <c r="F28" s="235">
        <v>0</v>
      </c>
      <c r="G28" s="236">
        <v>0</v>
      </c>
      <c r="H28" s="220">
        <v>0</v>
      </c>
      <c r="I28" s="237"/>
      <c r="J28" s="236">
        <v>0</v>
      </c>
      <c r="K28" s="235">
        <v>0</v>
      </c>
      <c r="L28" s="235">
        <v>0</v>
      </c>
      <c r="M28" s="235">
        <v>78120</v>
      </c>
      <c r="N28" s="236">
        <v>0</v>
      </c>
      <c r="O28" s="218">
        <v>78120</v>
      </c>
      <c r="P28" s="222">
        <v>78120</v>
      </c>
    </row>
    <row r="29" spans="3:16" ht="18" customHeight="1">
      <c r="C29" s="215"/>
      <c r="D29" s="238"/>
      <c r="E29" s="224" t="s">
        <v>164</v>
      </c>
      <c r="F29" s="239">
        <v>0</v>
      </c>
      <c r="G29" s="240">
        <v>130000</v>
      </c>
      <c r="H29" s="220">
        <v>130000</v>
      </c>
      <c r="I29" s="237"/>
      <c r="J29" s="240">
        <v>81500</v>
      </c>
      <c r="K29" s="239">
        <v>174600</v>
      </c>
      <c r="L29" s="239">
        <v>0</v>
      </c>
      <c r="M29" s="239">
        <v>0</v>
      </c>
      <c r="N29" s="240">
        <v>0</v>
      </c>
      <c r="O29" s="218">
        <v>256100</v>
      </c>
      <c r="P29" s="222">
        <v>386100</v>
      </c>
    </row>
    <row r="30" spans="3:16" ht="18" customHeight="1">
      <c r="C30" s="215"/>
      <c r="D30" s="223" t="s">
        <v>122</v>
      </c>
      <c r="E30" s="241"/>
      <c r="F30" s="225">
        <v>310830</v>
      </c>
      <c r="G30" s="226">
        <v>560487</v>
      </c>
      <c r="H30" s="220">
        <v>871317</v>
      </c>
      <c r="I30" s="227"/>
      <c r="J30" s="226">
        <v>1773094</v>
      </c>
      <c r="K30" s="225">
        <v>393025</v>
      </c>
      <c r="L30" s="225">
        <v>824694</v>
      </c>
      <c r="M30" s="225">
        <v>958482</v>
      </c>
      <c r="N30" s="226">
        <v>1201110</v>
      </c>
      <c r="O30" s="218">
        <v>5150405</v>
      </c>
      <c r="P30" s="222">
        <v>6021722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78246</v>
      </c>
      <c r="G32" s="211">
        <v>385157</v>
      </c>
      <c r="H32" s="212">
        <v>463403</v>
      </c>
      <c r="I32" s="213"/>
      <c r="J32" s="211">
        <v>3508822</v>
      </c>
      <c r="K32" s="210">
        <v>2486811</v>
      </c>
      <c r="L32" s="210">
        <v>1561946</v>
      </c>
      <c r="M32" s="210">
        <v>1877063</v>
      </c>
      <c r="N32" s="211">
        <v>2861818</v>
      </c>
      <c r="O32" s="210">
        <v>12296460</v>
      </c>
      <c r="P32" s="214">
        <v>12759863</v>
      </c>
    </row>
    <row r="33" spans="3:16" ht="18" customHeight="1">
      <c r="C33" s="251"/>
      <c r="D33" s="389" t="s">
        <v>139</v>
      </c>
      <c r="E33" s="391"/>
      <c r="F33" s="252">
        <v>0</v>
      </c>
      <c r="G33" s="253">
        <v>0</v>
      </c>
      <c r="H33" s="254">
        <v>0</v>
      </c>
      <c r="I33" s="227"/>
      <c r="J33" s="253">
        <v>73175</v>
      </c>
      <c r="K33" s="252">
        <v>140050</v>
      </c>
      <c r="L33" s="252">
        <v>0</v>
      </c>
      <c r="M33" s="252">
        <v>0</v>
      </c>
      <c r="N33" s="253">
        <v>0</v>
      </c>
      <c r="O33" s="255">
        <v>213225</v>
      </c>
      <c r="P33" s="256">
        <v>213225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1002897</v>
      </c>
      <c r="K35" s="225">
        <v>673970</v>
      </c>
      <c r="L35" s="225">
        <v>398601</v>
      </c>
      <c r="M35" s="225">
        <v>211833</v>
      </c>
      <c r="N35" s="226">
        <v>385472</v>
      </c>
      <c r="O35" s="218">
        <v>2672773</v>
      </c>
      <c r="P35" s="222">
        <v>2672773</v>
      </c>
    </row>
    <row r="36" spans="3:16" ht="18" customHeight="1">
      <c r="C36" s="215"/>
      <c r="D36" s="257" t="s">
        <v>142</v>
      </c>
      <c r="E36" s="228"/>
      <c r="F36" s="225">
        <v>0</v>
      </c>
      <c r="G36" s="226">
        <v>0</v>
      </c>
      <c r="H36" s="220">
        <v>0</v>
      </c>
      <c r="I36" s="227"/>
      <c r="J36" s="226">
        <v>383204</v>
      </c>
      <c r="K36" s="225">
        <v>204792</v>
      </c>
      <c r="L36" s="225">
        <v>27631</v>
      </c>
      <c r="M36" s="225">
        <v>0</v>
      </c>
      <c r="N36" s="226">
        <v>30265</v>
      </c>
      <c r="O36" s="218">
        <v>645892</v>
      </c>
      <c r="P36" s="222">
        <v>645892</v>
      </c>
    </row>
    <row r="37" spans="3:16" ht="18" customHeight="1">
      <c r="C37" s="215"/>
      <c r="D37" s="257" t="s">
        <v>143</v>
      </c>
      <c r="E37" s="228"/>
      <c r="F37" s="225">
        <v>78246</v>
      </c>
      <c r="G37" s="226">
        <v>385157</v>
      </c>
      <c r="H37" s="220">
        <v>463403</v>
      </c>
      <c r="I37" s="227"/>
      <c r="J37" s="226">
        <v>439861</v>
      </c>
      <c r="K37" s="225">
        <v>643800</v>
      </c>
      <c r="L37" s="225">
        <v>297238</v>
      </c>
      <c r="M37" s="225">
        <v>291177</v>
      </c>
      <c r="N37" s="226">
        <v>0</v>
      </c>
      <c r="O37" s="218">
        <v>1672076</v>
      </c>
      <c r="P37" s="222">
        <v>2135479</v>
      </c>
    </row>
    <row r="38" spans="3:16" ht="18" customHeight="1">
      <c r="C38" s="215"/>
      <c r="D38" s="257" t="s">
        <v>144</v>
      </c>
      <c r="E38" s="228"/>
      <c r="F38" s="253">
        <v>0</v>
      </c>
      <c r="G38" s="226">
        <v>0</v>
      </c>
      <c r="H38" s="220">
        <v>0</v>
      </c>
      <c r="I38" s="227"/>
      <c r="J38" s="226">
        <v>760691</v>
      </c>
      <c r="K38" s="225">
        <v>824199</v>
      </c>
      <c r="L38" s="225">
        <v>535797</v>
      </c>
      <c r="M38" s="225">
        <v>0</v>
      </c>
      <c r="N38" s="226">
        <v>552173</v>
      </c>
      <c r="O38" s="218">
        <v>2672860</v>
      </c>
      <c r="P38" s="222">
        <v>2672860</v>
      </c>
    </row>
    <row r="39" spans="3:16" ht="18" customHeight="1">
      <c r="C39" s="215"/>
      <c r="D39" s="389" t="s">
        <v>145</v>
      </c>
      <c r="E39" s="390"/>
      <c r="F39" s="252">
        <v>0</v>
      </c>
      <c r="G39" s="253">
        <v>0</v>
      </c>
      <c r="H39" s="220">
        <v>0</v>
      </c>
      <c r="I39" s="227"/>
      <c r="J39" s="226">
        <v>458732</v>
      </c>
      <c r="K39" s="225">
        <v>0</v>
      </c>
      <c r="L39" s="225">
        <v>0</v>
      </c>
      <c r="M39" s="225">
        <v>0</v>
      </c>
      <c r="N39" s="226">
        <v>0</v>
      </c>
      <c r="O39" s="218">
        <v>458732</v>
      </c>
      <c r="P39" s="222">
        <v>458732</v>
      </c>
    </row>
    <row r="40" spans="3:16" ht="18" customHeight="1">
      <c r="C40" s="251"/>
      <c r="D40" s="389" t="s">
        <v>146</v>
      </c>
      <c r="E40" s="391"/>
      <c r="F40" s="252">
        <v>0</v>
      </c>
      <c r="G40" s="253">
        <v>0</v>
      </c>
      <c r="H40" s="254">
        <v>0</v>
      </c>
      <c r="I40" s="227"/>
      <c r="J40" s="253">
        <v>0</v>
      </c>
      <c r="K40" s="252">
        <v>0</v>
      </c>
      <c r="L40" s="252">
        <v>302679</v>
      </c>
      <c r="M40" s="252">
        <v>980658</v>
      </c>
      <c r="N40" s="253">
        <v>734743</v>
      </c>
      <c r="O40" s="255">
        <v>2018080</v>
      </c>
      <c r="P40" s="256">
        <v>2018080</v>
      </c>
    </row>
    <row r="41" spans="3:16" ht="18" customHeight="1">
      <c r="C41" s="258"/>
      <c r="D41" s="392" t="s">
        <v>147</v>
      </c>
      <c r="E41" s="393"/>
      <c r="F41" s="245">
        <v>0</v>
      </c>
      <c r="G41" s="246">
        <v>0</v>
      </c>
      <c r="H41" s="220">
        <v>0</v>
      </c>
      <c r="I41" s="227"/>
      <c r="J41" s="246">
        <v>390262</v>
      </c>
      <c r="K41" s="245">
        <v>0</v>
      </c>
      <c r="L41" s="245">
        <v>0</v>
      </c>
      <c r="M41" s="245">
        <v>393395</v>
      </c>
      <c r="N41" s="246">
        <v>1159165</v>
      </c>
      <c r="O41" s="259">
        <v>1942822</v>
      </c>
      <c r="P41" s="248">
        <v>1942822</v>
      </c>
    </row>
    <row r="42" spans="3:16" ht="18" customHeight="1">
      <c r="C42" s="215" t="s">
        <v>166</v>
      </c>
      <c r="D42" s="217"/>
      <c r="E42" s="217"/>
      <c r="F42" s="211">
        <v>0</v>
      </c>
      <c r="G42" s="211">
        <v>0</v>
      </c>
      <c r="H42" s="212">
        <v>0</v>
      </c>
      <c r="I42" s="213"/>
      <c r="J42" s="211">
        <v>792088</v>
      </c>
      <c r="K42" s="210">
        <v>796262</v>
      </c>
      <c r="L42" s="210">
        <v>2445208</v>
      </c>
      <c r="M42" s="210">
        <v>2994463</v>
      </c>
      <c r="N42" s="211">
        <v>5144220</v>
      </c>
      <c r="O42" s="210">
        <v>12172241</v>
      </c>
      <c r="P42" s="214">
        <v>12172241</v>
      </c>
    </row>
    <row r="43" spans="3:16" ht="18" customHeight="1">
      <c r="C43" s="215"/>
      <c r="D43" s="260" t="s">
        <v>34</v>
      </c>
      <c r="E43" s="260"/>
      <c r="F43" s="226">
        <v>0</v>
      </c>
      <c r="G43" s="226">
        <v>0</v>
      </c>
      <c r="H43" s="220">
        <v>0</v>
      </c>
      <c r="I43" s="227"/>
      <c r="J43" s="226">
        <v>0</v>
      </c>
      <c r="K43" s="225">
        <v>256156</v>
      </c>
      <c r="L43" s="225">
        <v>1921417</v>
      </c>
      <c r="M43" s="225">
        <v>894833</v>
      </c>
      <c r="N43" s="226">
        <v>3571323</v>
      </c>
      <c r="O43" s="218">
        <v>6643729</v>
      </c>
      <c r="P43" s="222">
        <v>6643729</v>
      </c>
    </row>
    <row r="44" spans="3:16" ht="18" customHeight="1">
      <c r="C44" s="215"/>
      <c r="D44" s="260" t="s">
        <v>35</v>
      </c>
      <c r="E44" s="260"/>
      <c r="F44" s="225">
        <v>0</v>
      </c>
      <c r="G44" s="226">
        <v>0</v>
      </c>
      <c r="H44" s="220">
        <v>0</v>
      </c>
      <c r="I44" s="227"/>
      <c r="J44" s="226">
        <v>531670</v>
      </c>
      <c r="K44" s="225">
        <v>540106</v>
      </c>
      <c r="L44" s="225">
        <v>523791</v>
      </c>
      <c r="M44" s="225">
        <v>2099630</v>
      </c>
      <c r="N44" s="226">
        <v>1156343</v>
      </c>
      <c r="O44" s="218">
        <v>4851540</v>
      </c>
      <c r="P44" s="222">
        <v>4851540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260418</v>
      </c>
      <c r="K46" s="245">
        <v>0</v>
      </c>
      <c r="L46" s="245">
        <v>0</v>
      </c>
      <c r="M46" s="245">
        <v>0</v>
      </c>
      <c r="N46" s="246">
        <v>416554</v>
      </c>
      <c r="O46" s="259">
        <v>676972</v>
      </c>
      <c r="P46" s="248">
        <v>676972</v>
      </c>
    </row>
    <row r="47" spans="3:16" ht="18" customHeight="1">
      <c r="C47" s="374" t="s">
        <v>168</v>
      </c>
      <c r="D47" s="375"/>
      <c r="E47" s="376"/>
      <c r="F47" s="263">
        <v>794430</v>
      </c>
      <c r="G47" s="263">
        <v>2421242</v>
      </c>
      <c r="H47" s="264">
        <v>3215672</v>
      </c>
      <c r="I47" s="160"/>
      <c r="J47" s="263">
        <v>10878607</v>
      </c>
      <c r="K47" s="263">
        <v>10848280</v>
      </c>
      <c r="L47" s="263">
        <v>11432475</v>
      </c>
      <c r="M47" s="263">
        <v>10510891</v>
      </c>
      <c r="N47" s="263">
        <v>11430171</v>
      </c>
      <c r="O47" s="263">
        <v>55100424</v>
      </c>
      <c r="P47" s="265">
        <v>58316096</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2</v>
      </c>
      <c r="E12" s="340"/>
      <c r="F12" s="339">
        <v>1</v>
      </c>
      <c r="G12" s="340"/>
      <c r="H12" s="339">
        <v>0</v>
      </c>
      <c r="I12" s="340"/>
      <c r="J12" s="339">
        <v>0</v>
      </c>
      <c r="K12" s="340"/>
      <c r="L12" s="339">
        <v>1</v>
      </c>
      <c r="M12" s="340"/>
      <c r="N12" s="339">
        <v>26</v>
      </c>
      <c r="O12" s="340"/>
      <c r="P12" s="341">
        <v>30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1</v>
      </c>
      <c r="E14" s="75">
        <v>1</v>
      </c>
      <c r="F14" s="75">
        <v>1</v>
      </c>
      <c r="G14" s="75">
        <v>1</v>
      </c>
      <c r="H14" s="76">
        <v>0</v>
      </c>
      <c r="I14" s="76">
        <v>0</v>
      </c>
      <c r="J14" s="76">
        <v>0</v>
      </c>
      <c r="K14" s="76">
        <v>0</v>
      </c>
      <c r="L14" s="76">
        <v>1</v>
      </c>
      <c r="M14" s="76">
        <v>1</v>
      </c>
      <c r="N14" s="76">
        <v>14</v>
      </c>
      <c r="O14" s="76">
        <v>14</v>
      </c>
      <c r="P14" s="77">
        <v>17</v>
      </c>
      <c r="Q14" s="78">
        <v>17</v>
      </c>
    </row>
    <row r="15" spans="1:18" ht="24.75" customHeight="1">
      <c r="C15" s="79" t="s">
        <v>45</v>
      </c>
      <c r="D15" s="80">
        <v>217</v>
      </c>
      <c r="E15" s="80">
        <v>217</v>
      </c>
      <c r="F15" s="80">
        <v>107</v>
      </c>
      <c r="G15" s="80">
        <v>107</v>
      </c>
      <c r="H15" s="81">
        <v>0</v>
      </c>
      <c r="I15" s="81">
        <v>0</v>
      </c>
      <c r="J15" s="81">
        <v>13</v>
      </c>
      <c r="K15" s="81">
        <v>13</v>
      </c>
      <c r="L15" s="81">
        <v>70</v>
      </c>
      <c r="M15" s="81">
        <v>70</v>
      </c>
      <c r="N15" s="81">
        <v>170</v>
      </c>
      <c r="O15" s="81">
        <v>170</v>
      </c>
      <c r="P15" s="82">
        <v>577</v>
      </c>
      <c r="Q15" s="83">
        <v>577</v>
      </c>
    </row>
    <row r="16" spans="1:18" s="84" customFormat="1" ht="24.75" customHeight="1">
      <c r="A16" s="85"/>
      <c r="B16" s="85"/>
      <c r="C16" s="74" t="s">
        <v>46</v>
      </c>
      <c r="D16" s="75">
        <v>1</v>
      </c>
      <c r="E16" s="75">
        <v>1</v>
      </c>
      <c r="F16" s="75">
        <v>0</v>
      </c>
      <c r="G16" s="75">
        <v>0</v>
      </c>
      <c r="H16" s="75">
        <v>0</v>
      </c>
      <c r="I16" s="75">
        <v>0</v>
      </c>
      <c r="J16" s="75">
        <v>0</v>
      </c>
      <c r="K16" s="75">
        <v>0</v>
      </c>
      <c r="L16" s="75">
        <v>0</v>
      </c>
      <c r="M16" s="75">
        <v>0</v>
      </c>
      <c r="N16" s="75">
        <v>5</v>
      </c>
      <c r="O16" s="75">
        <v>5</v>
      </c>
      <c r="P16" s="77">
        <v>6</v>
      </c>
      <c r="Q16" s="78">
        <v>6</v>
      </c>
      <c r="R16" s="86"/>
    </row>
    <row r="17" spans="1:18" s="84" customFormat="1" ht="24.75" customHeight="1">
      <c r="A17" s="85"/>
      <c r="B17" s="85"/>
      <c r="C17" s="79" t="s">
        <v>45</v>
      </c>
      <c r="D17" s="80">
        <v>104</v>
      </c>
      <c r="E17" s="80">
        <v>104</v>
      </c>
      <c r="F17" s="80">
        <v>46</v>
      </c>
      <c r="G17" s="80">
        <v>46</v>
      </c>
      <c r="H17" s="80">
        <v>0</v>
      </c>
      <c r="I17" s="80">
        <v>0</v>
      </c>
      <c r="J17" s="80">
        <v>3</v>
      </c>
      <c r="K17" s="80">
        <v>3</v>
      </c>
      <c r="L17" s="80">
        <v>21</v>
      </c>
      <c r="M17" s="80">
        <v>21</v>
      </c>
      <c r="N17" s="80">
        <v>61</v>
      </c>
      <c r="O17" s="80">
        <v>61</v>
      </c>
      <c r="P17" s="82">
        <v>235</v>
      </c>
      <c r="Q17" s="83">
        <v>235</v>
      </c>
      <c r="R17" s="86"/>
    </row>
    <row r="18" spans="1:18" ht="24.75" customHeight="1">
      <c r="C18" s="74" t="s">
        <v>47</v>
      </c>
      <c r="D18" s="75">
        <v>0</v>
      </c>
      <c r="E18" s="75">
        <v>0</v>
      </c>
      <c r="F18" s="75">
        <v>0</v>
      </c>
      <c r="G18" s="75">
        <v>0</v>
      </c>
      <c r="H18" s="76">
        <v>0</v>
      </c>
      <c r="I18" s="76">
        <v>0</v>
      </c>
      <c r="J18" s="76">
        <v>0</v>
      </c>
      <c r="K18" s="76">
        <v>0</v>
      </c>
      <c r="L18" s="76">
        <v>0</v>
      </c>
      <c r="M18" s="76">
        <v>0</v>
      </c>
      <c r="N18" s="76">
        <v>5</v>
      </c>
      <c r="O18" s="76">
        <v>5</v>
      </c>
      <c r="P18" s="77">
        <v>5</v>
      </c>
      <c r="Q18" s="78">
        <v>5</v>
      </c>
    </row>
    <row r="19" spans="1:18" ht="24.75" customHeight="1">
      <c r="C19" s="79" t="s">
        <v>45</v>
      </c>
      <c r="D19" s="80">
        <v>105</v>
      </c>
      <c r="E19" s="80">
        <v>105</v>
      </c>
      <c r="F19" s="80">
        <v>46</v>
      </c>
      <c r="G19" s="80">
        <v>46</v>
      </c>
      <c r="H19" s="81">
        <v>0</v>
      </c>
      <c r="I19" s="81">
        <v>0</v>
      </c>
      <c r="J19" s="81">
        <v>3</v>
      </c>
      <c r="K19" s="81">
        <v>3</v>
      </c>
      <c r="L19" s="81">
        <v>21</v>
      </c>
      <c r="M19" s="81">
        <v>21</v>
      </c>
      <c r="N19" s="81">
        <v>65</v>
      </c>
      <c r="O19" s="81">
        <v>65</v>
      </c>
      <c r="P19" s="82">
        <v>240</v>
      </c>
      <c r="Q19" s="83">
        <v>240</v>
      </c>
    </row>
    <row r="20" spans="1:18" ht="24.75" customHeight="1">
      <c r="C20" s="74" t="s">
        <v>48</v>
      </c>
      <c r="D20" s="87">
        <v>0</v>
      </c>
      <c r="E20" s="87">
        <v>0</v>
      </c>
      <c r="F20" s="87">
        <v>0</v>
      </c>
      <c r="G20" s="87">
        <v>0</v>
      </c>
      <c r="H20" s="87">
        <v>0</v>
      </c>
      <c r="I20" s="87">
        <v>0</v>
      </c>
      <c r="J20" s="87">
        <v>0</v>
      </c>
      <c r="K20" s="87">
        <v>0</v>
      </c>
      <c r="L20" s="87">
        <v>0</v>
      </c>
      <c r="M20" s="87">
        <v>0</v>
      </c>
      <c r="N20" s="87">
        <v>2</v>
      </c>
      <c r="O20" s="87">
        <v>2</v>
      </c>
      <c r="P20" s="77">
        <v>2</v>
      </c>
      <c r="Q20" s="78">
        <v>2</v>
      </c>
    </row>
    <row r="21" spans="1:18" ht="24.75" customHeight="1">
      <c r="C21" s="88" t="s">
        <v>45</v>
      </c>
      <c r="D21" s="89">
        <v>8</v>
      </c>
      <c r="E21" s="89">
        <v>8</v>
      </c>
      <c r="F21" s="89">
        <v>14</v>
      </c>
      <c r="G21" s="89">
        <v>14</v>
      </c>
      <c r="H21" s="90">
        <v>0</v>
      </c>
      <c r="I21" s="90">
        <v>0</v>
      </c>
      <c r="J21" s="90">
        <v>0</v>
      </c>
      <c r="K21" s="90">
        <v>0</v>
      </c>
      <c r="L21" s="90">
        <v>1</v>
      </c>
      <c r="M21" s="90">
        <v>1</v>
      </c>
      <c r="N21" s="90">
        <v>25</v>
      </c>
      <c r="O21" s="90">
        <v>25</v>
      </c>
      <c r="P21" s="91">
        <v>48</v>
      </c>
      <c r="Q21" s="92">
        <v>48</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1</v>
      </c>
    </row>
    <row r="40" spans="3:7" ht="24.75" customHeight="1">
      <c r="C40" s="109" t="s">
        <v>45</v>
      </c>
      <c r="D40" s="110">
        <v>1</v>
      </c>
      <c r="E40" s="96">
        <v>1</v>
      </c>
    </row>
    <row r="41" spans="3:7" ht="24.75" customHeight="1">
      <c r="C41" s="74" t="s">
        <v>57</v>
      </c>
      <c r="D41" s="76">
        <v>0</v>
      </c>
      <c r="E41" s="97">
        <v>0</v>
      </c>
    </row>
    <row r="42" spans="3:7" ht="24.75" customHeight="1">
      <c r="C42" s="88" t="s">
        <v>45</v>
      </c>
      <c r="D42" s="90">
        <v>1</v>
      </c>
      <c r="E42" s="98">
        <v>1</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572943</v>
      </c>
      <c r="G11" s="211">
        <v>1628860</v>
      </c>
      <c r="H11" s="212">
        <v>2201803</v>
      </c>
      <c r="I11" s="213"/>
      <c r="J11" s="211">
        <v>5262121</v>
      </c>
      <c r="K11" s="211">
        <v>6052131</v>
      </c>
      <c r="L11" s="210">
        <v>5940235</v>
      </c>
      <c r="M11" s="211">
        <v>4511472</v>
      </c>
      <c r="N11" s="211">
        <v>2739297</v>
      </c>
      <c r="O11" s="210">
        <v>24505256</v>
      </c>
      <c r="P11" s="214">
        <v>26707059</v>
      </c>
    </row>
    <row r="12" spans="1:17" ht="18" customHeight="1">
      <c r="C12" s="215"/>
      <c r="D12" s="216" t="s">
        <v>159</v>
      </c>
      <c r="E12" s="217"/>
      <c r="F12" s="218">
        <v>80371</v>
      </c>
      <c r="G12" s="219">
        <v>411652</v>
      </c>
      <c r="H12" s="220">
        <v>492023</v>
      </c>
      <c r="I12" s="221"/>
      <c r="J12" s="219">
        <v>1056194</v>
      </c>
      <c r="K12" s="218">
        <v>1838266</v>
      </c>
      <c r="L12" s="218">
        <v>3304738</v>
      </c>
      <c r="M12" s="218">
        <v>1666539</v>
      </c>
      <c r="N12" s="219">
        <v>553974</v>
      </c>
      <c r="O12" s="218">
        <v>8419711</v>
      </c>
      <c r="P12" s="222">
        <v>8911734</v>
      </c>
    </row>
    <row r="13" spans="1:17" ht="18" customHeight="1">
      <c r="C13" s="215"/>
      <c r="D13" s="223"/>
      <c r="E13" s="257" t="s">
        <v>110</v>
      </c>
      <c r="F13" s="225">
        <v>0</v>
      </c>
      <c r="G13" s="226">
        <v>0</v>
      </c>
      <c r="H13" s="220">
        <v>0</v>
      </c>
      <c r="I13" s="227"/>
      <c r="J13" s="226">
        <v>723669</v>
      </c>
      <c r="K13" s="225">
        <v>1346132</v>
      </c>
      <c r="L13" s="225">
        <v>2539907</v>
      </c>
      <c r="M13" s="225">
        <v>1098835</v>
      </c>
      <c r="N13" s="226">
        <v>309310</v>
      </c>
      <c r="O13" s="218">
        <v>6017853</v>
      </c>
      <c r="P13" s="222">
        <v>6017853</v>
      </c>
    </row>
    <row r="14" spans="1:17" ht="18" customHeight="1">
      <c r="C14" s="215"/>
      <c r="D14" s="223"/>
      <c r="E14" s="257" t="s">
        <v>111</v>
      </c>
      <c r="F14" s="225">
        <v>0</v>
      </c>
      <c r="G14" s="226">
        <v>0</v>
      </c>
      <c r="H14" s="220">
        <v>0</v>
      </c>
      <c r="I14" s="227"/>
      <c r="J14" s="226">
        <v>0</v>
      </c>
      <c r="K14" s="225">
        <v>24582</v>
      </c>
      <c r="L14" s="225">
        <v>223782</v>
      </c>
      <c r="M14" s="225">
        <v>44621</v>
      </c>
      <c r="N14" s="226">
        <v>24291</v>
      </c>
      <c r="O14" s="218">
        <v>317276</v>
      </c>
      <c r="P14" s="222">
        <v>317276</v>
      </c>
    </row>
    <row r="15" spans="1:17" ht="18" customHeight="1">
      <c r="C15" s="215"/>
      <c r="D15" s="223"/>
      <c r="E15" s="257" t="s">
        <v>112</v>
      </c>
      <c r="F15" s="225">
        <v>47699</v>
      </c>
      <c r="G15" s="226">
        <v>233346</v>
      </c>
      <c r="H15" s="220">
        <v>281045</v>
      </c>
      <c r="I15" s="227"/>
      <c r="J15" s="226">
        <v>129909</v>
      </c>
      <c r="K15" s="225">
        <v>311781</v>
      </c>
      <c r="L15" s="225">
        <v>345817</v>
      </c>
      <c r="M15" s="225">
        <v>348316</v>
      </c>
      <c r="N15" s="226">
        <v>129893</v>
      </c>
      <c r="O15" s="218">
        <v>1265716</v>
      </c>
      <c r="P15" s="222">
        <v>1546761</v>
      </c>
    </row>
    <row r="16" spans="1:17" ht="18" customHeight="1">
      <c r="C16" s="215"/>
      <c r="D16" s="223"/>
      <c r="E16" s="257" t="s">
        <v>113</v>
      </c>
      <c r="F16" s="225">
        <v>0</v>
      </c>
      <c r="G16" s="226">
        <v>129042</v>
      </c>
      <c r="H16" s="220">
        <v>129042</v>
      </c>
      <c r="I16" s="227"/>
      <c r="J16" s="226">
        <v>40744</v>
      </c>
      <c r="K16" s="225">
        <v>35651</v>
      </c>
      <c r="L16" s="225">
        <v>0</v>
      </c>
      <c r="M16" s="225">
        <v>42551</v>
      </c>
      <c r="N16" s="226">
        <v>0</v>
      </c>
      <c r="O16" s="218">
        <v>118946</v>
      </c>
      <c r="P16" s="222">
        <v>247988</v>
      </c>
    </row>
    <row r="17" spans="3:16" ht="18" customHeight="1">
      <c r="C17" s="215"/>
      <c r="D17" s="223"/>
      <c r="E17" s="257" t="s">
        <v>114</v>
      </c>
      <c r="F17" s="225">
        <v>32672</v>
      </c>
      <c r="G17" s="226">
        <v>49264</v>
      </c>
      <c r="H17" s="220">
        <v>81936</v>
      </c>
      <c r="I17" s="227"/>
      <c r="J17" s="226">
        <v>161872</v>
      </c>
      <c r="K17" s="225">
        <v>120120</v>
      </c>
      <c r="L17" s="225">
        <v>195232</v>
      </c>
      <c r="M17" s="225">
        <v>132216</v>
      </c>
      <c r="N17" s="226">
        <v>90480</v>
      </c>
      <c r="O17" s="218">
        <v>699920</v>
      </c>
      <c r="P17" s="222">
        <v>781856</v>
      </c>
    </row>
    <row r="18" spans="3:16" ht="18" customHeight="1">
      <c r="C18" s="215"/>
      <c r="D18" s="216" t="s">
        <v>160</v>
      </c>
      <c r="E18" s="228"/>
      <c r="F18" s="218">
        <v>94373</v>
      </c>
      <c r="G18" s="219">
        <v>400885</v>
      </c>
      <c r="H18" s="220">
        <v>495258</v>
      </c>
      <c r="I18" s="221"/>
      <c r="J18" s="219">
        <v>2072455</v>
      </c>
      <c r="K18" s="218">
        <v>3018122</v>
      </c>
      <c r="L18" s="218">
        <v>1413639</v>
      </c>
      <c r="M18" s="218">
        <v>1180898</v>
      </c>
      <c r="N18" s="219">
        <v>726176</v>
      </c>
      <c r="O18" s="218">
        <v>8411290</v>
      </c>
      <c r="P18" s="222">
        <v>8906548</v>
      </c>
    </row>
    <row r="19" spans="3:16" ht="18" customHeight="1">
      <c r="C19" s="215"/>
      <c r="D19" s="223"/>
      <c r="E19" s="230" t="s">
        <v>115</v>
      </c>
      <c r="F19" s="225">
        <v>0</v>
      </c>
      <c r="G19" s="226">
        <v>0</v>
      </c>
      <c r="H19" s="220">
        <v>0</v>
      </c>
      <c r="I19" s="227"/>
      <c r="J19" s="226">
        <v>1665720</v>
      </c>
      <c r="K19" s="225">
        <v>2367745</v>
      </c>
      <c r="L19" s="225">
        <v>1194782</v>
      </c>
      <c r="M19" s="225">
        <v>879274</v>
      </c>
      <c r="N19" s="226">
        <v>620174</v>
      </c>
      <c r="O19" s="218">
        <v>6727695</v>
      </c>
      <c r="P19" s="222">
        <v>6727695</v>
      </c>
    </row>
    <row r="20" spans="3:16" ht="18" customHeight="1">
      <c r="C20" s="215"/>
      <c r="D20" s="223"/>
      <c r="E20" s="230" t="s">
        <v>116</v>
      </c>
      <c r="F20" s="225">
        <v>94373</v>
      </c>
      <c r="G20" s="226">
        <v>400885</v>
      </c>
      <c r="H20" s="220">
        <v>495258</v>
      </c>
      <c r="I20" s="227"/>
      <c r="J20" s="226">
        <v>406735</v>
      </c>
      <c r="K20" s="225">
        <v>650377</v>
      </c>
      <c r="L20" s="225">
        <v>218857</v>
      </c>
      <c r="M20" s="225">
        <v>301624</v>
      </c>
      <c r="N20" s="226">
        <v>106002</v>
      </c>
      <c r="O20" s="218">
        <v>1683595</v>
      </c>
      <c r="P20" s="222">
        <v>2178853</v>
      </c>
    </row>
    <row r="21" spans="3:16" ht="18" customHeight="1">
      <c r="C21" s="215"/>
      <c r="D21" s="216" t="s">
        <v>161</v>
      </c>
      <c r="E21" s="217"/>
      <c r="F21" s="218">
        <v>0</v>
      </c>
      <c r="G21" s="219">
        <v>37319</v>
      </c>
      <c r="H21" s="220">
        <v>37319</v>
      </c>
      <c r="I21" s="221"/>
      <c r="J21" s="219">
        <v>383825</v>
      </c>
      <c r="K21" s="218">
        <v>249940</v>
      </c>
      <c r="L21" s="218">
        <v>174768</v>
      </c>
      <c r="M21" s="218">
        <v>353604</v>
      </c>
      <c r="N21" s="219">
        <v>237445</v>
      </c>
      <c r="O21" s="218">
        <v>1399582</v>
      </c>
      <c r="P21" s="222">
        <v>1436901</v>
      </c>
    </row>
    <row r="22" spans="3:16" ht="18" customHeight="1">
      <c r="C22" s="215"/>
      <c r="D22" s="223"/>
      <c r="E22" s="257" t="s">
        <v>117</v>
      </c>
      <c r="F22" s="225">
        <v>0</v>
      </c>
      <c r="G22" s="226">
        <v>37319</v>
      </c>
      <c r="H22" s="220">
        <v>37319</v>
      </c>
      <c r="I22" s="227"/>
      <c r="J22" s="226">
        <v>383825</v>
      </c>
      <c r="K22" s="225">
        <v>175846</v>
      </c>
      <c r="L22" s="225">
        <v>174768</v>
      </c>
      <c r="M22" s="225">
        <v>353604</v>
      </c>
      <c r="N22" s="226">
        <v>211706</v>
      </c>
      <c r="O22" s="218">
        <v>1299749</v>
      </c>
      <c r="P22" s="222">
        <v>1337068</v>
      </c>
    </row>
    <row r="23" spans="3:16" ht="18" customHeight="1">
      <c r="C23" s="215"/>
      <c r="D23" s="223"/>
      <c r="E23" s="283" t="s">
        <v>174</v>
      </c>
      <c r="F23" s="225">
        <v>0</v>
      </c>
      <c r="G23" s="226">
        <v>0</v>
      </c>
      <c r="H23" s="220">
        <v>0</v>
      </c>
      <c r="I23" s="227"/>
      <c r="J23" s="226">
        <v>0</v>
      </c>
      <c r="K23" s="225">
        <v>74094</v>
      </c>
      <c r="L23" s="225">
        <v>0</v>
      </c>
      <c r="M23" s="225">
        <v>0</v>
      </c>
      <c r="N23" s="226">
        <v>25739</v>
      </c>
      <c r="O23" s="218">
        <v>99833</v>
      </c>
      <c r="P23" s="222">
        <v>99833</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149536</v>
      </c>
      <c r="G26" s="219">
        <v>330616</v>
      </c>
      <c r="H26" s="220">
        <v>480152</v>
      </c>
      <c r="I26" s="221"/>
      <c r="J26" s="219">
        <v>331176</v>
      </c>
      <c r="K26" s="218">
        <v>631384</v>
      </c>
      <c r="L26" s="218">
        <v>387336</v>
      </c>
      <c r="M26" s="218">
        <v>543648</v>
      </c>
      <c r="N26" s="219">
        <v>260816</v>
      </c>
      <c r="O26" s="218">
        <v>2154360</v>
      </c>
      <c r="P26" s="222">
        <v>2634512</v>
      </c>
    </row>
    <row r="27" spans="3:16" ht="18" customHeight="1">
      <c r="C27" s="215"/>
      <c r="D27" s="223"/>
      <c r="E27" s="260" t="s">
        <v>121</v>
      </c>
      <c r="F27" s="232">
        <v>149536</v>
      </c>
      <c r="G27" s="233">
        <v>226616</v>
      </c>
      <c r="H27" s="220">
        <v>376152</v>
      </c>
      <c r="I27" s="227"/>
      <c r="J27" s="233">
        <v>265976</v>
      </c>
      <c r="K27" s="232">
        <v>491704</v>
      </c>
      <c r="L27" s="232">
        <v>387336</v>
      </c>
      <c r="M27" s="232">
        <v>481152</v>
      </c>
      <c r="N27" s="233">
        <v>260816</v>
      </c>
      <c r="O27" s="218">
        <v>1886984</v>
      </c>
      <c r="P27" s="222">
        <v>2263136</v>
      </c>
    </row>
    <row r="28" spans="3:16" ht="18" customHeight="1">
      <c r="C28" s="215"/>
      <c r="D28" s="234"/>
      <c r="E28" s="230" t="s">
        <v>163</v>
      </c>
      <c r="F28" s="235">
        <v>0</v>
      </c>
      <c r="G28" s="236">
        <v>0</v>
      </c>
      <c r="H28" s="220">
        <v>0</v>
      </c>
      <c r="I28" s="237"/>
      <c r="J28" s="236">
        <v>0</v>
      </c>
      <c r="K28" s="235">
        <v>0</v>
      </c>
      <c r="L28" s="235">
        <v>0</v>
      </c>
      <c r="M28" s="235">
        <v>62496</v>
      </c>
      <c r="N28" s="236">
        <v>0</v>
      </c>
      <c r="O28" s="218">
        <v>62496</v>
      </c>
      <c r="P28" s="222">
        <v>62496</v>
      </c>
    </row>
    <row r="29" spans="3:16" ht="18" customHeight="1">
      <c r="C29" s="215"/>
      <c r="D29" s="238"/>
      <c r="E29" s="257" t="s">
        <v>164</v>
      </c>
      <c r="F29" s="239">
        <v>0</v>
      </c>
      <c r="G29" s="240">
        <v>104000</v>
      </c>
      <c r="H29" s="220">
        <v>104000</v>
      </c>
      <c r="I29" s="237"/>
      <c r="J29" s="240">
        <v>65200</v>
      </c>
      <c r="K29" s="239">
        <v>139680</v>
      </c>
      <c r="L29" s="239">
        <v>0</v>
      </c>
      <c r="M29" s="239">
        <v>0</v>
      </c>
      <c r="N29" s="240">
        <v>0</v>
      </c>
      <c r="O29" s="218">
        <v>204880</v>
      </c>
      <c r="P29" s="222">
        <v>308880</v>
      </c>
    </row>
    <row r="30" spans="3:16" ht="18" customHeight="1">
      <c r="C30" s="215"/>
      <c r="D30" s="223" t="s">
        <v>122</v>
      </c>
      <c r="E30" s="241"/>
      <c r="F30" s="225">
        <v>248663</v>
      </c>
      <c r="G30" s="226">
        <v>448388</v>
      </c>
      <c r="H30" s="220">
        <v>697051</v>
      </c>
      <c r="I30" s="227"/>
      <c r="J30" s="226">
        <v>1418471</v>
      </c>
      <c r="K30" s="225">
        <v>314419</v>
      </c>
      <c r="L30" s="225">
        <v>659754</v>
      </c>
      <c r="M30" s="225">
        <v>766783</v>
      </c>
      <c r="N30" s="226">
        <v>960886</v>
      </c>
      <c r="O30" s="218">
        <v>4120313</v>
      </c>
      <c r="P30" s="222">
        <v>4817364</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62596</v>
      </c>
      <c r="G32" s="211">
        <v>308124</v>
      </c>
      <c r="H32" s="212">
        <v>370720</v>
      </c>
      <c r="I32" s="213"/>
      <c r="J32" s="211">
        <v>2807046</v>
      </c>
      <c r="K32" s="210">
        <v>1989444</v>
      </c>
      <c r="L32" s="210">
        <v>1249552</v>
      </c>
      <c r="M32" s="210">
        <v>1501647</v>
      </c>
      <c r="N32" s="211">
        <v>2289452</v>
      </c>
      <c r="O32" s="210">
        <v>9837141</v>
      </c>
      <c r="P32" s="214">
        <v>10207861</v>
      </c>
    </row>
    <row r="33" spans="3:16" ht="18" customHeight="1">
      <c r="C33" s="251"/>
      <c r="D33" s="389" t="s">
        <v>139</v>
      </c>
      <c r="E33" s="391"/>
      <c r="F33" s="252">
        <v>0</v>
      </c>
      <c r="G33" s="253">
        <v>0</v>
      </c>
      <c r="H33" s="254">
        <v>0</v>
      </c>
      <c r="I33" s="227"/>
      <c r="J33" s="253">
        <v>58540</v>
      </c>
      <c r="K33" s="252">
        <v>112040</v>
      </c>
      <c r="L33" s="252">
        <v>0</v>
      </c>
      <c r="M33" s="252">
        <v>0</v>
      </c>
      <c r="N33" s="253">
        <v>0</v>
      </c>
      <c r="O33" s="255">
        <v>170580</v>
      </c>
      <c r="P33" s="256">
        <v>170580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802312</v>
      </c>
      <c r="K35" s="225">
        <v>539173</v>
      </c>
      <c r="L35" s="225">
        <v>318879</v>
      </c>
      <c r="M35" s="225">
        <v>169465</v>
      </c>
      <c r="N35" s="226">
        <v>308377</v>
      </c>
      <c r="O35" s="218">
        <v>2138206</v>
      </c>
      <c r="P35" s="222">
        <v>2138206</v>
      </c>
    </row>
    <row r="36" spans="3:16" ht="18" customHeight="1">
      <c r="C36" s="215"/>
      <c r="D36" s="257" t="s">
        <v>142</v>
      </c>
      <c r="E36" s="228"/>
      <c r="F36" s="225">
        <v>0</v>
      </c>
      <c r="G36" s="226">
        <v>0</v>
      </c>
      <c r="H36" s="220">
        <v>0</v>
      </c>
      <c r="I36" s="227"/>
      <c r="J36" s="226">
        <v>306562</v>
      </c>
      <c r="K36" s="225">
        <v>163833</v>
      </c>
      <c r="L36" s="225">
        <v>22104</v>
      </c>
      <c r="M36" s="225">
        <v>0</v>
      </c>
      <c r="N36" s="226">
        <v>24212</v>
      </c>
      <c r="O36" s="218">
        <v>516711</v>
      </c>
      <c r="P36" s="222">
        <v>516711</v>
      </c>
    </row>
    <row r="37" spans="3:16" ht="18" customHeight="1">
      <c r="C37" s="215"/>
      <c r="D37" s="257" t="s">
        <v>143</v>
      </c>
      <c r="E37" s="228"/>
      <c r="F37" s="225">
        <v>62596</v>
      </c>
      <c r="G37" s="226">
        <v>308124</v>
      </c>
      <c r="H37" s="220">
        <v>370720</v>
      </c>
      <c r="I37" s="227"/>
      <c r="J37" s="226">
        <v>351887</v>
      </c>
      <c r="K37" s="225">
        <v>515039</v>
      </c>
      <c r="L37" s="225">
        <v>237790</v>
      </c>
      <c r="M37" s="225">
        <v>232941</v>
      </c>
      <c r="N37" s="226">
        <v>0</v>
      </c>
      <c r="O37" s="218">
        <v>1337657</v>
      </c>
      <c r="P37" s="222">
        <v>1708377</v>
      </c>
    </row>
    <row r="38" spans="3:16" ht="18" customHeight="1">
      <c r="C38" s="215"/>
      <c r="D38" s="257" t="s">
        <v>144</v>
      </c>
      <c r="E38" s="228"/>
      <c r="F38" s="253">
        <v>0</v>
      </c>
      <c r="G38" s="226">
        <v>0</v>
      </c>
      <c r="H38" s="220">
        <v>0</v>
      </c>
      <c r="I38" s="227"/>
      <c r="J38" s="226">
        <v>608552</v>
      </c>
      <c r="K38" s="225">
        <v>659359</v>
      </c>
      <c r="L38" s="225">
        <v>428636</v>
      </c>
      <c r="M38" s="225">
        <v>0</v>
      </c>
      <c r="N38" s="226">
        <v>441738</v>
      </c>
      <c r="O38" s="218">
        <v>2138285</v>
      </c>
      <c r="P38" s="222">
        <v>2138285</v>
      </c>
    </row>
    <row r="39" spans="3:16" ht="18" customHeight="1">
      <c r="C39" s="215"/>
      <c r="D39" s="389" t="s">
        <v>145</v>
      </c>
      <c r="E39" s="390"/>
      <c r="F39" s="252">
        <v>0</v>
      </c>
      <c r="G39" s="253">
        <v>0</v>
      </c>
      <c r="H39" s="220">
        <v>0</v>
      </c>
      <c r="I39" s="227"/>
      <c r="J39" s="226">
        <v>366985</v>
      </c>
      <c r="K39" s="225">
        <v>0</v>
      </c>
      <c r="L39" s="225">
        <v>0</v>
      </c>
      <c r="M39" s="225">
        <v>0</v>
      </c>
      <c r="N39" s="226">
        <v>0</v>
      </c>
      <c r="O39" s="218">
        <v>366985</v>
      </c>
      <c r="P39" s="222">
        <v>366985</v>
      </c>
    </row>
    <row r="40" spans="3:16" ht="18" customHeight="1">
      <c r="C40" s="251"/>
      <c r="D40" s="396" t="s">
        <v>38</v>
      </c>
      <c r="E40" s="391"/>
      <c r="F40" s="252">
        <v>0</v>
      </c>
      <c r="G40" s="253">
        <v>0</v>
      </c>
      <c r="H40" s="254">
        <v>0</v>
      </c>
      <c r="I40" s="227"/>
      <c r="J40" s="253">
        <v>0</v>
      </c>
      <c r="K40" s="252">
        <v>0</v>
      </c>
      <c r="L40" s="252">
        <v>242143</v>
      </c>
      <c r="M40" s="252">
        <v>784525</v>
      </c>
      <c r="N40" s="253">
        <v>587794</v>
      </c>
      <c r="O40" s="255">
        <v>1614462</v>
      </c>
      <c r="P40" s="256">
        <v>1614462</v>
      </c>
    </row>
    <row r="41" spans="3:16" ht="18" customHeight="1">
      <c r="C41" s="258"/>
      <c r="D41" s="395" t="s">
        <v>177</v>
      </c>
      <c r="E41" s="393"/>
      <c r="F41" s="245">
        <v>0</v>
      </c>
      <c r="G41" s="246">
        <v>0</v>
      </c>
      <c r="H41" s="220">
        <v>0</v>
      </c>
      <c r="I41" s="227"/>
      <c r="J41" s="246">
        <v>312208</v>
      </c>
      <c r="K41" s="245">
        <v>0</v>
      </c>
      <c r="L41" s="245">
        <v>0</v>
      </c>
      <c r="M41" s="245">
        <v>314716</v>
      </c>
      <c r="N41" s="246">
        <v>927331</v>
      </c>
      <c r="O41" s="259">
        <v>1554255</v>
      </c>
      <c r="P41" s="248">
        <v>1554255</v>
      </c>
    </row>
    <row r="42" spans="3:16" ht="18" customHeight="1">
      <c r="C42" s="215" t="s">
        <v>166</v>
      </c>
      <c r="D42" s="217"/>
      <c r="E42" s="217"/>
      <c r="F42" s="211">
        <v>0</v>
      </c>
      <c r="G42" s="211">
        <v>0</v>
      </c>
      <c r="H42" s="212">
        <v>0</v>
      </c>
      <c r="I42" s="213"/>
      <c r="J42" s="211">
        <v>633669</v>
      </c>
      <c r="K42" s="210">
        <v>637008</v>
      </c>
      <c r="L42" s="210">
        <v>1956163</v>
      </c>
      <c r="M42" s="210">
        <v>2395567</v>
      </c>
      <c r="N42" s="211">
        <v>4115369</v>
      </c>
      <c r="O42" s="210">
        <v>9737776</v>
      </c>
      <c r="P42" s="214">
        <v>9737776</v>
      </c>
    </row>
    <row r="43" spans="3:16" ht="18" customHeight="1">
      <c r="C43" s="215"/>
      <c r="D43" s="260" t="s">
        <v>34</v>
      </c>
      <c r="E43" s="260"/>
      <c r="F43" s="226">
        <v>0</v>
      </c>
      <c r="G43" s="226">
        <v>0</v>
      </c>
      <c r="H43" s="220">
        <v>0</v>
      </c>
      <c r="I43" s="227"/>
      <c r="J43" s="226">
        <v>0</v>
      </c>
      <c r="K43" s="225">
        <v>204924</v>
      </c>
      <c r="L43" s="225">
        <v>1537131</v>
      </c>
      <c r="M43" s="225">
        <v>715865</v>
      </c>
      <c r="N43" s="226">
        <v>2857054</v>
      </c>
      <c r="O43" s="218">
        <v>5314974</v>
      </c>
      <c r="P43" s="222">
        <v>5314974</v>
      </c>
    </row>
    <row r="44" spans="3:16" ht="18" customHeight="1">
      <c r="C44" s="215"/>
      <c r="D44" s="260" t="s">
        <v>35</v>
      </c>
      <c r="E44" s="260"/>
      <c r="F44" s="225">
        <v>0</v>
      </c>
      <c r="G44" s="226">
        <v>0</v>
      </c>
      <c r="H44" s="220">
        <v>0</v>
      </c>
      <c r="I44" s="227"/>
      <c r="J44" s="226">
        <v>425335</v>
      </c>
      <c r="K44" s="225">
        <v>432084</v>
      </c>
      <c r="L44" s="225">
        <v>419032</v>
      </c>
      <c r="M44" s="225">
        <v>1679702</v>
      </c>
      <c r="N44" s="226">
        <v>925072</v>
      </c>
      <c r="O44" s="218">
        <v>3881225</v>
      </c>
      <c r="P44" s="222">
        <v>3881225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208334</v>
      </c>
      <c r="K46" s="245">
        <v>0</v>
      </c>
      <c r="L46" s="245">
        <v>0</v>
      </c>
      <c r="M46" s="245">
        <v>0</v>
      </c>
      <c r="N46" s="246">
        <v>333243</v>
      </c>
      <c r="O46" s="259">
        <v>541577</v>
      </c>
      <c r="P46" s="248">
        <v>541577</v>
      </c>
    </row>
    <row r="47" spans="3:16" ht="18" customHeight="1">
      <c r="C47" s="374" t="s">
        <v>168</v>
      </c>
      <c r="D47" s="375"/>
      <c r="E47" s="376"/>
      <c r="F47" s="263">
        <v>635539</v>
      </c>
      <c r="G47" s="263">
        <v>1936984</v>
      </c>
      <c r="H47" s="264">
        <v>2572523</v>
      </c>
      <c r="I47" s="160"/>
      <c r="J47" s="263">
        <v>8702836</v>
      </c>
      <c r="K47" s="263">
        <v>8678583</v>
      </c>
      <c r="L47" s="263">
        <v>9145950</v>
      </c>
      <c r="M47" s="263">
        <v>8408686</v>
      </c>
      <c r="N47" s="263">
        <v>9144118</v>
      </c>
      <c r="O47" s="263">
        <v>44080173</v>
      </c>
      <c r="P47" s="265">
        <v>46652696</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v>
      </c>
      <c r="G11" s="211">
        <v>79</v>
      </c>
      <c r="H11" s="212">
        <v>102</v>
      </c>
      <c r="I11" s="213"/>
      <c r="J11" s="211">
        <v>141</v>
      </c>
      <c r="K11" s="211">
        <v>185</v>
      </c>
      <c r="L11" s="210">
        <v>129</v>
      </c>
      <c r="M11" s="211">
        <v>105</v>
      </c>
      <c r="N11" s="211">
        <v>88</v>
      </c>
      <c r="O11" s="210">
        <v>648</v>
      </c>
      <c r="P11" s="214">
        <v>750</v>
      </c>
    </row>
    <row r="12" spans="1:17" ht="18" customHeight="1">
      <c r="C12" s="215"/>
      <c r="D12" s="216" t="s">
        <v>159</v>
      </c>
      <c r="E12" s="217"/>
      <c r="F12" s="218">
        <v>6</v>
      </c>
      <c r="G12" s="219">
        <v>13</v>
      </c>
      <c r="H12" s="220">
        <v>19</v>
      </c>
      <c r="I12" s="221"/>
      <c r="J12" s="219">
        <v>47</v>
      </c>
      <c r="K12" s="218">
        <v>67</v>
      </c>
      <c r="L12" s="218">
        <v>52</v>
      </c>
      <c r="M12" s="218">
        <v>38</v>
      </c>
      <c r="N12" s="219">
        <v>54</v>
      </c>
      <c r="O12" s="218">
        <v>258</v>
      </c>
      <c r="P12" s="222">
        <v>277</v>
      </c>
    </row>
    <row r="13" spans="1:17" ht="18" customHeight="1">
      <c r="C13" s="215"/>
      <c r="D13" s="223"/>
      <c r="E13" s="224" t="s">
        <v>110</v>
      </c>
      <c r="F13" s="225">
        <v>0</v>
      </c>
      <c r="G13" s="226">
        <v>0</v>
      </c>
      <c r="H13" s="220">
        <v>0</v>
      </c>
      <c r="I13" s="227"/>
      <c r="J13" s="226">
        <v>17</v>
      </c>
      <c r="K13" s="225">
        <v>19</v>
      </c>
      <c r="L13" s="225">
        <v>10</v>
      </c>
      <c r="M13" s="225">
        <v>5</v>
      </c>
      <c r="N13" s="226">
        <v>0</v>
      </c>
      <c r="O13" s="218">
        <v>51</v>
      </c>
      <c r="P13" s="222">
        <v>51</v>
      </c>
    </row>
    <row r="14" spans="1:17" ht="18" customHeight="1">
      <c r="C14" s="215"/>
      <c r="D14" s="223"/>
      <c r="E14" s="224" t="s">
        <v>111</v>
      </c>
      <c r="F14" s="225">
        <v>0</v>
      </c>
      <c r="G14" s="226">
        <v>2</v>
      </c>
      <c r="H14" s="220">
        <v>2</v>
      </c>
      <c r="I14" s="227"/>
      <c r="J14" s="226">
        <v>0</v>
      </c>
      <c r="K14" s="225">
        <v>3</v>
      </c>
      <c r="L14" s="225">
        <v>2</v>
      </c>
      <c r="M14" s="225">
        <v>3</v>
      </c>
      <c r="N14" s="226">
        <v>6</v>
      </c>
      <c r="O14" s="218">
        <v>14</v>
      </c>
      <c r="P14" s="222">
        <v>16</v>
      </c>
    </row>
    <row r="15" spans="1:17" ht="18" customHeight="1">
      <c r="C15" s="215"/>
      <c r="D15" s="223"/>
      <c r="E15" s="224" t="s">
        <v>112</v>
      </c>
      <c r="F15" s="225">
        <v>0</v>
      </c>
      <c r="G15" s="226">
        <v>5</v>
      </c>
      <c r="H15" s="220">
        <v>5</v>
      </c>
      <c r="I15" s="227"/>
      <c r="J15" s="226">
        <v>6</v>
      </c>
      <c r="K15" s="225">
        <v>13</v>
      </c>
      <c r="L15" s="225">
        <v>7</v>
      </c>
      <c r="M15" s="225">
        <v>6</v>
      </c>
      <c r="N15" s="226">
        <v>12</v>
      </c>
      <c r="O15" s="218">
        <v>44</v>
      </c>
      <c r="P15" s="222">
        <v>49</v>
      </c>
    </row>
    <row r="16" spans="1:17" ht="18" customHeight="1">
      <c r="C16" s="215"/>
      <c r="D16" s="223"/>
      <c r="E16" s="224" t="s">
        <v>113</v>
      </c>
      <c r="F16" s="225">
        <v>0</v>
      </c>
      <c r="G16" s="226">
        <v>3</v>
      </c>
      <c r="H16" s="220">
        <v>3</v>
      </c>
      <c r="I16" s="227"/>
      <c r="J16" s="226">
        <v>2</v>
      </c>
      <c r="K16" s="225">
        <v>2</v>
      </c>
      <c r="L16" s="225">
        <v>0</v>
      </c>
      <c r="M16" s="225">
        <v>0</v>
      </c>
      <c r="N16" s="226">
        <v>0</v>
      </c>
      <c r="O16" s="218">
        <v>4</v>
      </c>
      <c r="P16" s="222">
        <v>7</v>
      </c>
    </row>
    <row r="17" spans="3:16" ht="18" customHeight="1">
      <c r="C17" s="215"/>
      <c r="D17" s="223"/>
      <c r="E17" s="224" t="s">
        <v>114</v>
      </c>
      <c r="F17" s="225">
        <v>6</v>
      </c>
      <c r="G17" s="226">
        <v>3</v>
      </c>
      <c r="H17" s="220">
        <v>9</v>
      </c>
      <c r="I17" s="227"/>
      <c r="J17" s="226">
        <v>22</v>
      </c>
      <c r="K17" s="225">
        <v>30</v>
      </c>
      <c r="L17" s="225">
        <v>33</v>
      </c>
      <c r="M17" s="225">
        <v>24</v>
      </c>
      <c r="N17" s="226">
        <v>36</v>
      </c>
      <c r="O17" s="218">
        <v>145</v>
      </c>
      <c r="P17" s="222">
        <v>154</v>
      </c>
    </row>
    <row r="18" spans="3:16" ht="18" customHeight="1">
      <c r="C18" s="215"/>
      <c r="D18" s="216" t="s">
        <v>160</v>
      </c>
      <c r="E18" s="228"/>
      <c r="F18" s="218">
        <v>3</v>
      </c>
      <c r="G18" s="219">
        <v>11</v>
      </c>
      <c r="H18" s="220">
        <v>14</v>
      </c>
      <c r="I18" s="221"/>
      <c r="J18" s="219">
        <v>31</v>
      </c>
      <c r="K18" s="218">
        <v>45</v>
      </c>
      <c r="L18" s="218">
        <v>23</v>
      </c>
      <c r="M18" s="218">
        <v>20</v>
      </c>
      <c r="N18" s="219">
        <v>8</v>
      </c>
      <c r="O18" s="218">
        <v>127</v>
      </c>
      <c r="P18" s="222">
        <v>141</v>
      </c>
    </row>
    <row r="19" spans="3:16" ht="18" customHeight="1">
      <c r="C19" s="215"/>
      <c r="D19" s="223"/>
      <c r="E19" s="229" t="s">
        <v>115</v>
      </c>
      <c r="F19" s="225">
        <v>0</v>
      </c>
      <c r="G19" s="226">
        <v>0</v>
      </c>
      <c r="H19" s="220">
        <v>0</v>
      </c>
      <c r="I19" s="227"/>
      <c r="J19" s="226">
        <v>28</v>
      </c>
      <c r="K19" s="225">
        <v>37</v>
      </c>
      <c r="L19" s="225">
        <v>21</v>
      </c>
      <c r="M19" s="225">
        <v>14</v>
      </c>
      <c r="N19" s="226">
        <v>7</v>
      </c>
      <c r="O19" s="218">
        <v>107</v>
      </c>
      <c r="P19" s="222">
        <v>107</v>
      </c>
    </row>
    <row r="20" spans="3:16" ht="18" customHeight="1">
      <c r="C20" s="215"/>
      <c r="D20" s="223"/>
      <c r="E20" s="229" t="s">
        <v>116</v>
      </c>
      <c r="F20" s="225">
        <v>3</v>
      </c>
      <c r="G20" s="226">
        <v>11</v>
      </c>
      <c r="H20" s="220">
        <v>14</v>
      </c>
      <c r="I20" s="227"/>
      <c r="J20" s="226">
        <v>3</v>
      </c>
      <c r="K20" s="225">
        <v>8</v>
      </c>
      <c r="L20" s="225">
        <v>2</v>
      </c>
      <c r="M20" s="225">
        <v>6</v>
      </c>
      <c r="N20" s="226">
        <v>1</v>
      </c>
      <c r="O20" s="218">
        <v>20</v>
      </c>
      <c r="P20" s="222">
        <v>34</v>
      </c>
    </row>
    <row r="21" spans="3:16" ht="18" customHeight="1">
      <c r="C21" s="215"/>
      <c r="D21" s="216" t="s">
        <v>161</v>
      </c>
      <c r="E21" s="217"/>
      <c r="F21" s="218">
        <v>1</v>
      </c>
      <c r="G21" s="219">
        <v>0</v>
      </c>
      <c r="H21" s="220">
        <v>1</v>
      </c>
      <c r="I21" s="221"/>
      <c r="J21" s="219">
        <v>7</v>
      </c>
      <c r="K21" s="218">
        <v>11</v>
      </c>
      <c r="L21" s="218">
        <v>13</v>
      </c>
      <c r="M21" s="218">
        <v>10</v>
      </c>
      <c r="N21" s="219">
        <v>2</v>
      </c>
      <c r="O21" s="218">
        <v>43</v>
      </c>
      <c r="P21" s="222">
        <v>44</v>
      </c>
    </row>
    <row r="22" spans="3:16" ht="18" customHeight="1">
      <c r="C22" s="215"/>
      <c r="D22" s="223"/>
      <c r="E22" s="224" t="s">
        <v>117</v>
      </c>
      <c r="F22" s="225">
        <v>1</v>
      </c>
      <c r="G22" s="226">
        <v>0</v>
      </c>
      <c r="H22" s="220">
        <v>1</v>
      </c>
      <c r="I22" s="227"/>
      <c r="J22" s="226">
        <v>6</v>
      </c>
      <c r="K22" s="225">
        <v>11</v>
      </c>
      <c r="L22" s="225">
        <v>12</v>
      </c>
      <c r="M22" s="225">
        <v>7</v>
      </c>
      <c r="N22" s="226">
        <v>2</v>
      </c>
      <c r="O22" s="218">
        <v>38</v>
      </c>
      <c r="P22" s="222">
        <v>39</v>
      </c>
    </row>
    <row r="23" spans="3:16" ht="18" customHeight="1">
      <c r="C23" s="215"/>
      <c r="D23" s="223"/>
      <c r="E23" s="224" t="s">
        <v>118</v>
      </c>
      <c r="F23" s="225">
        <v>0</v>
      </c>
      <c r="G23" s="226">
        <v>0</v>
      </c>
      <c r="H23" s="220">
        <v>0</v>
      </c>
      <c r="I23" s="227"/>
      <c r="J23" s="226">
        <v>1</v>
      </c>
      <c r="K23" s="225">
        <v>0</v>
      </c>
      <c r="L23" s="225">
        <v>1</v>
      </c>
      <c r="M23" s="225">
        <v>3</v>
      </c>
      <c r="N23" s="226">
        <v>0</v>
      </c>
      <c r="O23" s="218">
        <v>5</v>
      </c>
      <c r="P23" s="222">
        <v>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v>
      </c>
      <c r="G26" s="219">
        <v>54</v>
      </c>
      <c r="H26" s="220">
        <v>65</v>
      </c>
      <c r="I26" s="221"/>
      <c r="J26" s="219">
        <v>45</v>
      </c>
      <c r="K26" s="218">
        <v>54</v>
      </c>
      <c r="L26" s="218">
        <v>34</v>
      </c>
      <c r="M26" s="218">
        <v>32</v>
      </c>
      <c r="N26" s="219">
        <v>19</v>
      </c>
      <c r="O26" s="218">
        <v>184</v>
      </c>
      <c r="P26" s="222">
        <v>249</v>
      </c>
    </row>
    <row r="27" spans="3:16" ht="18" customHeight="1">
      <c r="C27" s="215"/>
      <c r="D27" s="223"/>
      <c r="E27" s="231" t="s">
        <v>121</v>
      </c>
      <c r="F27" s="232">
        <v>11</v>
      </c>
      <c r="G27" s="233">
        <v>52</v>
      </c>
      <c r="H27" s="220">
        <v>63</v>
      </c>
      <c r="I27" s="227"/>
      <c r="J27" s="233">
        <v>41</v>
      </c>
      <c r="K27" s="232">
        <v>54</v>
      </c>
      <c r="L27" s="232">
        <v>33</v>
      </c>
      <c r="M27" s="232">
        <v>32</v>
      </c>
      <c r="N27" s="233">
        <v>19</v>
      </c>
      <c r="O27" s="218">
        <v>179</v>
      </c>
      <c r="P27" s="222">
        <v>242</v>
      </c>
    </row>
    <row r="28" spans="3:16" ht="18" customHeight="1">
      <c r="C28" s="215"/>
      <c r="D28" s="234"/>
      <c r="E28" s="229" t="s">
        <v>163</v>
      </c>
      <c r="F28" s="235">
        <v>0</v>
      </c>
      <c r="G28" s="236">
        <v>2</v>
      </c>
      <c r="H28" s="220">
        <v>2</v>
      </c>
      <c r="I28" s="237"/>
      <c r="J28" s="236">
        <v>2</v>
      </c>
      <c r="K28" s="235">
        <v>0</v>
      </c>
      <c r="L28" s="235">
        <v>0</v>
      </c>
      <c r="M28" s="235">
        <v>0</v>
      </c>
      <c r="N28" s="236">
        <v>0</v>
      </c>
      <c r="O28" s="218">
        <v>2</v>
      </c>
      <c r="P28" s="222">
        <v>4</v>
      </c>
    </row>
    <row r="29" spans="3:16" ht="18" customHeight="1">
      <c r="C29" s="215"/>
      <c r="D29" s="238"/>
      <c r="E29" s="224" t="s">
        <v>164</v>
      </c>
      <c r="F29" s="239">
        <v>0</v>
      </c>
      <c r="G29" s="240">
        <v>0</v>
      </c>
      <c r="H29" s="220">
        <v>0</v>
      </c>
      <c r="I29" s="237"/>
      <c r="J29" s="240">
        <v>2</v>
      </c>
      <c r="K29" s="239">
        <v>0</v>
      </c>
      <c r="L29" s="239">
        <v>1</v>
      </c>
      <c r="M29" s="239">
        <v>0</v>
      </c>
      <c r="N29" s="240">
        <v>0</v>
      </c>
      <c r="O29" s="218">
        <v>3</v>
      </c>
      <c r="P29" s="222">
        <v>3</v>
      </c>
    </row>
    <row r="30" spans="3:16" ht="18" customHeight="1">
      <c r="C30" s="215"/>
      <c r="D30" s="223" t="s">
        <v>122</v>
      </c>
      <c r="E30" s="241"/>
      <c r="F30" s="225">
        <v>2</v>
      </c>
      <c r="G30" s="226">
        <v>1</v>
      </c>
      <c r="H30" s="220">
        <v>3</v>
      </c>
      <c r="I30" s="227"/>
      <c r="J30" s="226">
        <v>11</v>
      </c>
      <c r="K30" s="225">
        <v>8</v>
      </c>
      <c r="L30" s="225">
        <v>7</v>
      </c>
      <c r="M30" s="225">
        <v>5</v>
      </c>
      <c r="N30" s="226">
        <v>5</v>
      </c>
      <c r="O30" s="218">
        <v>36</v>
      </c>
      <c r="P30" s="222">
        <v>39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1</v>
      </c>
      <c r="H32" s="212">
        <v>2</v>
      </c>
      <c r="I32" s="213"/>
      <c r="J32" s="211">
        <v>22</v>
      </c>
      <c r="K32" s="210">
        <v>14</v>
      </c>
      <c r="L32" s="210">
        <v>13</v>
      </c>
      <c r="M32" s="210">
        <v>14</v>
      </c>
      <c r="N32" s="211">
        <v>11</v>
      </c>
      <c r="O32" s="210">
        <v>74</v>
      </c>
      <c r="P32" s="214">
        <v>76</v>
      </c>
    </row>
    <row r="33" spans="3:16" ht="18" customHeight="1">
      <c r="C33" s="251"/>
      <c r="D33" s="389" t="s">
        <v>139</v>
      </c>
      <c r="E33" s="391"/>
      <c r="F33" s="252">
        <v>0</v>
      </c>
      <c r="G33" s="253">
        <v>0</v>
      </c>
      <c r="H33" s="254">
        <v>0</v>
      </c>
      <c r="I33" s="227"/>
      <c r="J33" s="253">
        <v>0</v>
      </c>
      <c r="K33" s="252">
        <v>1</v>
      </c>
      <c r="L33" s="252">
        <v>1</v>
      </c>
      <c r="M33" s="252">
        <v>1</v>
      </c>
      <c r="N33" s="253">
        <v>0</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15</v>
      </c>
      <c r="K35" s="225">
        <v>7</v>
      </c>
      <c r="L35" s="225">
        <v>8</v>
      </c>
      <c r="M35" s="225">
        <v>4</v>
      </c>
      <c r="N35" s="226">
        <v>2</v>
      </c>
      <c r="O35" s="218">
        <v>36</v>
      </c>
      <c r="P35" s="222">
        <v>36</v>
      </c>
    </row>
    <row r="36" spans="3:16" ht="18" customHeight="1">
      <c r="C36" s="215"/>
      <c r="D36" s="257" t="s">
        <v>142</v>
      </c>
      <c r="E36" s="228"/>
      <c r="F36" s="225">
        <v>0</v>
      </c>
      <c r="G36" s="226">
        <v>0</v>
      </c>
      <c r="H36" s="220">
        <v>0</v>
      </c>
      <c r="I36" s="227"/>
      <c r="J36" s="226">
        <v>2</v>
      </c>
      <c r="K36" s="225">
        <v>1</v>
      </c>
      <c r="L36" s="225">
        <v>0</v>
      </c>
      <c r="M36" s="225">
        <v>1</v>
      </c>
      <c r="N36" s="226">
        <v>0</v>
      </c>
      <c r="O36" s="218">
        <v>4</v>
      </c>
      <c r="P36" s="222">
        <v>4</v>
      </c>
    </row>
    <row r="37" spans="3:16" ht="18" customHeight="1">
      <c r="C37" s="215"/>
      <c r="D37" s="257" t="s">
        <v>143</v>
      </c>
      <c r="E37" s="228"/>
      <c r="F37" s="225">
        <v>1</v>
      </c>
      <c r="G37" s="226">
        <v>1</v>
      </c>
      <c r="H37" s="220">
        <v>2</v>
      </c>
      <c r="I37" s="227"/>
      <c r="J37" s="226">
        <v>3</v>
      </c>
      <c r="K37" s="225">
        <v>0</v>
      </c>
      <c r="L37" s="225">
        <v>0</v>
      </c>
      <c r="M37" s="225">
        <v>2</v>
      </c>
      <c r="N37" s="226">
        <v>2</v>
      </c>
      <c r="O37" s="218">
        <v>7</v>
      </c>
      <c r="P37" s="222">
        <v>9</v>
      </c>
    </row>
    <row r="38" spans="3:16" ht="18" customHeight="1">
      <c r="C38" s="215"/>
      <c r="D38" s="257" t="s">
        <v>144</v>
      </c>
      <c r="E38" s="228"/>
      <c r="F38" s="253">
        <v>0</v>
      </c>
      <c r="G38" s="226">
        <v>0</v>
      </c>
      <c r="H38" s="220">
        <v>0</v>
      </c>
      <c r="I38" s="227"/>
      <c r="J38" s="226">
        <v>1</v>
      </c>
      <c r="K38" s="225">
        <v>3</v>
      </c>
      <c r="L38" s="225">
        <v>4</v>
      </c>
      <c r="M38" s="225">
        <v>3</v>
      </c>
      <c r="N38" s="226">
        <v>3</v>
      </c>
      <c r="O38" s="218">
        <v>14</v>
      </c>
      <c r="P38" s="222">
        <v>14</v>
      </c>
    </row>
    <row r="39" spans="3:16" ht="18" customHeight="1">
      <c r="C39" s="215"/>
      <c r="D39" s="389" t="s">
        <v>145</v>
      </c>
      <c r="E39" s="390"/>
      <c r="F39" s="252">
        <v>0</v>
      </c>
      <c r="G39" s="253">
        <v>0</v>
      </c>
      <c r="H39" s="220">
        <v>0</v>
      </c>
      <c r="I39" s="227"/>
      <c r="J39" s="226">
        <v>1</v>
      </c>
      <c r="K39" s="225">
        <v>0</v>
      </c>
      <c r="L39" s="225">
        <v>0</v>
      </c>
      <c r="M39" s="225">
        <v>0</v>
      </c>
      <c r="N39" s="226">
        <v>1</v>
      </c>
      <c r="O39" s="218">
        <v>2</v>
      </c>
      <c r="P39" s="222">
        <v>2</v>
      </c>
    </row>
    <row r="40" spans="3:16" ht="18" customHeight="1">
      <c r="C40" s="251"/>
      <c r="D40" s="389" t="s">
        <v>146</v>
      </c>
      <c r="E40" s="391"/>
      <c r="F40" s="252">
        <v>0</v>
      </c>
      <c r="G40" s="253">
        <v>0</v>
      </c>
      <c r="H40" s="254">
        <v>0</v>
      </c>
      <c r="I40" s="227"/>
      <c r="J40" s="253">
        <v>0</v>
      </c>
      <c r="K40" s="252">
        <v>0</v>
      </c>
      <c r="L40" s="252">
        <v>0</v>
      </c>
      <c r="M40" s="252">
        <v>2</v>
      </c>
      <c r="N40" s="253">
        <v>2</v>
      </c>
      <c r="O40" s="255">
        <v>4</v>
      </c>
      <c r="P40" s="256">
        <v>4</v>
      </c>
    </row>
    <row r="41" spans="3:16" ht="18" customHeight="1">
      <c r="C41" s="258"/>
      <c r="D41" s="392" t="s">
        <v>147</v>
      </c>
      <c r="E41" s="393"/>
      <c r="F41" s="245">
        <v>0</v>
      </c>
      <c r="G41" s="246">
        <v>0</v>
      </c>
      <c r="H41" s="220">
        <v>0</v>
      </c>
      <c r="I41" s="227"/>
      <c r="J41" s="246">
        <v>0</v>
      </c>
      <c r="K41" s="245">
        <v>2</v>
      </c>
      <c r="L41" s="245">
        <v>0</v>
      </c>
      <c r="M41" s="245">
        <v>1</v>
      </c>
      <c r="N41" s="246">
        <v>1</v>
      </c>
      <c r="O41" s="259">
        <v>4</v>
      </c>
      <c r="P41" s="248">
        <v>4</v>
      </c>
    </row>
    <row r="42" spans="3:16" ht="18" customHeight="1">
      <c r="C42" s="215" t="s">
        <v>166</v>
      </c>
      <c r="D42" s="217"/>
      <c r="E42" s="217"/>
      <c r="F42" s="211">
        <v>0</v>
      </c>
      <c r="G42" s="211">
        <v>0</v>
      </c>
      <c r="H42" s="212">
        <v>0</v>
      </c>
      <c r="I42" s="213"/>
      <c r="J42" s="211">
        <v>1</v>
      </c>
      <c r="K42" s="210">
        <v>1</v>
      </c>
      <c r="L42" s="210">
        <v>3</v>
      </c>
      <c r="M42" s="210">
        <v>12</v>
      </c>
      <c r="N42" s="211">
        <v>3</v>
      </c>
      <c r="O42" s="210">
        <v>20</v>
      </c>
      <c r="P42" s="214">
        <v>20</v>
      </c>
    </row>
    <row r="43" spans="3:16" ht="18" customHeight="1">
      <c r="C43" s="215"/>
      <c r="D43" s="260" t="s">
        <v>34</v>
      </c>
      <c r="E43" s="260"/>
      <c r="F43" s="226">
        <v>0</v>
      </c>
      <c r="G43" s="226">
        <v>0</v>
      </c>
      <c r="H43" s="220">
        <v>0</v>
      </c>
      <c r="I43" s="227"/>
      <c r="J43" s="226">
        <v>0</v>
      </c>
      <c r="K43" s="225">
        <v>0</v>
      </c>
      <c r="L43" s="225">
        <v>2</v>
      </c>
      <c r="M43" s="225">
        <v>5</v>
      </c>
      <c r="N43" s="226">
        <v>2</v>
      </c>
      <c r="O43" s="218">
        <v>9</v>
      </c>
      <c r="P43" s="222">
        <v>9</v>
      </c>
    </row>
    <row r="44" spans="3:16" ht="18" customHeight="1">
      <c r="C44" s="215"/>
      <c r="D44" s="260" t="s">
        <v>35</v>
      </c>
      <c r="E44" s="260"/>
      <c r="F44" s="225">
        <v>0</v>
      </c>
      <c r="G44" s="226">
        <v>0</v>
      </c>
      <c r="H44" s="220">
        <v>0</v>
      </c>
      <c r="I44" s="227"/>
      <c r="J44" s="226">
        <v>1</v>
      </c>
      <c r="K44" s="225">
        <v>1</v>
      </c>
      <c r="L44" s="225">
        <v>1</v>
      </c>
      <c r="M44" s="225">
        <v>5</v>
      </c>
      <c r="N44" s="226">
        <v>0</v>
      </c>
      <c r="O44" s="218">
        <v>8</v>
      </c>
      <c r="P44" s="222">
        <v>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v>
      </c>
      <c r="N46" s="246">
        <v>1</v>
      </c>
      <c r="O46" s="259">
        <v>3</v>
      </c>
      <c r="P46" s="248">
        <v>3</v>
      </c>
    </row>
    <row r="47" spans="3:16" ht="18" customHeight="1">
      <c r="C47" s="374" t="s">
        <v>168</v>
      </c>
      <c r="D47" s="375"/>
      <c r="E47" s="376"/>
      <c r="F47" s="263">
        <v>24</v>
      </c>
      <c r="G47" s="263">
        <v>80</v>
      </c>
      <c r="H47" s="264">
        <v>104</v>
      </c>
      <c r="I47" s="160"/>
      <c r="J47" s="263">
        <v>164</v>
      </c>
      <c r="K47" s="263">
        <v>200</v>
      </c>
      <c r="L47" s="263">
        <v>145</v>
      </c>
      <c r="M47" s="263">
        <v>131</v>
      </c>
      <c r="N47" s="263">
        <v>102</v>
      </c>
      <c r="O47" s="263">
        <v>742</v>
      </c>
      <c r="P47" s="265">
        <v>846</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35193</v>
      </c>
      <c r="G11" s="210">
        <v>138719</v>
      </c>
      <c r="H11" s="212">
        <v>173912</v>
      </c>
      <c r="I11" s="213"/>
      <c r="J11" s="210">
        <v>655218</v>
      </c>
      <c r="K11" s="210">
        <v>855132</v>
      </c>
      <c r="L11" s="210">
        <v>719219</v>
      </c>
      <c r="M11" s="210">
        <v>628966</v>
      </c>
      <c r="N11" s="210">
        <v>428382</v>
      </c>
      <c r="O11" s="210">
        <v>3286917</v>
      </c>
      <c r="P11" s="214">
        <v>3460829</v>
      </c>
    </row>
    <row r="12" spans="1:17" ht="18" customHeight="1">
      <c r="C12" s="215"/>
      <c r="D12" s="216" t="s">
        <v>159</v>
      </c>
      <c r="E12" s="217"/>
      <c r="F12" s="218">
        <v>6718</v>
      </c>
      <c r="G12" s="219">
        <v>35206</v>
      </c>
      <c r="H12" s="220">
        <v>41924</v>
      </c>
      <c r="I12" s="221"/>
      <c r="J12" s="219">
        <v>173249</v>
      </c>
      <c r="K12" s="218">
        <v>231876</v>
      </c>
      <c r="L12" s="218">
        <v>165363</v>
      </c>
      <c r="M12" s="218">
        <v>148732</v>
      </c>
      <c r="N12" s="219">
        <v>87151</v>
      </c>
      <c r="O12" s="218">
        <v>806371</v>
      </c>
      <c r="P12" s="222">
        <v>848295</v>
      </c>
    </row>
    <row r="13" spans="1:17" ht="18" customHeight="1">
      <c r="C13" s="215"/>
      <c r="D13" s="223"/>
      <c r="E13" s="224" t="s">
        <v>110</v>
      </c>
      <c r="F13" s="225">
        <v>0</v>
      </c>
      <c r="G13" s="226">
        <v>0</v>
      </c>
      <c r="H13" s="220">
        <v>0</v>
      </c>
      <c r="I13" s="227"/>
      <c r="J13" s="226">
        <v>119332</v>
      </c>
      <c r="K13" s="225">
        <v>131741</v>
      </c>
      <c r="L13" s="225">
        <v>90707</v>
      </c>
      <c r="M13" s="225">
        <v>68503</v>
      </c>
      <c r="N13" s="226">
        <v>-42930</v>
      </c>
      <c r="O13" s="218">
        <v>367353</v>
      </c>
      <c r="P13" s="222">
        <v>367353</v>
      </c>
    </row>
    <row r="14" spans="1:17" ht="18" customHeight="1">
      <c r="C14" s="215"/>
      <c r="D14" s="223"/>
      <c r="E14" s="224" t="s">
        <v>111</v>
      </c>
      <c r="F14" s="225">
        <v>0</v>
      </c>
      <c r="G14" s="226">
        <v>7388</v>
      </c>
      <c r="H14" s="220">
        <v>7388</v>
      </c>
      <c r="I14" s="227"/>
      <c r="J14" s="226">
        <v>0</v>
      </c>
      <c r="K14" s="225">
        <v>20488</v>
      </c>
      <c r="L14" s="225">
        <v>21854</v>
      </c>
      <c r="M14" s="225">
        <v>22076</v>
      </c>
      <c r="N14" s="226">
        <v>54714</v>
      </c>
      <c r="O14" s="218">
        <v>119132</v>
      </c>
      <c r="P14" s="222">
        <v>126520</v>
      </c>
    </row>
    <row r="15" spans="1:17" ht="18" customHeight="1">
      <c r="C15" s="215"/>
      <c r="D15" s="223"/>
      <c r="E15" s="224" t="s">
        <v>112</v>
      </c>
      <c r="F15" s="225">
        <v>0</v>
      </c>
      <c r="G15" s="226">
        <v>17222</v>
      </c>
      <c r="H15" s="220">
        <v>17222</v>
      </c>
      <c r="I15" s="227"/>
      <c r="J15" s="226">
        <v>30301</v>
      </c>
      <c r="K15" s="225">
        <v>57356</v>
      </c>
      <c r="L15" s="225">
        <v>28571</v>
      </c>
      <c r="M15" s="225">
        <v>39415</v>
      </c>
      <c r="N15" s="226">
        <v>50142</v>
      </c>
      <c r="O15" s="218">
        <v>205785</v>
      </c>
      <c r="P15" s="222">
        <v>223007</v>
      </c>
    </row>
    <row r="16" spans="1:17" ht="18" customHeight="1">
      <c r="C16" s="215"/>
      <c r="D16" s="223"/>
      <c r="E16" s="224" t="s">
        <v>113</v>
      </c>
      <c r="F16" s="225">
        <v>0</v>
      </c>
      <c r="G16" s="226">
        <v>9263</v>
      </c>
      <c r="H16" s="220">
        <v>9263</v>
      </c>
      <c r="I16" s="227"/>
      <c r="J16" s="226">
        <v>6328</v>
      </c>
      <c r="K16" s="225">
        <v>5008</v>
      </c>
      <c r="L16" s="225">
        <v>0</v>
      </c>
      <c r="M16" s="225">
        <v>0</v>
      </c>
      <c r="N16" s="226">
        <v>0</v>
      </c>
      <c r="O16" s="218">
        <v>11336</v>
      </c>
      <c r="P16" s="222">
        <v>20599</v>
      </c>
    </row>
    <row r="17" spans="3:16" ht="18" customHeight="1">
      <c r="C17" s="215"/>
      <c r="D17" s="223"/>
      <c r="E17" s="224" t="s">
        <v>114</v>
      </c>
      <c r="F17" s="225">
        <v>6718</v>
      </c>
      <c r="G17" s="226">
        <v>1333</v>
      </c>
      <c r="H17" s="220">
        <v>8051</v>
      </c>
      <c r="I17" s="227"/>
      <c r="J17" s="226">
        <v>17288</v>
      </c>
      <c r="K17" s="225">
        <v>17283</v>
      </c>
      <c r="L17" s="225">
        <v>24231</v>
      </c>
      <c r="M17" s="225">
        <v>18738</v>
      </c>
      <c r="N17" s="226">
        <v>25225</v>
      </c>
      <c r="O17" s="218">
        <v>102765</v>
      </c>
      <c r="P17" s="222">
        <v>110816</v>
      </c>
    </row>
    <row r="18" spans="3:16" ht="18" customHeight="1">
      <c r="C18" s="215"/>
      <c r="D18" s="216" t="s">
        <v>160</v>
      </c>
      <c r="E18" s="228"/>
      <c r="F18" s="218">
        <v>7266</v>
      </c>
      <c r="G18" s="219">
        <v>48540</v>
      </c>
      <c r="H18" s="220">
        <v>55806</v>
      </c>
      <c r="I18" s="221"/>
      <c r="J18" s="219">
        <v>200484</v>
      </c>
      <c r="K18" s="218">
        <v>307895</v>
      </c>
      <c r="L18" s="218">
        <v>238732</v>
      </c>
      <c r="M18" s="218">
        <v>222093</v>
      </c>
      <c r="N18" s="219">
        <v>134927</v>
      </c>
      <c r="O18" s="218">
        <v>1104131</v>
      </c>
      <c r="P18" s="222">
        <v>1159937</v>
      </c>
    </row>
    <row r="19" spans="3:16" ht="18" customHeight="1">
      <c r="C19" s="215"/>
      <c r="D19" s="223"/>
      <c r="E19" s="229" t="s">
        <v>115</v>
      </c>
      <c r="F19" s="225">
        <v>0</v>
      </c>
      <c r="G19" s="226">
        <v>0</v>
      </c>
      <c r="H19" s="220">
        <v>0</v>
      </c>
      <c r="I19" s="227"/>
      <c r="J19" s="226">
        <v>178642</v>
      </c>
      <c r="K19" s="225">
        <v>273136</v>
      </c>
      <c r="L19" s="225">
        <v>217033</v>
      </c>
      <c r="M19" s="225">
        <v>144049</v>
      </c>
      <c r="N19" s="226">
        <v>125319</v>
      </c>
      <c r="O19" s="218">
        <v>938179</v>
      </c>
      <c r="P19" s="222">
        <v>938179</v>
      </c>
    </row>
    <row r="20" spans="3:16" ht="18" customHeight="1">
      <c r="C20" s="215"/>
      <c r="D20" s="223"/>
      <c r="E20" s="229" t="s">
        <v>116</v>
      </c>
      <c r="F20" s="225">
        <v>7266</v>
      </c>
      <c r="G20" s="226">
        <v>48540</v>
      </c>
      <c r="H20" s="220">
        <v>55806</v>
      </c>
      <c r="I20" s="227"/>
      <c r="J20" s="226">
        <v>21842</v>
      </c>
      <c r="K20" s="225">
        <v>34759</v>
      </c>
      <c r="L20" s="225">
        <v>21699</v>
      </c>
      <c r="M20" s="225">
        <v>78044</v>
      </c>
      <c r="N20" s="226">
        <v>9608</v>
      </c>
      <c r="O20" s="218">
        <v>165952</v>
      </c>
      <c r="P20" s="222">
        <v>221758</v>
      </c>
    </row>
    <row r="21" spans="3:16" ht="18" customHeight="1">
      <c r="C21" s="215"/>
      <c r="D21" s="216" t="s">
        <v>161</v>
      </c>
      <c r="E21" s="217"/>
      <c r="F21" s="218">
        <v>614</v>
      </c>
      <c r="G21" s="219">
        <v>0</v>
      </c>
      <c r="H21" s="220">
        <v>614</v>
      </c>
      <c r="I21" s="221"/>
      <c r="J21" s="219">
        <v>52540</v>
      </c>
      <c r="K21" s="218">
        <v>93214</v>
      </c>
      <c r="L21" s="218">
        <v>108888</v>
      </c>
      <c r="M21" s="218">
        <v>77817</v>
      </c>
      <c r="N21" s="219">
        <v>19289</v>
      </c>
      <c r="O21" s="218">
        <v>351748</v>
      </c>
      <c r="P21" s="222">
        <v>352362</v>
      </c>
    </row>
    <row r="22" spans="3:16" ht="18" customHeight="1">
      <c r="C22" s="215"/>
      <c r="D22" s="223"/>
      <c r="E22" s="224" t="s">
        <v>117</v>
      </c>
      <c r="F22" s="225">
        <v>614</v>
      </c>
      <c r="G22" s="226">
        <v>0</v>
      </c>
      <c r="H22" s="220">
        <v>614</v>
      </c>
      <c r="I22" s="227"/>
      <c r="J22" s="226">
        <v>47989</v>
      </c>
      <c r="K22" s="225">
        <v>93214</v>
      </c>
      <c r="L22" s="225">
        <v>103031</v>
      </c>
      <c r="M22" s="225">
        <v>61985</v>
      </c>
      <c r="N22" s="226">
        <v>19289</v>
      </c>
      <c r="O22" s="218">
        <v>325508</v>
      </c>
      <c r="P22" s="222">
        <v>326122</v>
      </c>
    </row>
    <row r="23" spans="3:16" ht="18" customHeight="1">
      <c r="C23" s="215"/>
      <c r="D23" s="223"/>
      <c r="E23" s="224" t="s">
        <v>118</v>
      </c>
      <c r="F23" s="225">
        <v>0</v>
      </c>
      <c r="G23" s="226">
        <v>0</v>
      </c>
      <c r="H23" s="220">
        <v>0</v>
      </c>
      <c r="I23" s="227"/>
      <c r="J23" s="226">
        <v>4551</v>
      </c>
      <c r="K23" s="225">
        <v>0</v>
      </c>
      <c r="L23" s="225">
        <v>5857</v>
      </c>
      <c r="M23" s="225">
        <v>15832</v>
      </c>
      <c r="N23" s="226">
        <v>0</v>
      </c>
      <c r="O23" s="218">
        <v>26240</v>
      </c>
      <c r="P23" s="222">
        <v>26240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10392</v>
      </c>
      <c r="G26" s="218">
        <v>44876</v>
      </c>
      <c r="H26" s="220">
        <v>55268</v>
      </c>
      <c r="I26" s="221"/>
      <c r="J26" s="219">
        <v>36396</v>
      </c>
      <c r="K26" s="218">
        <v>88440</v>
      </c>
      <c r="L26" s="218">
        <v>52004</v>
      </c>
      <c r="M26" s="218">
        <v>82379</v>
      </c>
      <c r="N26" s="219">
        <v>55622</v>
      </c>
      <c r="O26" s="218">
        <v>314841</v>
      </c>
      <c r="P26" s="222">
        <v>370109</v>
      </c>
    </row>
    <row r="27" spans="3:16" ht="18" customHeight="1">
      <c r="C27" s="215"/>
      <c r="D27" s="223"/>
      <c r="E27" s="224" t="s">
        <v>121</v>
      </c>
      <c r="F27" s="267">
        <v>10392</v>
      </c>
      <c r="G27" s="268">
        <v>44876</v>
      </c>
      <c r="H27" s="220">
        <v>55268</v>
      </c>
      <c r="I27" s="227"/>
      <c r="J27" s="268">
        <v>36396</v>
      </c>
      <c r="K27" s="267">
        <v>88440</v>
      </c>
      <c r="L27" s="267">
        <v>52004</v>
      </c>
      <c r="M27" s="267">
        <v>82379</v>
      </c>
      <c r="N27" s="268">
        <v>55622</v>
      </c>
      <c r="O27" s="218">
        <v>314841</v>
      </c>
      <c r="P27" s="222">
        <v>370109</v>
      </c>
    </row>
    <row r="28" spans="3:16" ht="18" customHeight="1">
      <c r="C28" s="251"/>
      <c r="D28" s="257" t="s">
        <v>170</v>
      </c>
      <c r="E28" s="228"/>
      <c r="F28" s="253">
        <v>10203</v>
      </c>
      <c r="G28" s="253">
        <v>10097</v>
      </c>
      <c r="H28" s="254">
        <v>20300</v>
      </c>
      <c r="I28" s="227"/>
      <c r="J28" s="253">
        <v>192549</v>
      </c>
      <c r="K28" s="252">
        <v>133707</v>
      </c>
      <c r="L28" s="252">
        <v>154232</v>
      </c>
      <c r="M28" s="252">
        <v>97945</v>
      </c>
      <c r="N28" s="253">
        <v>131393</v>
      </c>
      <c r="O28" s="255">
        <v>709826</v>
      </c>
      <c r="P28" s="256">
        <v>730126</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5758</v>
      </c>
      <c r="G30" s="211">
        <v>8989</v>
      </c>
      <c r="H30" s="212">
        <v>14747</v>
      </c>
      <c r="I30" s="213"/>
      <c r="J30" s="269">
        <v>165820</v>
      </c>
      <c r="K30" s="210">
        <v>209137</v>
      </c>
      <c r="L30" s="210">
        <v>222890</v>
      </c>
      <c r="M30" s="210">
        <v>330810</v>
      </c>
      <c r="N30" s="211">
        <v>314354</v>
      </c>
      <c r="O30" s="210">
        <v>1243011</v>
      </c>
      <c r="P30" s="214">
        <v>1257758</v>
      </c>
    </row>
    <row r="31" spans="3:16" ht="18" customHeight="1">
      <c r="C31" s="251"/>
      <c r="D31" s="257" t="s">
        <v>139</v>
      </c>
      <c r="E31" s="228"/>
      <c r="F31" s="252">
        <v>0</v>
      </c>
      <c r="G31" s="253">
        <v>0</v>
      </c>
      <c r="H31" s="254">
        <v>0</v>
      </c>
      <c r="I31" s="227"/>
      <c r="J31" s="253">
        <v>0</v>
      </c>
      <c r="K31" s="252">
        <v>12766</v>
      </c>
      <c r="L31" s="252">
        <v>20046</v>
      </c>
      <c r="M31" s="252">
        <v>25552</v>
      </c>
      <c r="N31" s="253">
        <v>0</v>
      </c>
      <c r="O31" s="255">
        <v>58364</v>
      </c>
      <c r="P31" s="256">
        <v>58364</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58772</v>
      </c>
      <c r="K33" s="225">
        <v>62371</v>
      </c>
      <c r="L33" s="225">
        <v>77958</v>
      </c>
      <c r="M33" s="225">
        <v>42253</v>
      </c>
      <c r="N33" s="226">
        <v>43927</v>
      </c>
      <c r="O33" s="218">
        <v>285281</v>
      </c>
      <c r="P33" s="222">
        <v>285281</v>
      </c>
    </row>
    <row r="34" spans="3:16" ht="18" customHeight="1">
      <c r="C34" s="215"/>
      <c r="D34" s="257" t="s">
        <v>142</v>
      </c>
      <c r="E34" s="228"/>
      <c r="F34" s="225">
        <v>0</v>
      </c>
      <c r="G34" s="226">
        <v>0</v>
      </c>
      <c r="H34" s="220">
        <v>0</v>
      </c>
      <c r="I34" s="227"/>
      <c r="J34" s="270">
        <v>22934</v>
      </c>
      <c r="K34" s="225">
        <v>3841</v>
      </c>
      <c r="L34" s="225">
        <v>0</v>
      </c>
      <c r="M34" s="225">
        <v>28584</v>
      </c>
      <c r="N34" s="226">
        <v>0</v>
      </c>
      <c r="O34" s="218">
        <v>55359</v>
      </c>
      <c r="P34" s="222">
        <v>55359</v>
      </c>
    </row>
    <row r="35" spans="3:16" ht="18" customHeight="1">
      <c r="C35" s="215"/>
      <c r="D35" s="257" t="s">
        <v>143</v>
      </c>
      <c r="E35" s="228"/>
      <c r="F35" s="225">
        <v>5758</v>
      </c>
      <c r="G35" s="226">
        <v>8989</v>
      </c>
      <c r="H35" s="220">
        <v>14747</v>
      </c>
      <c r="I35" s="227"/>
      <c r="J35" s="270">
        <v>40779</v>
      </c>
      <c r="K35" s="225">
        <v>0</v>
      </c>
      <c r="L35" s="225">
        <v>16575</v>
      </c>
      <c r="M35" s="225">
        <v>59648</v>
      </c>
      <c r="N35" s="226">
        <v>64833</v>
      </c>
      <c r="O35" s="218">
        <v>181835</v>
      </c>
      <c r="P35" s="222">
        <v>196582</v>
      </c>
    </row>
    <row r="36" spans="3:16" ht="18" customHeight="1">
      <c r="C36" s="215"/>
      <c r="D36" s="257" t="s">
        <v>144</v>
      </c>
      <c r="E36" s="228"/>
      <c r="F36" s="253">
        <v>0</v>
      </c>
      <c r="G36" s="226">
        <v>0</v>
      </c>
      <c r="H36" s="220">
        <v>0</v>
      </c>
      <c r="I36" s="227"/>
      <c r="J36" s="270">
        <v>25706</v>
      </c>
      <c r="K36" s="225">
        <v>78990</v>
      </c>
      <c r="L36" s="225">
        <v>108311</v>
      </c>
      <c r="M36" s="225">
        <v>83179</v>
      </c>
      <c r="N36" s="226">
        <v>87364</v>
      </c>
      <c r="O36" s="218">
        <v>383550</v>
      </c>
      <c r="P36" s="222">
        <v>383550</v>
      </c>
    </row>
    <row r="37" spans="3:16" ht="18" customHeight="1">
      <c r="C37" s="215"/>
      <c r="D37" s="257" t="s">
        <v>145</v>
      </c>
      <c r="E37" s="228"/>
      <c r="F37" s="252">
        <v>0</v>
      </c>
      <c r="G37" s="253">
        <v>0</v>
      </c>
      <c r="H37" s="220">
        <v>0</v>
      </c>
      <c r="I37" s="227"/>
      <c r="J37" s="270">
        <v>17629</v>
      </c>
      <c r="K37" s="225">
        <v>0</v>
      </c>
      <c r="L37" s="225">
        <v>0</v>
      </c>
      <c r="M37" s="225">
        <v>0</v>
      </c>
      <c r="N37" s="226">
        <v>25865</v>
      </c>
      <c r="O37" s="218">
        <v>43494</v>
      </c>
      <c r="P37" s="222">
        <v>43494</v>
      </c>
    </row>
    <row r="38" spans="3:16" ht="18" customHeight="1">
      <c r="C38" s="215"/>
      <c r="D38" s="389" t="s">
        <v>146</v>
      </c>
      <c r="E38" s="390"/>
      <c r="F38" s="225">
        <v>0</v>
      </c>
      <c r="G38" s="225">
        <v>0</v>
      </c>
      <c r="H38" s="220">
        <v>0</v>
      </c>
      <c r="I38" s="227"/>
      <c r="J38" s="271">
        <v>0</v>
      </c>
      <c r="K38" s="272">
        <v>0</v>
      </c>
      <c r="L38" s="272">
        <v>0</v>
      </c>
      <c r="M38" s="272">
        <v>57192</v>
      </c>
      <c r="N38" s="273">
        <v>48082</v>
      </c>
      <c r="O38" s="218">
        <v>105274</v>
      </c>
      <c r="P38" s="222">
        <v>105274</v>
      </c>
    </row>
    <row r="39" spans="3:16" ht="18" customHeight="1">
      <c r="C39" s="258"/>
      <c r="D39" s="392" t="s">
        <v>147</v>
      </c>
      <c r="E39" s="394"/>
      <c r="F39" s="225">
        <v>0</v>
      </c>
      <c r="G39" s="225">
        <v>0</v>
      </c>
      <c r="H39" s="220">
        <v>0</v>
      </c>
      <c r="I39" s="227"/>
      <c r="J39" s="274">
        <v>0</v>
      </c>
      <c r="K39" s="245">
        <v>51169</v>
      </c>
      <c r="L39" s="245">
        <v>0</v>
      </c>
      <c r="M39" s="245">
        <v>34402</v>
      </c>
      <c r="N39" s="246">
        <v>44283</v>
      </c>
      <c r="O39" s="259">
        <v>129854</v>
      </c>
      <c r="P39" s="248">
        <v>129854</v>
      </c>
    </row>
    <row r="40" spans="3:16" ht="18" customHeight="1">
      <c r="C40" s="215" t="s">
        <v>166</v>
      </c>
      <c r="D40" s="217"/>
      <c r="E40" s="217"/>
      <c r="F40" s="211">
        <v>0</v>
      </c>
      <c r="G40" s="211">
        <v>0</v>
      </c>
      <c r="H40" s="212">
        <v>0</v>
      </c>
      <c r="I40" s="213"/>
      <c r="J40" s="269">
        <v>23747</v>
      </c>
      <c r="K40" s="210">
        <v>25842</v>
      </c>
      <c r="L40" s="210">
        <v>56181</v>
      </c>
      <c r="M40" s="210">
        <v>359134</v>
      </c>
      <c r="N40" s="211">
        <v>104662</v>
      </c>
      <c r="O40" s="210">
        <v>569566</v>
      </c>
      <c r="P40" s="214">
        <v>569566</v>
      </c>
    </row>
    <row r="41" spans="3:16" ht="18" customHeight="1">
      <c r="C41" s="215"/>
      <c r="D41" s="260" t="s">
        <v>34</v>
      </c>
      <c r="E41" s="260"/>
      <c r="F41" s="226">
        <v>0</v>
      </c>
      <c r="G41" s="226">
        <v>0</v>
      </c>
      <c r="H41" s="220">
        <v>0</v>
      </c>
      <c r="I41" s="227"/>
      <c r="J41" s="226">
        <v>0</v>
      </c>
      <c r="K41" s="226">
        <v>0</v>
      </c>
      <c r="L41" s="226">
        <v>44288</v>
      </c>
      <c r="M41" s="226">
        <v>121070</v>
      </c>
      <c r="N41" s="226">
        <v>64262</v>
      </c>
      <c r="O41" s="218">
        <v>229620</v>
      </c>
      <c r="P41" s="222">
        <v>229620</v>
      </c>
    </row>
    <row r="42" spans="3:16" ht="18" customHeight="1">
      <c r="C42" s="215"/>
      <c r="D42" s="260" t="s">
        <v>35</v>
      </c>
      <c r="E42" s="260"/>
      <c r="F42" s="225">
        <v>0</v>
      </c>
      <c r="G42" s="226">
        <v>0</v>
      </c>
      <c r="H42" s="220">
        <v>0</v>
      </c>
      <c r="I42" s="227"/>
      <c r="J42" s="226">
        <v>23747</v>
      </c>
      <c r="K42" s="225">
        <v>25842</v>
      </c>
      <c r="L42" s="226">
        <v>11893</v>
      </c>
      <c r="M42" s="225">
        <v>154889</v>
      </c>
      <c r="N42" s="226">
        <v>0</v>
      </c>
      <c r="O42" s="218">
        <v>216371</v>
      </c>
      <c r="P42" s="222">
        <v>216371</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83175</v>
      </c>
      <c r="N44" s="246">
        <v>40400</v>
      </c>
      <c r="O44" s="259">
        <v>123575</v>
      </c>
      <c r="P44" s="248">
        <v>123575</v>
      </c>
    </row>
    <row r="45" spans="3:16" ht="18" customHeight="1">
      <c r="C45" s="374" t="s">
        <v>168</v>
      </c>
      <c r="D45" s="375"/>
      <c r="E45" s="376"/>
      <c r="F45" s="263">
        <v>40951</v>
      </c>
      <c r="G45" s="275">
        <v>147708</v>
      </c>
      <c r="H45" s="264">
        <v>188659</v>
      </c>
      <c r="I45" s="160"/>
      <c r="J45" s="276">
        <v>844785</v>
      </c>
      <c r="K45" s="263">
        <v>1090111</v>
      </c>
      <c r="L45" s="263">
        <v>998290</v>
      </c>
      <c r="M45" s="263">
        <v>1318910</v>
      </c>
      <c r="N45" s="275">
        <v>847398</v>
      </c>
      <c r="O45" s="263">
        <v>5099494</v>
      </c>
      <c r="P45" s="265">
        <v>5288153</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354695</v>
      </c>
      <c r="G11" s="211">
        <v>1453688</v>
      </c>
      <c r="H11" s="212">
        <v>1808383</v>
      </c>
      <c r="I11" s="213"/>
      <c r="J11" s="211">
        <v>7021394</v>
      </c>
      <c r="K11" s="211">
        <v>8674845</v>
      </c>
      <c r="L11" s="210">
        <v>7331600</v>
      </c>
      <c r="M11" s="211">
        <v>6383892</v>
      </c>
      <c r="N11" s="211">
        <v>4369539</v>
      </c>
      <c r="O11" s="210">
        <v>33781270</v>
      </c>
      <c r="P11" s="214">
        <v>35589653</v>
      </c>
    </row>
    <row r="12" spans="1:17" ht="18" customHeight="1">
      <c r="C12" s="215"/>
      <c r="D12" s="216" t="s">
        <v>159</v>
      </c>
      <c r="E12" s="217"/>
      <c r="F12" s="218">
        <v>67180</v>
      </c>
      <c r="G12" s="219">
        <v>358798</v>
      </c>
      <c r="H12" s="220">
        <v>425978</v>
      </c>
      <c r="I12" s="221"/>
      <c r="J12" s="219">
        <v>1768769</v>
      </c>
      <c r="K12" s="218">
        <v>2363603</v>
      </c>
      <c r="L12" s="218">
        <v>1683258</v>
      </c>
      <c r="M12" s="218">
        <v>1516851</v>
      </c>
      <c r="N12" s="219">
        <v>916383</v>
      </c>
      <c r="O12" s="218">
        <v>8248864</v>
      </c>
      <c r="P12" s="222">
        <v>8674842</v>
      </c>
    </row>
    <row r="13" spans="1:17" ht="18" customHeight="1">
      <c r="C13" s="215"/>
      <c r="D13" s="223"/>
      <c r="E13" s="224" t="s">
        <v>110</v>
      </c>
      <c r="F13" s="225">
        <v>0</v>
      </c>
      <c r="G13" s="226">
        <v>0</v>
      </c>
      <c r="H13" s="220">
        <v>0</v>
      </c>
      <c r="I13" s="227"/>
      <c r="J13" s="226">
        <v>1222164</v>
      </c>
      <c r="K13" s="225">
        <v>1345064</v>
      </c>
      <c r="L13" s="225">
        <v>926114</v>
      </c>
      <c r="M13" s="225">
        <v>701651</v>
      </c>
      <c r="N13" s="226">
        <v>-409659</v>
      </c>
      <c r="O13" s="218">
        <v>3785334</v>
      </c>
      <c r="P13" s="222">
        <v>3785334</v>
      </c>
    </row>
    <row r="14" spans="1:17" ht="18" customHeight="1">
      <c r="C14" s="215"/>
      <c r="D14" s="223"/>
      <c r="E14" s="224" t="s">
        <v>111</v>
      </c>
      <c r="F14" s="225">
        <v>0</v>
      </c>
      <c r="G14" s="226">
        <v>75430</v>
      </c>
      <c r="H14" s="220">
        <v>75430</v>
      </c>
      <c r="I14" s="227"/>
      <c r="J14" s="226">
        <v>0</v>
      </c>
      <c r="K14" s="225">
        <v>209181</v>
      </c>
      <c r="L14" s="225">
        <v>223128</v>
      </c>
      <c r="M14" s="225">
        <v>225395</v>
      </c>
      <c r="N14" s="226">
        <v>558626</v>
      </c>
      <c r="O14" s="218">
        <v>1216330</v>
      </c>
      <c r="P14" s="222">
        <v>1291760</v>
      </c>
    </row>
    <row r="15" spans="1:17" ht="18" customHeight="1">
      <c r="C15" s="215"/>
      <c r="D15" s="223"/>
      <c r="E15" s="224" t="s">
        <v>112</v>
      </c>
      <c r="F15" s="225">
        <v>0</v>
      </c>
      <c r="G15" s="226">
        <v>175835</v>
      </c>
      <c r="H15" s="220">
        <v>175835</v>
      </c>
      <c r="I15" s="227"/>
      <c r="J15" s="226">
        <v>309370</v>
      </c>
      <c r="K15" s="225">
        <v>585598</v>
      </c>
      <c r="L15" s="225">
        <v>291706</v>
      </c>
      <c r="M15" s="225">
        <v>402425</v>
      </c>
      <c r="N15" s="226">
        <v>515166</v>
      </c>
      <c r="O15" s="218">
        <v>2104265</v>
      </c>
      <c r="P15" s="222">
        <v>2280100</v>
      </c>
    </row>
    <row r="16" spans="1:17" ht="18" customHeight="1">
      <c r="C16" s="215"/>
      <c r="D16" s="223"/>
      <c r="E16" s="224" t="s">
        <v>113</v>
      </c>
      <c r="F16" s="225">
        <v>0</v>
      </c>
      <c r="G16" s="226">
        <v>94203</v>
      </c>
      <c r="H16" s="220">
        <v>94203</v>
      </c>
      <c r="I16" s="227"/>
      <c r="J16" s="226">
        <v>64355</v>
      </c>
      <c r="K16" s="225">
        <v>50930</v>
      </c>
      <c r="L16" s="225">
        <v>0</v>
      </c>
      <c r="M16" s="225">
        <v>0</v>
      </c>
      <c r="N16" s="226">
        <v>0</v>
      </c>
      <c r="O16" s="218">
        <v>115285</v>
      </c>
      <c r="P16" s="222">
        <v>209488</v>
      </c>
    </row>
    <row r="17" spans="3:16" ht="18" customHeight="1">
      <c r="C17" s="215"/>
      <c r="D17" s="223"/>
      <c r="E17" s="224" t="s">
        <v>114</v>
      </c>
      <c r="F17" s="225">
        <v>67180</v>
      </c>
      <c r="G17" s="226">
        <v>13330</v>
      </c>
      <c r="H17" s="220">
        <v>80510</v>
      </c>
      <c r="I17" s="227"/>
      <c r="J17" s="226">
        <v>172880</v>
      </c>
      <c r="K17" s="225">
        <v>172830</v>
      </c>
      <c r="L17" s="225">
        <v>242310</v>
      </c>
      <c r="M17" s="225">
        <v>187380</v>
      </c>
      <c r="N17" s="226">
        <v>252250</v>
      </c>
      <c r="O17" s="218">
        <v>1027650</v>
      </c>
      <c r="P17" s="222">
        <v>1108160</v>
      </c>
    </row>
    <row r="18" spans="3:16" ht="18" customHeight="1">
      <c r="C18" s="215"/>
      <c r="D18" s="216" t="s">
        <v>160</v>
      </c>
      <c r="E18" s="228"/>
      <c r="F18" s="218">
        <v>73893</v>
      </c>
      <c r="G18" s="219">
        <v>493647</v>
      </c>
      <c r="H18" s="220">
        <v>567540</v>
      </c>
      <c r="I18" s="221"/>
      <c r="J18" s="219">
        <v>2033550</v>
      </c>
      <c r="K18" s="218">
        <v>3123075</v>
      </c>
      <c r="L18" s="218">
        <v>2421386</v>
      </c>
      <c r="M18" s="218">
        <v>2256108</v>
      </c>
      <c r="N18" s="219">
        <v>1368444</v>
      </c>
      <c r="O18" s="218">
        <v>11202563</v>
      </c>
      <c r="P18" s="222">
        <v>11770103</v>
      </c>
    </row>
    <row r="19" spans="3:16" ht="18" customHeight="1">
      <c r="C19" s="215"/>
      <c r="D19" s="223"/>
      <c r="E19" s="229" t="s">
        <v>115</v>
      </c>
      <c r="F19" s="225">
        <v>0</v>
      </c>
      <c r="G19" s="226">
        <v>0</v>
      </c>
      <c r="H19" s="220">
        <v>0</v>
      </c>
      <c r="I19" s="227"/>
      <c r="J19" s="226">
        <v>1811418</v>
      </c>
      <c r="K19" s="225">
        <v>2769580</v>
      </c>
      <c r="L19" s="225">
        <v>2200708</v>
      </c>
      <c r="M19" s="225">
        <v>1462404</v>
      </c>
      <c r="N19" s="226">
        <v>1270731</v>
      </c>
      <c r="O19" s="218">
        <v>9514841</v>
      </c>
      <c r="P19" s="222">
        <v>9514841</v>
      </c>
    </row>
    <row r="20" spans="3:16" ht="18" customHeight="1">
      <c r="C20" s="215"/>
      <c r="D20" s="223"/>
      <c r="E20" s="229" t="s">
        <v>116</v>
      </c>
      <c r="F20" s="225">
        <v>73893</v>
      </c>
      <c r="G20" s="226">
        <v>493647</v>
      </c>
      <c r="H20" s="220">
        <v>567540</v>
      </c>
      <c r="I20" s="227"/>
      <c r="J20" s="226">
        <v>222132</v>
      </c>
      <c r="K20" s="225">
        <v>353495</v>
      </c>
      <c r="L20" s="225">
        <v>220678</v>
      </c>
      <c r="M20" s="225">
        <v>793704</v>
      </c>
      <c r="N20" s="226">
        <v>97713</v>
      </c>
      <c r="O20" s="218">
        <v>1687722</v>
      </c>
      <c r="P20" s="222">
        <v>2255262</v>
      </c>
    </row>
    <row r="21" spans="3:16" ht="18" customHeight="1">
      <c r="C21" s="215"/>
      <c r="D21" s="216" t="s">
        <v>161</v>
      </c>
      <c r="E21" s="217"/>
      <c r="F21" s="218">
        <v>6244</v>
      </c>
      <c r="G21" s="219">
        <v>0</v>
      </c>
      <c r="H21" s="220">
        <v>6244</v>
      </c>
      <c r="I21" s="221"/>
      <c r="J21" s="219">
        <v>534192</v>
      </c>
      <c r="K21" s="218">
        <v>947981</v>
      </c>
      <c r="L21" s="218">
        <v>1107206</v>
      </c>
      <c r="M21" s="218">
        <v>790919</v>
      </c>
      <c r="N21" s="219">
        <v>196169</v>
      </c>
      <c r="O21" s="218">
        <v>3576467</v>
      </c>
      <c r="P21" s="222">
        <v>3582711</v>
      </c>
    </row>
    <row r="22" spans="3:16" ht="18" customHeight="1">
      <c r="C22" s="215"/>
      <c r="D22" s="223"/>
      <c r="E22" s="224" t="s">
        <v>117</v>
      </c>
      <c r="F22" s="225">
        <v>6244</v>
      </c>
      <c r="G22" s="226">
        <v>0</v>
      </c>
      <c r="H22" s="220">
        <v>6244</v>
      </c>
      <c r="I22" s="227"/>
      <c r="J22" s="226">
        <v>488045</v>
      </c>
      <c r="K22" s="225">
        <v>947981</v>
      </c>
      <c r="L22" s="225">
        <v>1047817</v>
      </c>
      <c r="M22" s="225">
        <v>630384</v>
      </c>
      <c r="N22" s="226">
        <v>196169</v>
      </c>
      <c r="O22" s="218">
        <v>3310396</v>
      </c>
      <c r="P22" s="222">
        <v>3316640</v>
      </c>
    </row>
    <row r="23" spans="3:16" ht="18" customHeight="1">
      <c r="C23" s="215"/>
      <c r="D23" s="223"/>
      <c r="E23" s="224" t="s">
        <v>118</v>
      </c>
      <c r="F23" s="225">
        <v>0</v>
      </c>
      <c r="G23" s="226">
        <v>0</v>
      </c>
      <c r="H23" s="220">
        <v>0</v>
      </c>
      <c r="I23" s="227"/>
      <c r="J23" s="226">
        <v>46147</v>
      </c>
      <c r="K23" s="225">
        <v>0</v>
      </c>
      <c r="L23" s="225">
        <v>59389</v>
      </c>
      <c r="M23" s="225">
        <v>160535</v>
      </c>
      <c r="N23" s="226">
        <v>0</v>
      </c>
      <c r="O23" s="218">
        <v>266071</v>
      </c>
      <c r="P23" s="222">
        <v>266071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103920</v>
      </c>
      <c r="G26" s="219">
        <v>498860</v>
      </c>
      <c r="H26" s="220">
        <v>602780</v>
      </c>
      <c r="I26" s="221"/>
      <c r="J26" s="219">
        <v>732440</v>
      </c>
      <c r="K26" s="218">
        <v>884400</v>
      </c>
      <c r="L26" s="218">
        <v>555840</v>
      </c>
      <c r="M26" s="218">
        <v>823790</v>
      </c>
      <c r="N26" s="219">
        <v>556220</v>
      </c>
      <c r="O26" s="218">
        <v>3552690</v>
      </c>
      <c r="P26" s="222">
        <v>4155470</v>
      </c>
    </row>
    <row r="27" spans="3:16" ht="18" customHeight="1">
      <c r="C27" s="215"/>
      <c r="D27" s="223"/>
      <c r="E27" s="231" t="s">
        <v>121</v>
      </c>
      <c r="F27" s="232">
        <v>103920</v>
      </c>
      <c r="G27" s="233">
        <v>448760</v>
      </c>
      <c r="H27" s="220">
        <v>552680</v>
      </c>
      <c r="I27" s="227"/>
      <c r="J27" s="233">
        <v>361560</v>
      </c>
      <c r="K27" s="232">
        <v>884400</v>
      </c>
      <c r="L27" s="232">
        <v>520040</v>
      </c>
      <c r="M27" s="232">
        <v>823790</v>
      </c>
      <c r="N27" s="233">
        <v>556220</v>
      </c>
      <c r="O27" s="218">
        <v>3146010</v>
      </c>
      <c r="P27" s="222">
        <v>3698690</v>
      </c>
    </row>
    <row r="28" spans="3:16" ht="18" customHeight="1">
      <c r="C28" s="215"/>
      <c r="D28" s="234"/>
      <c r="E28" s="229" t="s">
        <v>163</v>
      </c>
      <c r="F28" s="235">
        <v>0</v>
      </c>
      <c r="G28" s="236">
        <v>50100</v>
      </c>
      <c r="H28" s="220">
        <v>50100</v>
      </c>
      <c r="I28" s="237"/>
      <c r="J28" s="236">
        <v>50880</v>
      </c>
      <c r="K28" s="235">
        <v>0</v>
      </c>
      <c r="L28" s="235">
        <v>0</v>
      </c>
      <c r="M28" s="235">
        <v>0</v>
      </c>
      <c r="N28" s="236">
        <v>0</v>
      </c>
      <c r="O28" s="218">
        <v>50880</v>
      </c>
      <c r="P28" s="222">
        <v>100980</v>
      </c>
    </row>
    <row r="29" spans="3:16" ht="18" customHeight="1">
      <c r="C29" s="215"/>
      <c r="D29" s="238"/>
      <c r="E29" s="224" t="s">
        <v>164</v>
      </c>
      <c r="F29" s="239">
        <v>0</v>
      </c>
      <c r="G29" s="240">
        <v>0</v>
      </c>
      <c r="H29" s="220">
        <v>0</v>
      </c>
      <c r="I29" s="237"/>
      <c r="J29" s="240">
        <v>320000</v>
      </c>
      <c r="K29" s="239">
        <v>0</v>
      </c>
      <c r="L29" s="239">
        <v>35800</v>
      </c>
      <c r="M29" s="239">
        <v>0</v>
      </c>
      <c r="N29" s="240">
        <v>0</v>
      </c>
      <c r="O29" s="218">
        <v>355800</v>
      </c>
      <c r="P29" s="222">
        <v>355800</v>
      </c>
    </row>
    <row r="30" spans="3:16" ht="18" customHeight="1">
      <c r="C30" s="215"/>
      <c r="D30" s="223" t="s">
        <v>122</v>
      </c>
      <c r="E30" s="241"/>
      <c r="F30" s="225">
        <v>103458</v>
      </c>
      <c r="G30" s="226">
        <v>102383</v>
      </c>
      <c r="H30" s="220">
        <v>205841</v>
      </c>
      <c r="I30" s="227"/>
      <c r="J30" s="226">
        <v>1952443</v>
      </c>
      <c r="K30" s="225">
        <v>1355786</v>
      </c>
      <c r="L30" s="225">
        <v>1563910</v>
      </c>
      <c r="M30" s="225">
        <v>996224</v>
      </c>
      <c r="N30" s="226">
        <v>1332323</v>
      </c>
      <c r="O30" s="218">
        <v>7200686</v>
      </c>
      <c r="P30" s="222">
        <v>7406527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58558</v>
      </c>
      <c r="G32" s="211">
        <v>91418</v>
      </c>
      <c r="H32" s="212">
        <v>149976</v>
      </c>
      <c r="I32" s="213"/>
      <c r="J32" s="211">
        <v>1683315</v>
      </c>
      <c r="K32" s="210">
        <v>2123185</v>
      </c>
      <c r="L32" s="210">
        <v>2261998</v>
      </c>
      <c r="M32" s="210">
        <v>3359875</v>
      </c>
      <c r="N32" s="211">
        <v>3190819</v>
      </c>
      <c r="O32" s="210">
        <v>12619192</v>
      </c>
      <c r="P32" s="214">
        <v>12769168</v>
      </c>
    </row>
    <row r="33" spans="3:16" ht="18" customHeight="1">
      <c r="C33" s="251"/>
      <c r="D33" s="389" t="s">
        <v>139</v>
      </c>
      <c r="E33" s="391"/>
      <c r="F33" s="252">
        <v>0</v>
      </c>
      <c r="G33" s="253">
        <v>0</v>
      </c>
      <c r="H33" s="254">
        <v>0</v>
      </c>
      <c r="I33" s="227"/>
      <c r="J33" s="253">
        <v>0</v>
      </c>
      <c r="K33" s="252">
        <v>130340</v>
      </c>
      <c r="L33" s="252">
        <v>204669</v>
      </c>
      <c r="M33" s="252">
        <v>260885</v>
      </c>
      <c r="N33" s="253">
        <v>0</v>
      </c>
      <c r="O33" s="255">
        <v>595894</v>
      </c>
      <c r="P33" s="256">
        <v>595894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595941</v>
      </c>
      <c r="K35" s="225">
        <v>632439</v>
      </c>
      <c r="L35" s="225">
        <v>790489</v>
      </c>
      <c r="M35" s="225">
        <v>428444</v>
      </c>
      <c r="N35" s="226">
        <v>445419</v>
      </c>
      <c r="O35" s="218">
        <v>2892732</v>
      </c>
      <c r="P35" s="222">
        <v>2892732</v>
      </c>
    </row>
    <row r="36" spans="3:16" ht="18" customHeight="1">
      <c r="C36" s="215"/>
      <c r="D36" s="257" t="s">
        <v>142</v>
      </c>
      <c r="E36" s="228"/>
      <c r="F36" s="225">
        <v>0</v>
      </c>
      <c r="G36" s="226">
        <v>0</v>
      </c>
      <c r="H36" s="220">
        <v>0</v>
      </c>
      <c r="I36" s="227"/>
      <c r="J36" s="226">
        <v>233238</v>
      </c>
      <c r="K36" s="225">
        <v>39062</v>
      </c>
      <c r="L36" s="225">
        <v>0</v>
      </c>
      <c r="M36" s="225">
        <v>290699</v>
      </c>
      <c r="N36" s="226">
        <v>0</v>
      </c>
      <c r="O36" s="218">
        <v>562999</v>
      </c>
      <c r="P36" s="222">
        <v>562999</v>
      </c>
    </row>
    <row r="37" spans="3:16" ht="18" customHeight="1">
      <c r="C37" s="215"/>
      <c r="D37" s="257" t="s">
        <v>143</v>
      </c>
      <c r="E37" s="228"/>
      <c r="F37" s="225">
        <v>58558</v>
      </c>
      <c r="G37" s="226">
        <v>91418</v>
      </c>
      <c r="H37" s="220">
        <v>149976</v>
      </c>
      <c r="I37" s="227"/>
      <c r="J37" s="226">
        <v>414720</v>
      </c>
      <c r="K37" s="225">
        <v>0</v>
      </c>
      <c r="L37" s="225">
        <v>168568</v>
      </c>
      <c r="M37" s="225">
        <v>606620</v>
      </c>
      <c r="N37" s="226">
        <v>659350</v>
      </c>
      <c r="O37" s="218">
        <v>1849258</v>
      </c>
      <c r="P37" s="222">
        <v>1999234</v>
      </c>
    </row>
    <row r="38" spans="3:16" ht="18" customHeight="1">
      <c r="C38" s="215"/>
      <c r="D38" s="257" t="s">
        <v>144</v>
      </c>
      <c r="E38" s="228"/>
      <c r="F38" s="253">
        <v>0</v>
      </c>
      <c r="G38" s="226">
        <v>0</v>
      </c>
      <c r="H38" s="220">
        <v>0</v>
      </c>
      <c r="I38" s="227"/>
      <c r="J38" s="226">
        <v>260658</v>
      </c>
      <c r="K38" s="225">
        <v>800957</v>
      </c>
      <c r="L38" s="225">
        <v>1098272</v>
      </c>
      <c r="M38" s="225">
        <v>843433</v>
      </c>
      <c r="N38" s="226">
        <v>885870</v>
      </c>
      <c r="O38" s="218">
        <v>3889190</v>
      </c>
      <c r="P38" s="222">
        <v>3889190</v>
      </c>
    </row>
    <row r="39" spans="3:16" ht="18" customHeight="1">
      <c r="C39" s="215"/>
      <c r="D39" s="389" t="s">
        <v>145</v>
      </c>
      <c r="E39" s="390"/>
      <c r="F39" s="252">
        <v>0</v>
      </c>
      <c r="G39" s="253">
        <v>0</v>
      </c>
      <c r="H39" s="220">
        <v>0</v>
      </c>
      <c r="I39" s="227"/>
      <c r="J39" s="226">
        <v>178758</v>
      </c>
      <c r="K39" s="225">
        <v>0</v>
      </c>
      <c r="L39" s="225">
        <v>0</v>
      </c>
      <c r="M39" s="225">
        <v>0</v>
      </c>
      <c r="N39" s="226">
        <v>262271</v>
      </c>
      <c r="O39" s="218">
        <v>441029</v>
      </c>
      <c r="P39" s="222">
        <v>441029</v>
      </c>
    </row>
    <row r="40" spans="3:16" ht="18" customHeight="1">
      <c r="C40" s="251"/>
      <c r="D40" s="389" t="s">
        <v>146</v>
      </c>
      <c r="E40" s="391"/>
      <c r="F40" s="252">
        <v>0</v>
      </c>
      <c r="G40" s="253">
        <v>0</v>
      </c>
      <c r="H40" s="254">
        <v>0</v>
      </c>
      <c r="I40" s="227"/>
      <c r="J40" s="253">
        <v>0</v>
      </c>
      <c r="K40" s="252">
        <v>0</v>
      </c>
      <c r="L40" s="252">
        <v>0</v>
      </c>
      <c r="M40" s="252">
        <v>579926</v>
      </c>
      <c r="N40" s="253">
        <v>487551</v>
      </c>
      <c r="O40" s="255">
        <v>1067477</v>
      </c>
      <c r="P40" s="256">
        <v>1067477</v>
      </c>
    </row>
    <row r="41" spans="3:16" ht="18" customHeight="1">
      <c r="C41" s="258"/>
      <c r="D41" s="392" t="s">
        <v>147</v>
      </c>
      <c r="E41" s="393"/>
      <c r="F41" s="245">
        <v>0</v>
      </c>
      <c r="G41" s="246">
        <v>0</v>
      </c>
      <c r="H41" s="220">
        <v>0</v>
      </c>
      <c r="I41" s="227"/>
      <c r="J41" s="246">
        <v>0</v>
      </c>
      <c r="K41" s="245">
        <v>520387</v>
      </c>
      <c r="L41" s="245">
        <v>0</v>
      </c>
      <c r="M41" s="245">
        <v>349868</v>
      </c>
      <c r="N41" s="246">
        <v>450358</v>
      </c>
      <c r="O41" s="259">
        <v>1320613</v>
      </c>
      <c r="P41" s="248">
        <v>1320613</v>
      </c>
    </row>
    <row r="42" spans="3:16" ht="18" customHeight="1">
      <c r="C42" s="215" t="s">
        <v>166</v>
      </c>
      <c r="D42" s="217"/>
      <c r="E42" s="217"/>
      <c r="F42" s="211">
        <v>0</v>
      </c>
      <c r="G42" s="211">
        <v>0</v>
      </c>
      <c r="H42" s="212">
        <v>0</v>
      </c>
      <c r="I42" s="213"/>
      <c r="J42" s="211">
        <v>240794</v>
      </c>
      <c r="K42" s="210">
        <v>262037</v>
      </c>
      <c r="L42" s="210">
        <v>569674</v>
      </c>
      <c r="M42" s="210">
        <v>3644901</v>
      </c>
      <c r="N42" s="211">
        <v>1061114</v>
      </c>
      <c r="O42" s="210">
        <v>5778520</v>
      </c>
      <c r="P42" s="214">
        <v>5778520</v>
      </c>
    </row>
    <row r="43" spans="3:16" ht="18" customHeight="1">
      <c r="C43" s="215"/>
      <c r="D43" s="260" t="s">
        <v>34</v>
      </c>
      <c r="E43" s="260"/>
      <c r="F43" s="226">
        <v>0</v>
      </c>
      <c r="G43" s="226">
        <v>0</v>
      </c>
      <c r="H43" s="220">
        <v>0</v>
      </c>
      <c r="I43" s="227"/>
      <c r="J43" s="226">
        <v>0</v>
      </c>
      <c r="K43" s="225">
        <v>0</v>
      </c>
      <c r="L43" s="225">
        <v>449079</v>
      </c>
      <c r="M43" s="225">
        <v>1227647</v>
      </c>
      <c r="N43" s="226">
        <v>651616</v>
      </c>
      <c r="O43" s="218">
        <v>2328342</v>
      </c>
      <c r="P43" s="222">
        <v>2328342</v>
      </c>
    </row>
    <row r="44" spans="3:16" ht="18" customHeight="1">
      <c r="C44" s="215"/>
      <c r="D44" s="260" t="s">
        <v>35</v>
      </c>
      <c r="E44" s="260"/>
      <c r="F44" s="225">
        <v>0</v>
      </c>
      <c r="G44" s="226">
        <v>0</v>
      </c>
      <c r="H44" s="220">
        <v>0</v>
      </c>
      <c r="I44" s="227"/>
      <c r="J44" s="226">
        <v>240794</v>
      </c>
      <c r="K44" s="225">
        <v>262037</v>
      </c>
      <c r="L44" s="225">
        <v>120595</v>
      </c>
      <c r="M44" s="225">
        <v>1574350</v>
      </c>
      <c r="N44" s="226">
        <v>0</v>
      </c>
      <c r="O44" s="218">
        <v>2197776</v>
      </c>
      <c r="P44" s="222">
        <v>2197776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842904</v>
      </c>
      <c r="N46" s="246">
        <v>409498</v>
      </c>
      <c r="O46" s="259">
        <v>1252402</v>
      </c>
      <c r="P46" s="248">
        <v>1252402</v>
      </c>
    </row>
    <row r="47" spans="3:16" ht="18" customHeight="1">
      <c r="C47" s="374" t="s">
        <v>168</v>
      </c>
      <c r="D47" s="375"/>
      <c r="E47" s="376"/>
      <c r="F47" s="263">
        <v>413253</v>
      </c>
      <c r="G47" s="263">
        <v>1545106</v>
      </c>
      <c r="H47" s="264">
        <v>1958359</v>
      </c>
      <c r="I47" s="160"/>
      <c r="J47" s="263">
        <v>8945503</v>
      </c>
      <c r="K47" s="263">
        <v>11060067</v>
      </c>
      <c r="L47" s="263">
        <v>10163272</v>
      </c>
      <c r="M47" s="263">
        <v>13388668</v>
      </c>
      <c r="N47" s="263">
        <v>8621472</v>
      </c>
      <c r="O47" s="263">
        <v>52178982</v>
      </c>
      <c r="P47" s="265">
        <v>54137341</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248283</v>
      </c>
      <c r="G11" s="211">
        <v>1017571</v>
      </c>
      <c r="H11" s="212">
        <v>1265854</v>
      </c>
      <c r="I11" s="213"/>
      <c r="J11" s="211">
        <v>4913422</v>
      </c>
      <c r="K11" s="211">
        <v>6072349</v>
      </c>
      <c r="L11" s="210">
        <v>5132092</v>
      </c>
      <c r="M11" s="211">
        <v>4468697</v>
      </c>
      <c r="N11" s="211">
        <v>2843956</v>
      </c>
      <c r="O11" s="210">
        <v>23430516</v>
      </c>
      <c r="P11" s="214">
        <v>24696370</v>
      </c>
    </row>
    <row r="12" spans="1:17" ht="18" customHeight="1">
      <c r="C12" s="215"/>
      <c r="D12" s="216" t="s">
        <v>159</v>
      </c>
      <c r="E12" s="217"/>
      <c r="F12" s="218">
        <v>47026</v>
      </c>
      <c r="G12" s="219">
        <v>251154</v>
      </c>
      <c r="H12" s="220">
        <v>298180</v>
      </c>
      <c r="I12" s="221"/>
      <c r="J12" s="219">
        <v>1238127</v>
      </c>
      <c r="K12" s="218">
        <v>1654506</v>
      </c>
      <c r="L12" s="218">
        <v>1178273</v>
      </c>
      <c r="M12" s="218">
        <v>1061786</v>
      </c>
      <c r="N12" s="219">
        <v>426752</v>
      </c>
      <c r="O12" s="218">
        <v>5559444</v>
      </c>
      <c r="P12" s="222">
        <v>5857624</v>
      </c>
    </row>
    <row r="13" spans="1:17" ht="18" customHeight="1">
      <c r="C13" s="215"/>
      <c r="D13" s="223"/>
      <c r="E13" s="224" t="s">
        <v>110</v>
      </c>
      <c r="F13" s="225">
        <v>0</v>
      </c>
      <c r="G13" s="226">
        <v>0</v>
      </c>
      <c r="H13" s="220">
        <v>0</v>
      </c>
      <c r="I13" s="227"/>
      <c r="J13" s="226">
        <v>855508</v>
      </c>
      <c r="K13" s="225">
        <v>941536</v>
      </c>
      <c r="L13" s="225">
        <v>648277</v>
      </c>
      <c r="M13" s="225">
        <v>491153</v>
      </c>
      <c r="N13" s="226">
        <v>-501469</v>
      </c>
      <c r="O13" s="218">
        <v>2435005</v>
      </c>
      <c r="P13" s="222">
        <v>2435005</v>
      </c>
    </row>
    <row r="14" spans="1:17" ht="18" customHeight="1">
      <c r="C14" s="215"/>
      <c r="D14" s="223"/>
      <c r="E14" s="224" t="s">
        <v>111</v>
      </c>
      <c r="F14" s="225">
        <v>0</v>
      </c>
      <c r="G14" s="226">
        <v>52800</v>
      </c>
      <c r="H14" s="220">
        <v>52800</v>
      </c>
      <c r="I14" s="227"/>
      <c r="J14" s="226">
        <v>0</v>
      </c>
      <c r="K14" s="225">
        <v>146425</v>
      </c>
      <c r="L14" s="225">
        <v>156188</v>
      </c>
      <c r="M14" s="225">
        <v>157774</v>
      </c>
      <c r="N14" s="226">
        <v>391034</v>
      </c>
      <c r="O14" s="218">
        <v>851421</v>
      </c>
      <c r="P14" s="222">
        <v>904221</v>
      </c>
    </row>
    <row r="15" spans="1:17" ht="18" customHeight="1">
      <c r="C15" s="215"/>
      <c r="D15" s="223"/>
      <c r="E15" s="224" t="s">
        <v>112</v>
      </c>
      <c r="F15" s="225">
        <v>0</v>
      </c>
      <c r="G15" s="226">
        <v>123083</v>
      </c>
      <c r="H15" s="220">
        <v>123083</v>
      </c>
      <c r="I15" s="227"/>
      <c r="J15" s="226">
        <v>216555</v>
      </c>
      <c r="K15" s="225">
        <v>409914</v>
      </c>
      <c r="L15" s="225">
        <v>204191</v>
      </c>
      <c r="M15" s="225">
        <v>281693</v>
      </c>
      <c r="N15" s="226">
        <v>360612</v>
      </c>
      <c r="O15" s="218">
        <v>1472965</v>
      </c>
      <c r="P15" s="222">
        <v>1596048</v>
      </c>
    </row>
    <row r="16" spans="1:17" ht="18" customHeight="1">
      <c r="C16" s="215"/>
      <c r="D16" s="223"/>
      <c r="E16" s="224" t="s">
        <v>113</v>
      </c>
      <c r="F16" s="225">
        <v>0</v>
      </c>
      <c r="G16" s="226">
        <v>65940</v>
      </c>
      <c r="H16" s="220">
        <v>65940</v>
      </c>
      <c r="I16" s="227"/>
      <c r="J16" s="226">
        <v>45048</v>
      </c>
      <c r="K16" s="225">
        <v>35650</v>
      </c>
      <c r="L16" s="225">
        <v>0</v>
      </c>
      <c r="M16" s="225">
        <v>0</v>
      </c>
      <c r="N16" s="226">
        <v>0</v>
      </c>
      <c r="O16" s="218">
        <v>80698</v>
      </c>
      <c r="P16" s="222">
        <v>146638</v>
      </c>
    </row>
    <row r="17" spans="3:16" ht="18" customHeight="1">
      <c r="C17" s="215"/>
      <c r="D17" s="223"/>
      <c r="E17" s="224" t="s">
        <v>114</v>
      </c>
      <c r="F17" s="225">
        <v>47026</v>
      </c>
      <c r="G17" s="226">
        <v>9331</v>
      </c>
      <c r="H17" s="220">
        <v>56357</v>
      </c>
      <c r="I17" s="227"/>
      <c r="J17" s="226">
        <v>121016</v>
      </c>
      <c r="K17" s="225">
        <v>120981</v>
      </c>
      <c r="L17" s="225">
        <v>169617</v>
      </c>
      <c r="M17" s="225">
        <v>131166</v>
      </c>
      <c r="N17" s="226">
        <v>176575</v>
      </c>
      <c r="O17" s="218">
        <v>719355</v>
      </c>
      <c r="P17" s="222">
        <v>775712</v>
      </c>
    </row>
    <row r="18" spans="3:16" ht="18" customHeight="1">
      <c r="C18" s="215"/>
      <c r="D18" s="216" t="s">
        <v>160</v>
      </c>
      <c r="E18" s="228"/>
      <c r="F18" s="218">
        <v>51724</v>
      </c>
      <c r="G18" s="219">
        <v>345547</v>
      </c>
      <c r="H18" s="220">
        <v>397271</v>
      </c>
      <c r="I18" s="221"/>
      <c r="J18" s="219">
        <v>1423470</v>
      </c>
      <c r="K18" s="218">
        <v>2186134</v>
      </c>
      <c r="L18" s="218">
        <v>1694959</v>
      </c>
      <c r="M18" s="218">
        <v>1579265</v>
      </c>
      <c r="N18" s="219">
        <v>957908</v>
      </c>
      <c r="O18" s="218">
        <v>7841736</v>
      </c>
      <c r="P18" s="222">
        <v>8239007</v>
      </c>
    </row>
    <row r="19" spans="3:16" ht="18" customHeight="1">
      <c r="C19" s="215"/>
      <c r="D19" s="223"/>
      <c r="E19" s="229" t="s">
        <v>115</v>
      </c>
      <c r="F19" s="225">
        <v>0</v>
      </c>
      <c r="G19" s="226">
        <v>0</v>
      </c>
      <c r="H19" s="220">
        <v>0</v>
      </c>
      <c r="I19" s="227"/>
      <c r="J19" s="226">
        <v>1267980</v>
      </c>
      <c r="K19" s="225">
        <v>1938690</v>
      </c>
      <c r="L19" s="225">
        <v>1540486</v>
      </c>
      <c r="M19" s="225">
        <v>1023676</v>
      </c>
      <c r="N19" s="226">
        <v>889509</v>
      </c>
      <c r="O19" s="218">
        <v>6660341</v>
      </c>
      <c r="P19" s="222">
        <v>6660341</v>
      </c>
    </row>
    <row r="20" spans="3:16" ht="18" customHeight="1">
      <c r="C20" s="215"/>
      <c r="D20" s="223"/>
      <c r="E20" s="229" t="s">
        <v>116</v>
      </c>
      <c r="F20" s="225">
        <v>51724</v>
      </c>
      <c r="G20" s="226">
        <v>345547</v>
      </c>
      <c r="H20" s="220">
        <v>397271</v>
      </c>
      <c r="I20" s="227"/>
      <c r="J20" s="226">
        <v>155490</v>
      </c>
      <c r="K20" s="225">
        <v>247444</v>
      </c>
      <c r="L20" s="225">
        <v>154473</v>
      </c>
      <c r="M20" s="225">
        <v>555589</v>
      </c>
      <c r="N20" s="226">
        <v>68399</v>
      </c>
      <c r="O20" s="218">
        <v>1181395</v>
      </c>
      <c r="P20" s="222">
        <v>1578666</v>
      </c>
    </row>
    <row r="21" spans="3:16" ht="18" customHeight="1">
      <c r="C21" s="215"/>
      <c r="D21" s="216" t="s">
        <v>161</v>
      </c>
      <c r="E21" s="217"/>
      <c r="F21" s="218">
        <v>4370</v>
      </c>
      <c r="G21" s="219">
        <v>0</v>
      </c>
      <c r="H21" s="220">
        <v>4370</v>
      </c>
      <c r="I21" s="221"/>
      <c r="J21" s="219">
        <v>373932</v>
      </c>
      <c r="K21" s="218">
        <v>663582</v>
      </c>
      <c r="L21" s="218">
        <v>775039</v>
      </c>
      <c r="M21" s="218">
        <v>553638</v>
      </c>
      <c r="N21" s="219">
        <v>137318</v>
      </c>
      <c r="O21" s="218">
        <v>2503509</v>
      </c>
      <c r="P21" s="222">
        <v>2507879</v>
      </c>
    </row>
    <row r="22" spans="3:16" ht="18" customHeight="1">
      <c r="C22" s="215"/>
      <c r="D22" s="223"/>
      <c r="E22" s="224" t="s">
        <v>117</v>
      </c>
      <c r="F22" s="225">
        <v>4370</v>
      </c>
      <c r="G22" s="226">
        <v>0</v>
      </c>
      <c r="H22" s="220">
        <v>4370</v>
      </c>
      <c r="I22" s="227"/>
      <c r="J22" s="226">
        <v>341630</v>
      </c>
      <c r="K22" s="225">
        <v>663582</v>
      </c>
      <c r="L22" s="225">
        <v>733467</v>
      </c>
      <c r="M22" s="225">
        <v>441265</v>
      </c>
      <c r="N22" s="226">
        <v>137318</v>
      </c>
      <c r="O22" s="218">
        <v>2317262</v>
      </c>
      <c r="P22" s="222">
        <v>2321632</v>
      </c>
    </row>
    <row r="23" spans="3:16" ht="18" customHeight="1">
      <c r="C23" s="215"/>
      <c r="D23" s="223"/>
      <c r="E23" s="224" t="s">
        <v>118</v>
      </c>
      <c r="F23" s="225">
        <v>0</v>
      </c>
      <c r="G23" s="226">
        <v>0</v>
      </c>
      <c r="H23" s="220">
        <v>0</v>
      </c>
      <c r="I23" s="227"/>
      <c r="J23" s="226">
        <v>32302</v>
      </c>
      <c r="K23" s="225">
        <v>0</v>
      </c>
      <c r="L23" s="225">
        <v>41572</v>
      </c>
      <c r="M23" s="225">
        <v>112373</v>
      </c>
      <c r="N23" s="226">
        <v>0</v>
      </c>
      <c r="O23" s="218">
        <v>186247</v>
      </c>
      <c r="P23" s="222">
        <v>186247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72744</v>
      </c>
      <c r="G26" s="219">
        <v>349202</v>
      </c>
      <c r="H26" s="220">
        <v>421946</v>
      </c>
      <c r="I26" s="221"/>
      <c r="J26" s="219">
        <v>511188</v>
      </c>
      <c r="K26" s="218">
        <v>619080</v>
      </c>
      <c r="L26" s="218">
        <v>389088</v>
      </c>
      <c r="M26" s="218">
        <v>576653</v>
      </c>
      <c r="N26" s="219">
        <v>389354</v>
      </c>
      <c r="O26" s="218">
        <v>2485363</v>
      </c>
      <c r="P26" s="222">
        <v>2907309</v>
      </c>
    </row>
    <row r="27" spans="3:16" ht="18" customHeight="1">
      <c r="C27" s="215"/>
      <c r="D27" s="223"/>
      <c r="E27" s="231" t="s">
        <v>121</v>
      </c>
      <c r="F27" s="232">
        <v>72744</v>
      </c>
      <c r="G27" s="233">
        <v>314132</v>
      </c>
      <c r="H27" s="220">
        <v>386876</v>
      </c>
      <c r="I27" s="227"/>
      <c r="J27" s="233">
        <v>251572</v>
      </c>
      <c r="K27" s="232">
        <v>619080</v>
      </c>
      <c r="L27" s="232">
        <v>364028</v>
      </c>
      <c r="M27" s="232">
        <v>576653</v>
      </c>
      <c r="N27" s="233">
        <v>389354</v>
      </c>
      <c r="O27" s="218">
        <v>2200687</v>
      </c>
      <c r="P27" s="222">
        <v>2587563</v>
      </c>
    </row>
    <row r="28" spans="3:16" ht="18" customHeight="1">
      <c r="C28" s="215"/>
      <c r="D28" s="234"/>
      <c r="E28" s="229" t="s">
        <v>163</v>
      </c>
      <c r="F28" s="235">
        <v>0</v>
      </c>
      <c r="G28" s="236">
        <v>35070</v>
      </c>
      <c r="H28" s="220">
        <v>35070</v>
      </c>
      <c r="I28" s="237"/>
      <c r="J28" s="236">
        <v>35616</v>
      </c>
      <c r="K28" s="235">
        <v>0</v>
      </c>
      <c r="L28" s="235">
        <v>0</v>
      </c>
      <c r="M28" s="235">
        <v>0</v>
      </c>
      <c r="N28" s="236">
        <v>0</v>
      </c>
      <c r="O28" s="218">
        <v>35616</v>
      </c>
      <c r="P28" s="222">
        <v>70686</v>
      </c>
    </row>
    <row r="29" spans="3:16" ht="18" customHeight="1">
      <c r="C29" s="215"/>
      <c r="D29" s="238"/>
      <c r="E29" s="224" t="s">
        <v>164</v>
      </c>
      <c r="F29" s="239">
        <v>0</v>
      </c>
      <c r="G29" s="240">
        <v>0</v>
      </c>
      <c r="H29" s="220">
        <v>0</v>
      </c>
      <c r="I29" s="237"/>
      <c r="J29" s="240">
        <v>224000</v>
      </c>
      <c r="K29" s="239">
        <v>0</v>
      </c>
      <c r="L29" s="239">
        <v>25060</v>
      </c>
      <c r="M29" s="239">
        <v>0</v>
      </c>
      <c r="N29" s="240">
        <v>0</v>
      </c>
      <c r="O29" s="218">
        <v>249060</v>
      </c>
      <c r="P29" s="222">
        <v>249060</v>
      </c>
    </row>
    <row r="30" spans="3:16" ht="18" customHeight="1">
      <c r="C30" s="215"/>
      <c r="D30" s="223" t="s">
        <v>122</v>
      </c>
      <c r="E30" s="241"/>
      <c r="F30" s="225">
        <v>72419</v>
      </c>
      <c r="G30" s="226">
        <v>71668</v>
      </c>
      <c r="H30" s="220">
        <v>144087</v>
      </c>
      <c r="I30" s="227"/>
      <c r="J30" s="226">
        <v>1366705</v>
      </c>
      <c r="K30" s="225">
        <v>949047</v>
      </c>
      <c r="L30" s="225">
        <v>1094733</v>
      </c>
      <c r="M30" s="225">
        <v>697355</v>
      </c>
      <c r="N30" s="226">
        <v>932624</v>
      </c>
      <c r="O30" s="218">
        <v>5040464</v>
      </c>
      <c r="P30" s="222">
        <v>5184551</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40990</v>
      </c>
      <c r="G32" s="211">
        <v>63992</v>
      </c>
      <c r="H32" s="212">
        <v>104982</v>
      </c>
      <c r="I32" s="213"/>
      <c r="J32" s="211">
        <v>1178309</v>
      </c>
      <c r="K32" s="210">
        <v>1486224</v>
      </c>
      <c r="L32" s="210">
        <v>1583392</v>
      </c>
      <c r="M32" s="210">
        <v>2351907</v>
      </c>
      <c r="N32" s="211">
        <v>2233568</v>
      </c>
      <c r="O32" s="210">
        <v>8833400</v>
      </c>
      <c r="P32" s="214">
        <v>8938382</v>
      </c>
    </row>
    <row r="33" spans="3:16" ht="18" customHeight="1">
      <c r="C33" s="251"/>
      <c r="D33" s="389" t="s">
        <v>139</v>
      </c>
      <c r="E33" s="391"/>
      <c r="F33" s="252">
        <v>0</v>
      </c>
      <c r="G33" s="253">
        <v>0</v>
      </c>
      <c r="H33" s="254">
        <v>0</v>
      </c>
      <c r="I33" s="227"/>
      <c r="J33" s="253">
        <v>0</v>
      </c>
      <c r="K33" s="252">
        <v>91238</v>
      </c>
      <c r="L33" s="252">
        <v>143268</v>
      </c>
      <c r="M33" s="252">
        <v>182619</v>
      </c>
      <c r="N33" s="253">
        <v>0</v>
      </c>
      <c r="O33" s="255">
        <v>417125</v>
      </c>
      <c r="P33" s="256">
        <v>417125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417151</v>
      </c>
      <c r="K35" s="225">
        <v>442704</v>
      </c>
      <c r="L35" s="225">
        <v>553339</v>
      </c>
      <c r="M35" s="225">
        <v>299908</v>
      </c>
      <c r="N35" s="226">
        <v>311792</v>
      </c>
      <c r="O35" s="218">
        <v>2024894</v>
      </c>
      <c r="P35" s="222">
        <v>2024894</v>
      </c>
    </row>
    <row r="36" spans="3:16" ht="18" customHeight="1">
      <c r="C36" s="215"/>
      <c r="D36" s="257" t="s">
        <v>142</v>
      </c>
      <c r="E36" s="228"/>
      <c r="F36" s="225">
        <v>0</v>
      </c>
      <c r="G36" s="226">
        <v>0</v>
      </c>
      <c r="H36" s="220">
        <v>0</v>
      </c>
      <c r="I36" s="227"/>
      <c r="J36" s="226">
        <v>163266</v>
      </c>
      <c r="K36" s="225">
        <v>27343</v>
      </c>
      <c r="L36" s="225">
        <v>0</v>
      </c>
      <c r="M36" s="225">
        <v>203489</v>
      </c>
      <c r="N36" s="226">
        <v>0</v>
      </c>
      <c r="O36" s="218">
        <v>394098</v>
      </c>
      <c r="P36" s="222">
        <v>394098</v>
      </c>
    </row>
    <row r="37" spans="3:16" ht="18" customHeight="1">
      <c r="C37" s="215"/>
      <c r="D37" s="257" t="s">
        <v>143</v>
      </c>
      <c r="E37" s="228"/>
      <c r="F37" s="225">
        <v>40990</v>
      </c>
      <c r="G37" s="226">
        <v>63992</v>
      </c>
      <c r="H37" s="220">
        <v>104982</v>
      </c>
      <c r="I37" s="227"/>
      <c r="J37" s="226">
        <v>290302</v>
      </c>
      <c r="K37" s="225">
        <v>0</v>
      </c>
      <c r="L37" s="225">
        <v>117997</v>
      </c>
      <c r="M37" s="225">
        <v>424634</v>
      </c>
      <c r="N37" s="226">
        <v>461544</v>
      </c>
      <c r="O37" s="218">
        <v>1294477</v>
      </c>
      <c r="P37" s="222">
        <v>1399459</v>
      </c>
    </row>
    <row r="38" spans="3:16" ht="18" customHeight="1">
      <c r="C38" s="215"/>
      <c r="D38" s="257" t="s">
        <v>144</v>
      </c>
      <c r="E38" s="228"/>
      <c r="F38" s="253">
        <v>0</v>
      </c>
      <c r="G38" s="226">
        <v>0</v>
      </c>
      <c r="H38" s="220">
        <v>0</v>
      </c>
      <c r="I38" s="227"/>
      <c r="J38" s="226">
        <v>182460</v>
      </c>
      <c r="K38" s="225">
        <v>560669</v>
      </c>
      <c r="L38" s="225">
        <v>768788</v>
      </c>
      <c r="M38" s="225">
        <v>590402</v>
      </c>
      <c r="N38" s="226">
        <v>620108</v>
      </c>
      <c r="O38" s="218">
        <v>2722427</v>
      </c>
      <c r="P38" s="222">
        <v>2722427</v>
      </c>
    </row>
    <row r="39" spans="3:16" ht="18" customHeight="1">
      <c r="C39" s="215"/>
      <c r="D39" s="389" t="s">
        <v>145</v>
      </c>
      <c r="E39" s="390"/>
      <c r="F39" s="252">
        <v>0</v>
      </c>
      <c r="G39" s="253">
        <v>0</v>
      </c>
      <c r="H39" s="220">
        <v>0</v>
      </c>
      <c r="I39" s="227"/>
      <c r="J39" s="226">
        <v>125130</v>
      </c>
      <c r="K39" s="225">
        <v>0</v>
      </c>
      <c r="L39" s="225">
        <v>0</v>
      </c>
      <c r="M39" s="225">
        <v>0</v>
      </c>
      <c r="N39" s="226">
        <v>183589</v>
      </c>
      <c r="O39" s="218">
        <v>308719</v>
      </c>
      <c r="P39" s="222">
        <v>308719</v>
      </c>
    </row>
    <row r="40" spans="3:16" ht="18" customHeight="1">
      <c r="C40" s="251"/>
      <c r="D40" s="389" t="s">
        <v>146</v>
      </c>
      <c r="E40" s="391"/>
      <c r="F40" s="252">
        <v>0</v>
      </c>
      <c r="G40" s="253">
        <v>0</v>
      </c>
      <c r="H40" s="254">
        <v>0</v>
      </c>
      <c r="I40" s="227"/>
      <c r="J40" s="253">
        <v>0</v>
      </c>
      <c r="K40" s="252">
        <v>0</v>
      </c>
      <c r="L40" s="252">
        <v>0</v>
      </c>
      <c r="M40" s="252">
        <v>405948</v>
      </c>
      <c r="N40" s="253">
        <v>341285</v>
      </c>
      <c r="O40" s="255">
        <v>747233</v>
      </c>
      <c r="P40" s="256">
        <v>747233</v>
      </c>
    </row>
    <row r="41" spans="3:16" ht="18" customHeight="1">
      <c r="C41" s="258"/>
      <c r="D41" s="392" t="s">
        <v>147</v>
      </c>
      <c r="E41" s="393"/>
      <c r="F41" s="245">
        <v>0</v>
      </c>
      <c r="G41" s="246">
        <v>0</v>
      </c>
      <c r="H41" s="220">
        <v>0</v>
      </c>
      <c r="I41" s="227"/>
      <c r="J41" s="246">
        <v>0</v>
      </c>
      <c r="K41" s="245">
        <v>364270</v>
      </c>
      <c r="L41" s="245">
        <v>0</v>
      </c>
      <c r="M41" s="245">
        <v>244907</v>
      </c>
      <c r="N41" s="246">
        <v>315250</v>
      </c>
      <c r="O41" s="259">
        <v>924427</v>
      </c>
      <c r="P41" s="248">
        <v>924427</v>
      </c>
    </row>
    <row r="42" spans="3:16" ht="18" customHeight="1">
      <c r="C42" s="215" t="s">
        <v>166</v>
      </c>
      <c r="D42" s="217"/>
      <c r="E42" s="217"/>
      <c r="F42" s="211">
        <v>0</v>
      </c>
      <c r="G42" s="211">
        <v>0</v>
      </c>
      <c r="H42" s="212">
        <v>0</v>
      </c>
      <c r="I42" s="213"/>
      <c r="J42" s="211">
        <v>168555</v>
      </c>
      <c r="K42" s="210">
        <v>183425</v>
      </c>
      <c r="L42" s="210">
        <v>398770</v>
      </c>
      <c r="M42" s="210">
        <v>2551425</v>
      </c>
      <c r="N42" s="211">
        <v>742778</v>
      </c>
      <c r="O42" s="210">
        <v>4044953</v>
      </c>
      <c r="P42" s="214">
        <v>4044953</v>
      </c>
    </row>
    <row r="43" spans="3:16" ht="18" customHeight="1">
      <c r="C43" s="215"/>
      <c r="D43" s="260" t="s">
        <v>34</v>
      </c>
      <c r="E43" s="260"/>
      <c r="F43" s="226">
        <v>0</v>
      </c>
      <c r="G43" s="226">
        <v>0</v>
      </c>
      <c r="H43" s="220">
        <v>0</v>
      </c>
      <c r="I43" s="227"/>
      <c r="J43" s="226">
        <v>0</v>
      </c>
      <c r="K43" s="225">
        <v>0</v>
      </c>
      <c r="L43" s="225">
        <v>314354</v>
      </c>
      <c r="M43" s="225">
        <v>859351</v>
      </c>
      <c r="N43" s="226">
        <v>456130</v>
      </c>
      <c r="O43" s="218">
        <v>1629835</v>
      </c>
      <c r="P43" s="222">
        <v>1629835</v>
      </c>
    </row>
    <row r="44" spans="3:16" ht="18" customHeight="1">
      <c r="C44" s="215"/>
      <c r="D44" s="260" t="s">
        <v>35</v>
      </c>
      <c r="E44" s="260"/>
      <c r="F44" s="225">
        <v>0</v>
      </c>
      <c r="G44" s="226">
        <v>0</v>
      </c>
      <c r="H44" s="220">
        <v>0</v>
      </c>
      <c r="I44" s="227"/>
      <c r="J44" s="226">
        <v>168555</v>
      </c>
      <c r="K44" s="225">
        <v>183425</v>
      </c>
      <c r="L44" s="225">
        <v>84416</v>
      </c>
      <c r="M44" s="225">
        <v>1102042</v>
      </c>
      <c r="N44" s="226">
        <v>0</v>
      </c>
      <c r="O44" s="218">
        <v>1538438</v>
      </c>
      <c r="P44" s="222">
        <v>1538438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590032</v>
      </c>
      <c r="N46" s="246">
        <v>286648</v>
      </c>
      <c r="O46" s="259">
        <v>876680</v>
      </c>
      <c r="P46" s="248">
        <v>876680</v>
      </c>
    </row>
    <row r="47" spans="3:16" ht="18" customHeight="1">
      <c r="C47" s="374" t="s">
        <v>168</v>
      </c>
      <c r="D47" s="375"/>
      <c r="E47" s="376"/>
      <c r="F47" s="263">
        <v>289273</v>
      </c>
      <c r="G47" s="263">
        <v>1081563</v>
      </c>
      <c r="H47" s="264">
        <v>1370836</v>
      </c>
      <c r="I47" s="160"/>
      <c r="J47" s="263">
        <v>6260286</v>
      </c>
      <c r="K47" s="263">
        <v>7741998</v>
      </c>
      <c r="L47" s="263">
        <v>7114254</v>
      </c>
      <c r="M47" s="263">
        <v>9372029</v>
      </c>
      <c r="N47" s="263">
        <v>5820302</v>
      </c>
      <c r="O47" s="263">
        <v>36308869</v>
      </c>
      <c r="P47" s="265">
        <v>37679705</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27</v>
      </c>
      <c r="G11" s="211">
        <v>75</v>
      </c>
      <c r="H11" s="212">
        <v>102</v>
      </c>
      <c r="I11" s="213"/>
      <c r="J11" s="211">
        <v>43</v>
      </c>
      <c r="K11" s="211">
        <v>143</v>
      </c>
      <c r="L11" s="210">
        <v>75</v>
      </c>
      <c r="M11" s="211">
        <v>122</v>
      </c>
      <c r="N11" s="211">
        <v>70</v>
      </c>
      <c r="O11" s="210">
        <v>453</v>
      </c>
      <c r="P11" s="214">
        <v>555</v>
      </c>
    </row>
    <row r="12" spans="1:17" ht="18" customHeight="1">
      <c r="C12" s="215"/>
      <c r="D12" s="216" t="s">
        <v>159</v>
      </c>
      <c r="E12" s="217"/>
      <c r="F12" s="218">
        <v>5</v>
      </c>
      <c r="G12" s="219">
        <v>3</v>
      </c>
      <c r="H12" s="220">
        <v>8</v>
      </c>
      <c r="I12" s="221"/>
      <c r="J12" s="219">
        <v>6</v>
      </c>
      <c r="K12" s="218">
        <v>27</v>
      </c>
      <c r="L12" s="218">
        <v>13</v>
      </c>
      <c r="M12" s="218">
        <v>45</v>
      </c>
      <c r="N12" s="219">
        <v>33</v>
      </c>
      <c r="O12" s="218">
        <v>124</v>
      </c>
      <c r="P12" s="222">
        <v>132</v>
      </c>
    </row>
    <row r="13" spans="1:17" ht="18" customHeight="1">
      <c r="C13" s="215"/>
      <c r="D13" s="223"/>
      <c r="E13" s="224" t="s">
        <v>110</v>
      </c>
      <c r="F13" s="225">
        <v>0</v>
      </c>
      <c r="G13" s="226">
        <v>0</v>
      </c>
      <c r="H13" s="220">
        <v>0</v>
      </c>
      <c r="I13" s="227"/>
      <c r="J13" s="226">
        <v>4</v>
      </c>
      <c r="K13" s="225">
        <v>11</v>
      </c>
      <c r="L13" s="225">
        <v>3</v>
      </c>
      <c r="M13" s="225">
        <v>14</v>
      </c>
      <c r="N13" s="226">
        <v>6</v>
      </c>
      <c r="O13" s="218">
        <v>38</v>
      </c>
      <c r="P13" s="222">
        <v>38</v>
      </c>
    </row>
    <row r="14" spans="1:17" ht="18" customHeight="1">
      <c r="C14" s="215"/>
      <c r="D14" s="223"/>
      <c r="E14" s="224" t="s">
        <v>111</v>
      </c>
      <c r="F14" s="225">
        <v>0</v>
      </c>
      <c r="G14" s="226">
        <v>0</v>
      </c>
      <c r="H14" s="220">
        <v>0</v>
      </c>
      <c r="I14" s="227"/>
      <c r="J14" s="226">
        <v>0</v>
      </c>
      <c r="K14" s="225">
        <v>2</v>
      </c>
      <c r="L14" s="225">
        <v>0</v>
      </c>
      <c r="M14" s="225">
        <v>3</v>
      </c>
      <c r="N14" s="226">
        <v>7</v>
      </c>
      <c r="O14" s="218">
        <v>12</v>
      </c>
      <c r="P14" s="222">
        <v>12</v>
      </c>
    </row>
    <row r="15" spans="1:17" ht="18" customHeight="1">
      <c r="C15" s="215"/>
      <c r="D15" s="223"/>
      <c r="E15" s="224" t="s">
        <v>112</v>
      </c>
      <c r="F15" s="225">
        <v>1</v>
      </c>
      <c r="G15" s="226">
        <v>0</v>
      </c>
      <c r="H15" s="220">
        <v>1</v>
      </c>
      <c r="I15" s="227"/>
      <c r="J15" s="226">
        <v>1</v>
      </c>
      <c r="K15" s="225">
        <v>1</v>
      </c>
      <c r="L15" s="225">
        <v>1</v>
      </c>
      <c r="M15" s="225">
        <v>8</v>
      </c>
      <c r="N15" s="226">
        <v>5</v>
      </c>
      <c r="O15" s="218">
        <v>16</v>
      </c>
      <c r="P15" s="222">
        <v>17</v>
      </c>
    </row>
    <row r="16" spans="1:17" ht="18" customHeight="1">
      <c r="C16" s="215"/>
      <c r="D16" s="223"/>
      <c r="E16" s="224" t="s">
        <v>113</v>
      </c>
      <c r="F16" s="225">
        <v>2</v>
      </c>
      <c r="G16" s="226">
        <v>3</v>
      </c>
      <c r="H16" s="220">
        <v>5</v>
      </c>
      <c r="I16" s="227"/>
      <c r="J16" s="226">
        <v>0</v>
      </c>
      <c r="K16" s="225">
        <v>6</v>
      </c>
      <c r="L16" s="225">
        <v>2</v>
      </c>
      <c r="M16" s="225">
        <v>2</v>
      </c>
      <c r="N16" s="226">
        <v>2</v>
      </c>
      <c r="O16" s="218">
        <v>12</v>
      </c>
      <c r="P16" s="222">
        <v>17</v>
      </c>
    </row>
    <row r="17" spans="3:16" ht="18" customHeight="1">
      <c r="C17" s="215"/>
      <c r="D17" s="223"/>
      <c r="E17" s="224" t="s">
        <v>114</v>
      </c>
      <c r="F17" s="225">
        <v>2</v>
      </c>
      <c r="G17" s="226">
        <v>0</v>
      </c>
      <c r="H17" s="220">
        <v>2</v>
      </c>
      <c r="I17" s="227"/>
      <c r="J17" s="226">
        <v>1</v>
      </c>
      <c r="K17" s="225">
        <v>7</v>
      </c>
      <c r="L17" s="225">
        <v>7</v>
      </c>
      <c r="M17" s="225">
        <v>18</v>
      </c>
      <c r="N17" s="226">
        <v>13</v>
      </c>
      <c r="O17" s="218">
        <v>46</v>
      </c>
      <c r="P17" s="222">
        <v>48</v>
      </c>
    </row>
    <row r="18" spans="3:16" ht="18" customHeight="1">
      <c r="C18" s="215"/>
      <c r="D18" s="216" t="s">
        <v>160</v>
      </c>
      <c r="E18" s="228"/>
      <c r="F18" s="218">
        <v>3</v>
      </c>
      <c r="G18" s="219">
        <v>10</v>
      </c>
      <c r="H18" s="220">
        <v>13</v>
      </c>
      <c r="I18" s="221"/>
      <c r="J18" s="219">
        <v>13</v>
      </c>
      <c r="K18" s="218">
        <v>31</v>
      </c>
      <c r="L18" s="218">
        <v>16</v>
      </c>
      <c r="M18" s="218">
        <v>15</v>
      </c>
      <c r="N18" s="219">
        <v>6</v>
      </c>
      <c r="O18" s="218">
        <v>81</v>
      </c>
      <c r="P18" s="222">
        <v>94</v>
      </c>
    </row>
    <row r="19" spans="3:16" ht="18" customHeight="1">
      <c r="C19" s="215"/>
      <c r="D19" s="223"/>
      <c r="E19" s="229" t="s">
        <v>115</v>
      </c>
      <c r="F19" s="225">
        <v>0</v>
      </c>
      <c r="G19" s="226">
        <v>0</v>
      </c>
      <c r="H19" s="220">
        <v>0</v>
      </c>
      <c r="I19" s="227"/>
      <c r="J19" s="226">
        <v>9</v>
      </c>
      <c r="K19" s="225">
        <v>18</v>
      </c>
      <c r="L19" s="225">
        <v>12</v>
      </c>
      <c r="M19" s="225">
        <v>10</v>
      </c>
      <c r="N19" s="226">
        <v>4</v>
      </c>
      <c r="O19" s="218">
        <v>53</v>
      </c>
      <c r="P19" s="222">
        <v>53</v>
      </c>
    </row>
    <row r="20" spans="3:16" ht="18" customHeight="1">
      <c r="C20" s="215"/>
      <c r="D20" s="223"/>
      <c r="E20" s="229" t="s">
        <v>116</v>
      </c>
      <c r="F20" s="225">
        <v>3</v>
      </c>
      <c r="G20" s="226">
        <v>10</v>
      </c>
      <c r="H20" s="220">
        <v>13</v>
      </c>
      <c r="I20" s="227"/>
      <c r="J20" s="226">
        <v>4</v>
      </c>
      <c r="K20" s="225">
        <v>13</v>
      </c>
      <c r="L20" s="225">
        <v>4</v>
      </c>
      <c r="M20" s="225">
        <v>5</v>
      </c>
      <c r="N20" s="226">
        <v>2</v>
      </c>
      <c r="O20" s="218">
        <v>28</v>
      </c>
      <c r="P20" s="222">
        <v>41</v>
      </c>
    </row>
    <row r="21" spans="3:16" ht="18" customHeight="1">
      <c r="C21" s="215"/>
      <c r="D21" s="216" t="s">
        <v>161</v>
      </c>
      <c r="E21" s="217"/>
      <c r="F21" s="218">
        <v>0</v>
      </c>
      <c r="G21" s="219">
        <v>0</v>
      </c>
      <c r="H21" s="220">
        <v>0</v>
      </c>
      <c r="I21" s="221"/>
      <c r="J21" s="219">
        <v>0</v>
      </c>
      <c r="K21" s="218">
        <v>1</v>
      </c>
      <c r="L21" s="218">
        <v>1</v>
      </c>
      <c r="M21" s="218">
        <v>5</v>
      </c>
      <c r="N21" s="219">
        <v>1</v>
      </c>
      <c r="O21" s="218">
        <v>8</v>
      </c>
      <c r="P21" s="222">
        <v>8</v>
      </c>
    </row>
    <row r="22" spans="3:16" ht="18" customHeight="1">
      <c r="C22" s="215"/>
      <c r="D22" s="223"/>
      <c r="E22" s="224" t="s">
        <v>117</v>
      </c>
      <c r="F22" s="225">
        <v>0</v>
      </c>
      <c r="G22" s="226">
        <v>0</v>
      </c>
      <c r="H22" s="220">
        <v>0</v>
      </c>
      <c r="I22" s="227"/>
      <c r="J22" s="226">
        <v>0</v>
      </c>
      <c r="K22" s="225">
        <v>1</v>
      </c>
      <c r="L22" s="225">
        <v>1</v>
      </c>
      <c r="M22" s="225">
        <v>3</v>
      </c>
      <c r="N22" s="226">
        <v>1</v>
      </c>
      <c r="O22" s="218">
        <v>6</v>
      </c>
      <c r="P22" s="222">
        <v>6</v>
      </c>
    </row>
    <row r="23" spans="3:16" ht="18" customHeight="1">
      <c r="C23" s="215"/>
      <c r="D23" s="223"/>
      <c r="E23" s="224" t="s">
        <v>118</v>
      </c>
      <c r="F23" s="225">
        <v>0</v>
      </c>
      <c r="G23" s="226">
        <v>0</v>
      </c>
      <c r="H23" s="220">
        <v>0</v>
      </c>
      <c r="I23" s="227"/>
      <c r="J23" s="226">
        <v>0</v>
      </c>
      <c r="K23" s="225">
        <v>0</v>
      </c>
      <c r="L23" s="225">
        <v>0</v>
      </c>
      <c r="M23" s="225">
        <v>2</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v>
      </c>
      <c r="G26" s="219">
        <v>28</v>
      </c>
      <c r="H26" s="220">
        <v>35</v>
      </c>
      <c r="I26" s="221"/>
      <c r="J26" s="219">
        <v>8</v>
      </c>
      <c r="K26" s="218">
        <v>37</v>
      </c>
      <c r="L26" s="218">
        <v>21</v>
      </c>
      <c r="M26" s="218">
        <v>29</v>
      </c>
      <c r="N26" s="219">
        <v>16</v>
      </c>
      <c r="O26" s="218">
        <v>111</v>
      </c>
      <c r="P26" s="222">
        <v>146</v>
      </c>
    </row>
    <row r="27" spans="3:16" ht="18" customHeight="1">
      <c r="C27" s="215"/>
      <c r="D27" s="223"/>
      <c r="E27" s="231" t="s">
        <v>121</v>
      </c>
      <c r="F27" s="232">
        <v>7</v>
      </c>
      <c r="G27" s="233">
        <v>28</v>
      </c>
      <c r="H27" s="220">
        <v>35</v>
      </c>
      <c r="I27" s="227"/>
      <c r="J27" s="233">
        <v>8</v>
      </c>
      <c r="K27" s="232">
        <v>37</v>
      </c>
      <c r="L27" s="232">
        <v>20</v>
      </c>
      <c r="M27" s="232">
        <v>28</v>
      </c>
      <c r="N27" s="233">
        <v>16</v>
      </c>
      <c r="O27" s="218">
        <v>109</v>
      </c>
      <c r="P27" s="222">
        <v>144</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1</v>
      </c>
      <c r="M29" s="239">
        <v>1</v>
      </c>
      <c r="N29" s="240">
        <v>0</v>
      </c>
      <c r="O29" s="218">
        <v>2</v>
      </c>
      <c r="P29" s="222">
        <v>2</v>
      </c>
    </row>
    <row r="30" spans="3:16" ht="18" customHeight="1">
      <c r="C30" s="215"/>
      <c r="D30" s="223" t="s">
        <v>122</v>
      </c>
      <c r="E30" s="241"/>
      <c r="F30" s="225">
        <v>0</v>
      </c>
      <c r="G30" s="226">
        <v>0</v>
      </c>
      <c r="H30" s="220">
        <v>0</v>
      </c>
      <c r="I30" s="227"/>
      <c r="J30" s="226">
        <v>0</v>
      </c>
      <c r="K30" s="225">
        <v>0</v>
      </c>
      <c r="L30" s="225">
        <v>1</v>
      </c>
      <c r="M30" s="225">
        <v>1</v>
      </c>
      <c r="N30" s="226">
        <v>0</v>
      </c>
      <c r="O30" s="218">
        <v>2</v>
      </c>
      <c r="P30" s="222">
        <v>2</v>
      </c>
    </row>
    <row r="31" spans="3:16" ht="18" customHeight="1">
      <c r="C31" s="242"/>
      <c r="D31" s="243" t="s">
        <v>123</v>
      </c>
      <c r="E31" s="244"/>
      <c r="F31" s="245">
        <v>12</v>
      </c>
      <c r="G31" s="246">
        <v>34</v>
      </c>
      <c r="H31" s="247">
        <v>46</v>
      </c>
      <c r="I31" s="227"/>
      <c r="J31" s="246">
        <v>16</v>
      </c>
      <c r="K31" s="245">
        <v>47</v>
      </c>
      <c r="L31" s="245">
        <v>23</v>
      </c>
      <c r="M31" s="245">
        <v>27</v>
      </c>
      <c r="N31" s="246">
        <v>14</v>
      </c>
      <c r="O31" s="247">
        <v>127</v>
      </c>
      <c r="P31" s="248">
        <v>173</v>
      </c>
    </row>
    <row r="32" spans="3:16" ht="18" customHeight="1">
      <c r="C32" s="208" t="s">
        <v>165</v>
      </c>
      <c r="D32" s="249"/>
      <c r="E32" s="250"/>
      <c r="F32" s="210">
        <v>0</v>
      </c>
      <c r="G32" s="211">
        <v>1</v>
      </c>
      <c r="H32" s="212">
        <v>1</v>
      </c>
      <c r="I32" s="213"/>
      <c r="J32" s="211">
        <v>4</v>
      </c>
      <c r="K32" s="210">
        <v>17</v>
      </c>
      <c r="L32" s="210">
        <v>4</v>
      </c>
      <c r="M32" s="210">
        <v>6</v>
      </c>
      <c r="N32" s="211">
        <v>5</v>
      </c>
      <c r="O32" s="210">
        <v>36</v>
      </c>
      <c r="P32" s="214">
        <v>37</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v>
      </c>
      <c r="K35" s="225">
        <v>13</v>
      </c>
      <c r="L35" s="225">
        <v>3</v>
      </c>
      <c r="M35" s="225">
        <v>4</v>
      </c>
      <c r="N35" s="226">
        <v>0</v>
      </c>
      <c r="O35" s="218">
        <v>23</v>
      </c>
      <c r="P35" s="222">
        <v>23</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1</v>
      </c>
      <c r="H37" s="220">
        <v>1</v>
      </c>
      <c r="I37" s="227"/>
      <c r="J37" s="226">
        <v>0</v>
      </c>
      <c r="K37" s="225">
        <v>3</v>
      </c>
      <c r="L37" s="225">
        <v>0</v>
      </c>
      <c r="M37" s="225">
        <v>1</v>
      </c>
      <c r="N37" s="226">
        <v>1</v>
      </c>
      <c r="O37" s="218">
        <v>5</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3</v>
      </c>
      <c r="O40" s="255">
        <v>4</v>
      </c>
      <c r="P40" s="256">
        <v>4</v>
      </c>
    </row>
    <row r="41" spans="3:16" ht="18" customHeight="1">
      <c r="C41" s="258"/>
      <c r="D41" s="392" t="s">
        <v>147</v>
      </c>
      <c r="E41" s="393"/>
      <c r="F41" s="245">
        <v>0</v>
      </c>
      <c r="G41" s="246">
        <v>0</v>
      </c>
      <c r="H41" s="220">
        <v>0</v>
      </c>
      <c r="I41" s="227"/>
      <c r="J41" s="246">
        <v>0</v>
      </c>
      <c r="K41" s="245">
        <v>1</v>
      </c>
      <c r="L41" s="245">
        <v>0</v>
      </c>
      <c r="M41" s="245">
        <v>0</v>
      </c>
      <c r="N41" s="246">
        <v>1</v>
      </c>
      <c r="O41" s="259">
        <v>2</v>
      </c>
      <c r="P41" s="248">
        <v>2</v>
      </c>
    </row>
    <row r="42" spans="3:16" ht="18" customHeight="1">
      <c r="C42" s="215" t="s">
        <v>166</v>
      </c>
      <c r="D42" s="217"/>
      <c r="E42" s="217"/>
      <c r="F42" s="211">
        <v>0</v>
      </c>
      <c r="G42" s="211">
        <v>0</v>
      </c>
      <c r="H42" s="212">
        <v>0</v>
      </c>
      <c r="I42" s="213"/>
      <c r="J42" s="211">
        <v>1</v>
      </c>
      <c r="K42" s="210">
        <v>1</v>
      </c>
      <c r="L42" s="210">
        <v>4</v>
      </c>
      <c r="M42" s="210">
        <v>6</v>
      </c>
      <c r="N42" s="211">
        <v>5</v>
      </c>
      <c r="O42" s="210">
        <v>17</v>
      </c>
      <c r="P42" s="214">
        <v>17</v>
      </c>
    </row>
    <row r="43" spans="3:16" ht="18" customHeight="1">
      <c r="C43" s="215"/>
      <c r="D43" s="260" t="s">
        <v>34</v>
      </c>
      <c r="E43" s="260"/>
      <c r="F43" s="226">
        <v>0</v>
      </c>
      <c r="G43" s="226">
        <v>0</v>
      </c>
      <c r="H43" s="220">
        <v>0</v>
      </c>
      <c r="I43" s="227"/>
      <c r="J43" s="226">
        <v>1</v>
      </c>
      <c r="K43" s="225">
        <v>0</v>
      </c>
      <c r="L43" s="225">
        <v>0</v>
      </c>
      <c r="M43" s="225">
        <v>3</v>
      </c>
      <c r="N43" s="226">
        <v>4</v>
      </c>
      <c r="O43" s="218">
        <v>8</v>
      </c>
      <c r="P43" s="222">
        <v>8</v>
      </c>
    </row>
    <row r="44" spans="3:16" ht="18" customHeight="1">
      <c r="C44" s="215"/>
      <c r="D44" s="260" t="s">
        <v>35</v>
      </c>
      <c r="E44" s="260"/>
      <c r="F44" s="225">
        <v>0</v>
      </c>
      <c r="G44" s="226">
        <v>0</v>
      </c>
      <c r="H44" s="220">
        <v>0</v>
      </c>
      <c r="I44" s="227"/>
      <c r="J44" s="226">
        <v>0</v>
      </c>
      <c r="K44" s="225">
        <v>1</v>
      </c>
      <c r="L44" s="225">
        <v>4</v>
      </c>
      <c r="M44" s="225">
        <v>2</v>
      </c>
      <c r="N44" s="226">
        <v>1</v>
      </c>
      <c r="O44" s="218">
        <v>8</v>
      </c>
      <c r="P44" s="222">
        <v>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27</v>
      </c>
      <c r="G47" s="263">
        <v>76</v>
      </c>
      <c r="H47" s="264">
        <v>103</v>
      </c>
      <c r="I47" s="160"/>
      <c r="J47" s="263">
        <v>48</v>
      </c>
      <c r="K47" s="263">
        <v>161</v>
      </c>
      <c r="L47" s="263">
        <v>83</v>
      </c>
      <c r="M47" s="263">
        <v>134</v>
      </c>
      <c r="N47" s="263">
        <v>80</v>
      </c>
      <c r="O47" s="263">
        <v>506</v>
      </c>
      <c r="P47" s="265">
        <v>609</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28950</v>
      </c>
      <c r="G11" s="210">
        <v>101065</v>
      </c>
      <c r="H11" s="212">
        <v>130015</v>
      </c>
      <c r="I11" s="213"/>
      <c r="J11" s="210">
        <v>138115</v>
      </c>
      <c r="K11" s="210">
        <v>455033</v>
      </c>
      <c r="L11" s="210">
        <v>295796</v>
      </c>
      <c r="M11" s="210">
        <v>628902</v>
      </c>
      <c r="N11" s="210">
        <v>373661</v>
      </c>
      <c r="O11" s="210">
        <v>1891507</v>
      </c>
      <c r="P11" s="214">
        <v>2021522</v>
      </c>
    </row>
    <row r="12" spans="1:17" ht="18" customHeight="1">
      <c r="C12" s="215"/>
      <c r="D12" s="216" t="s">
        <v>159</v>
      </c>
      <c r="E12" s="217"/>
      <c r="F12" s="218">
        <v>9473</v>
      </c>
      <c r="G12" s="219">
        <v>8659</v>
      </c>
      <c r="H12" s="220">
        <v>18132</v>
      </c>
      <c r="I12" s="221"/>
      <c r="J12" s="219">
        <v>19624</v>
      </c>
      <c r="K12" s="218">
        <v>105779</v>
      </c>
      <c r="L12" s="218">
        <v>34207</v>
      </c>
      <c r="M12" s="218">
        <v>236079</v>
      </c>
      <c r="N12" s="219">
        <v>220700</v>
      </c>
      <c r="O12" s="218">
        <v>616389</v>
      </c>
      <c r="P12" s="222">
        <v>634521</v>
      </c>
    </row>
    <row r="13" spans="1:17" ht="18" customHeight="1">
      <c r="C13" s="215"/>
      <c r="D13" s="223"/>
      <c r="E13" s="224" t="s">
        <v>110</v>
      </c>
      <c r="F13" s="225">
        <v>0</v>
      </c>
      <c r="G13" s="226">
        <v>0</v>
      </c>
      <c r="H13" s="220">
        <v>0</v>
      </c>
      <c r="I13" s="227"/>
      <c r="J13" s="226">
        <v>17449</v>
      </c>
      <c r="K13" s="225">
        <v>59726</v>
      </c>
      <c r="L13" s="225">
        <v>17802</v>
      </c>
      <c r="M13" s="225">
        <v>156233</v>
      </c>
      <c r="N13" s="226">
        <v>96158</v>
      </c>
      <c r="O13" s="218">
        <v>347368</v>
      </c>
      <c r="P13" s="222">
        <v>347368</v>
      </c>
    </row>
    <row r="14" spans="1:17" ht="18" customHeight="1">
      <c r="C14" s="215"/>
      <c r="D14" s="223"/>
      <c r="E14" s="224" t="s">
        <v>111</v>
      </c>
      <c r="F14" s="225">
        <v>0</v>
      </c>
      <c r="G14" s="226">
        <v>0</v>
      </c>
      <c r="H14" s="220">
        <v>0</v>
      </c>
      <c r="I14" s="227"/>
      <c r="J14" s="226">
        <v>0</v>
      </c>
      <c r="K14" s="225">
        <v>15024</v>
      </c>
      <c r="L14" s="225">
        <v>0</v>
      </c>
      <c r="M14" s="225">
        <v>20486</v>
      </c>
      <c r="N14" s="226">
        <v>68736</v>
      </c>
      <c r="O14" s="218">
        <v>104246</v>
      </c>
      <c r="P14" s="222">
        <v>104246</v>
      </c>
    </row>
    <row r="15" spans="1:17" ht="18" customHeight="1">
      <c r="C15" s="215"/>
      <c r="D15" s="223"/>
      <c r="E15" s="224" t="s">
        <v>112</v>
      </c>
      <c r="F15" s="225">
        <v>2798</v>
      </c>
      <c r="G15" s="226">
        <v>0</v>
      </c>
      <c r="H15" s="220">
        <v>2798</v>
      </c>
      <c r="I15" s="227"/>
      <c r="J15" s="226">
        <v>1419</v>
      </c>
      <c r="K15" s="225">
        <v>5497</v>
      </c>
      <c r="L15" s="225">
        <v>4798</v>
      </c>
      <c r="M15" s="225">
        <v>43942</v>
      </c>
      <c r="N15" s="226">
        <v>40980</v>
      </c>
      <c r="O15" s="218">
        <v>96636</v>
      </c>
      <c r="P15" s="222">
        <v>99434</v>
      </c>
    </row>
    <row r="16" spans="1:17" ht="18" customHeight="1">
      <c r="C16" s="215"/>
      <c r="D16" s="223"/>
      <c r="E16" s="224" t="s">
        <v>113</v>
      </c>
      <c r="F16" s="225">
        <v>5860</v>
      </c>
      <c r="G16" s="226">
        <v>8659</v>
      </c>
      <c r="H16" s="220">
        <v>14519</v>
      </c>
      <c r="I16" s="227"/>
      <c r="J16" s="226">
        <v>0</v>
      </c>
      <c r="K16" s="225">
        <v>22040</v>
      </c>
      <c r="L16" s="225">
        <v>6413</v>
      </c>
      <c r="M16" s="225">
        <v>2085</v>
      </c>
      <c r="N16" s="226">
        <v>6782</v>
      </c>
      <c r="O16" s="218">
        <v>37320</v>
      </c>
      <c r="P16" s="222">
        <v>51839</v>
      </c>
    </row>
    <row r="17" spans="3:16" ht="18" customHeight="1">
      <c r="C17" s="215"/>
      <c r="D17" s="223"/>
      <c r="E17" s="224" t="s">
        <v>114</v>
      </c>
      <c r="F17" s="225">
        <v>815</v>
      </c>
      <c r="G17" s="226">
        <v>0</v>
      </c>
      <c r="H17" s="220">
        <v>815</v>
      </c>
      <c r="I17" s="227"/>
      <c r="J17" s="226">
        <v>756</v>
      </c>
      <c r="K17" s="225">
        <v>3492</v>
      </c>
      <c r="L17" s="225">
        <v>5194</v>
      </c>
      <c r="M17" s="225">
        <v>13333</v>
      </c>
      <c r="N17" s="226">
        <v>8044</v>
      </c>
      <c r="O17" s="218">
        <v>30819</v>
      </c>
      <c r="P17" s="222">
        <v>31634</v>
      </c>
    </row>
    <row r="18" spans="3:16" ht="18" customHeight="1">
      <c r="C18" s="215"/>
      <c r="D18" s="216" t="s">
        <v>160</v>
      </c>
      <c r="E18" s="228"/>
      <c r="F18" s="218">
        <v>7491</v>
      </c>
      <c r="G18" s="219">
        <v>46104</v>
      </c>
      <c r="H18" s="220">
        <v>53595</v>
      </c>
      <c r="I18" s="221"/>
      <c r="J18" s="219">
        <v>88168</v>
      </c>
      <c r="K18" s="218">
        <v>215939</v>
      </c>
      <c r="L18" s="218">
        <v>145307</v>
      </c>
      <c r="M18" s="218">
        <v>223500</v>
      </c>
      <c r="N18" s="219">
        <v>80897</v>
      </c>
      <c r="O18" s="218">
        <v>753811</v>
      </c>
      <c r="P18" s="222">
        <v>807406</v>
      </c>
    </row>
    <row r="19" spans="3:16" ht="18" customHeight="1">
      <c r="C19" s="215"/>
      <c r="D19" s="223"/>
      <c r="E19" s="229" t="s">
        <v>115</v>
      </c>
      <c r="F19" s="225">
        <v>0</v>
      </c>
      <c r="G19" s="226">
        <v>0</v>
      </c>
      <c r="H19" s="220">
        <v>0</v>
      </c>
      <c r="I19" s="227"/>
      <c r="J19" s="226">
        <v>61613</v>
      </c>
      <c r="K19" s="225">
        <v>108777</v>
      </c>
      <c r="L19" s="225">
        <v>108472</v>
      </c>
      <c r="M19" s="225">
        <v>178064</v>
      </c>
      <c r="N19" s="226">
        <v>54749</v>
      </c>
      <c r="O19" s="218">
        <v>511675</v>
      </c>
      <c r="P19" s="222">
        <v>511675</v>
      </c>
    </row>
    <row r="20" spans="3:16" ht="18" customHeight="1">
      <c r="C20" s="215"/>
      <c r="D20" s="223"/>
      <c r="E20" s="229" t="s">
        <v>116</v>
      </c>
      <c r="F20" s="225">
        <v>7491</v>
      </c>
      <c r="G20" s="226">
        <v>46104</v>
      </c>
      <c r="H20" s="220">
        <v>53595</v>
      </c>
      <c r="I20" s="227"/>
      <c r="J20" s="226">
        <v>26555</v>
      </c>
      <c r="K20" s="225">
        <v>107162</v>
      </c>
      <c r="L20" s="225">
        <v>36835</v>
      </c>
      <c r="M20" s="225">
        <v>45436</v>
      </c>
      <c r="N20" s="226">
        <v>26148</v>
      </c>
      <c r="O20" s="218">
        <v>242136</v>
      </c>
      <c r="P20" s="222">
        <v>295731</v>
      </c>
    </row>
    <row r="21" spans="3:16" ht="18" customHeight="1">
      <c r="C21" s="215"/>
      <c r="D21" s="216" t="s">
        <v>161</v>
      </c>
      <c r="E21" s="217"/>
      <c r="F21" s="218">
        <v>0</v>
      </c>
      <c r="G21" s="219">
        <v>0</v>
      </c>
      <c r="H21" s="220">
        <v>0</v>
      </c>
      <c r="I21" s="221"/>
      <c r="J21" s="219">
        <v>0</v>
      </c>
      <c r="K21" s="218">
        <v>3171</v>
      </c>
      <c r="L21" s="218">
        <v>15138</v>
      </c>
      <c r="M21" s="218">
        <v>35183</v>
      </c>
      <c r="N21" s="219">
        <v>2654</v>
      </c>
      <c r="O21" s="218">
        <v>56146</v>
      </c>
      <c r="P21" s="222">
        <v>56146</v>
      </c>
    </row>
    <row r="22" spans="3:16" ht="18" customHeight="1">
      <c r="C22" s="215"/>
      <c r="D22" s="223"/>
      <c r="E22" s="224" t="s">
        <v>117</v>
      </c>
      <c r="F22" s="225">
        <v>0</v>
      </c>
      <c r="G22" s="226">
        <v>0</v>
      </c>
      <c r="H22" s="220">
        <v>0</v>
      </c>
      <c r="I22" s="227"/>
      <c r="J22" s="226">
        <v>0</v>
      </c>
      <c r="K22" s="225">
        <v>3171</v>
      </c>
      <c r="L22" s="225">
        <v>15138</v>
      </c>
      <c r="M22" s="225">
        <v>28693</v>
      </c>
      <c r="N22" s="226">
        <v>2654</v>
      </c>
      <c r="O22" s="218">
        <v>49656</v>
      </c>
      <c r="P22" s="222">
        <v>49656</v>
      </c>
    </row>
    <row r="23" spans="3:16" ht="18" customHeight="1">
      <c r="C23" s="215"/>
      <c r="D23" s="223"/>
      <c r="E23" s="224" t="s">
        <v>118</v>
      </c>
      <c r="F23" s="225">
        <v>0</v>
      </c>
      <c r="G23" s="226">
        <v>0</v>
      </c>
      <c r="H23" s="220">
        <v>0</v>
      </c>
      <c r="I23" s="227"/>
      <c r="J23" s="226">
        <v>0</v>
      </c>
      <c r="K23" s="225">
        <v>0</v>
      </c>
      <c r="L23" s="225">
        <v>0</v>
      </c>
      <c r="M23" s="225">
        <v>6490</v>
      </c>
      <c r="N23" s="226">
        <v>0</v>
      </c>
      <c r="O23" s="218">
        <v>6490</v>
      </c>
      <c r="P23" s="222">
        <v>6490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6730</v>
      </c>
      <c r="G26" s="218">
        <v>29910</v>
      </c>
      <c r="H26" s="220">
        <v>36640</v>
      </c>
      <c r="I26" s="221"/>
      <c r="J26" s="219">
        <v>7046</v>
      </c>
      <c r="K26" s="218">
        <v>64887</v>
      </c>
      <c r="L26" s="218">
        <v>39427</v>
      </c>
      <c r="M26" s="218">
        <v>65595</v>
      </c>
      <c r="N26" s="219">
        <v>45432</v>
      </c>
      <c r="O26" s="218">
        <v>222387</v>
      </c>
      <c r="P26" s="222">
        <v>259027</v>
      </c>
    </row>
    <row r="27" spans="3:16" ht="18" customHeight="1">
      <c r="C27" s="215"/>
      <c r="D27" s="223"/>
      <c r="E27" s="257" t="s">
        <v>121</v>
      </c>
      <c r="F27" s="267">
        <v>6730</v>
      </c>
      <c r="G27" s="268">
        <v>29910</v>
      </c>
      <c r="H27" s="220">
        <v>36640</v>
      </c>
      <c r="I27" s="227"/>
      <c r="J27" s="268">
        <v>7046</v>
      </c>
      <c r="K27" s="267">
        <v>64887</v>
      </c>
      <c r="L27" s="267">
        <v>39427</v>
      </c>
      <c r="M27" s="267">
        <v>65595</v>
      </c>
      <c r="N27" s="268">
        <v>45432</v>
      </c>
      <c r="O27" s="218">
        <v>222387</v>
      </c>
      <c r="P27" s="222">
        <v>259027</v>
      </c>
    </row>
    <row r="28" spans="3:16" ht="18" customHeight="1">
      <c r="C28" s="251"/>
      <c r="D28" s="257" t="s">
        <v>170</v>
      </c>
      <c r="E28" s="228"/>
      <c r="F28" s="253">
        <v>0</v>
      </c>
      <c r="G28" s="253">
        <v>0</v>
      </c>
      <c r="H28" s="254">
        <v>0</v>
      </c>
      <c r="I28" s="227"/>
      <c r="J28" s="253">
        <v>0</v>
      </c>
      <c r="K28" s="252">
        <v>0</v>
      </c>
      <c r="L28" s="252">
        <v>21328</v>
      </c>
      <c r="M28" s="252">
        <v>23413</v>
      </c>
      <c r="N28" s="253">
        <v>0</v>
      </c>
      <c r="O28" s="255">
        <v>44741</v>
      </c>
      <c r="P28" s="256">
        <v>44741</v>
      </c>
    </row>
    <row r="29" spans="3:16" ht="18" customHeight="1">
      <c r="C29" s="242"/>
      <c r="D29" s="243" t="s">
        <v>123</v>
      </c>
      <c r="E29" s="244"/>
      <c r="F29" s="245">
        <v>5256</v>
      </c>
      <c r="G29" s="246">
        <v>16392</v>
      </c>
      <c r="H29" s="247">
        <v>21648</v>
      </c>
      <c r="I29" s="227"/>
      <c r="J29" s="246">
        <v>23277</v>
      </c>
      <c r="K29" s="245">
        <v>65257</v>
      </c>
      <c r="L29" s="245">
        <v>40389</v>
      </c>
      <c r="M29" s="245">
        <v>45132</v>
      </c>
      <c r="N29" s="246">
        <v>23978</v>
      </c>
      <c r="O29" s="247">
        <v>198033</v>
      </c>
      <c r="P29" s="248">
        <v>219681</v>
      </c>
    </row>
    <row r="30" spans="3:16" ht="18" customHeight="1">
      <c r="C30" s="208" t="s">
        <v>165</v>
      </c>
      <c r="D30" s="249"/>
      <c r="E30" s="250"/>
      <c r="F30" s="210">
        <v>0</v>
      </c>
      <c r="G30" s="211">
        <v>9373</v>
      </c>
      <c r="H30" s="212">
        <v>9373</v>
      </c>
      <c r="I30" s="213"/>
      <c r="J30" s="269">
        <v>31874</v>
      </c>
      <c r="K30" s="210">
        <v>125765</v>
      </c>
      <c r="L30" s="210">
        <v>26133</v>
      </c>
      <c r="M30" s="210">
        <v>106853</v>
      </c>
      <c r="N30" s="211">
        <v>147360</v>
      </c>
      <c r="O30" s="210">
        <v>437985</v>
      </c>
      <c r="P30" s="214">
        <v>447358</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5485</v>
      </c>
      <c r="K33" s="225">
        <v>51511</v>
      </c>
      <c r="L33" s="225">
        <v>12329</v>
      </c>
      <c r="M33" s="225">
        <v>39587</v>
      </c>
      <c r="N33" s="226">
        <v>0</v>
      </c>
      <c r="O33" s="218">
        <v>108912</v>
      </c>
      <c r="P33" s="222">
        <v>108912</v>
      </c>
    </row>
    <row r="34" spans="3:16" ht="18" customHeight="1">
      <c r="C34" s="215"/>
      <c r="D34" s="257" t="s">
        <v>142</v>
      </c>
      <c r="E34" s="228"/>
      <c r="F34" s="225">
        <v>0</v>
      </c>
      <c r="G34" s="226">
        <v>0</v>
      </c>
      <c r="H34" s="220">
        <v>0</v>
      </c>
      <c r="I34" s="227"/>
      <c r="J34" s="270">
        <v>0</v>
      </c>
      <c r="K34" s="225">
        <v>0</v>
      </c>
      <c r="L34" s="225">
        <v>13804</v>
      </c>
      <c r="M34" s="225">
        <v>0</v>
      </c>
      <c r="N34" s="226">
        <v>0</v>
      </c>
      <c r="O34" s="218">
        <v>13804</v>
      </c>
      <c r="P34" s="222">
        <v>13804</v>
      </c>
    </row>
    <row r="35" spans="3:16" ht="18" customHeight="1">
      <c r="C35" s="215"/>
      <c r="D35" s="257" t="s">
        <v>143</v>
      </c>
      <c r="E35" s="228"/>
      <c r="F35" s="225">
        <v>0</v>
      </c>
      <c r="G35" s="226">
        <v>9373</v>
      </c>
      <c r="H35" s="220">
        <v>9373</v>
      </c>
      <c r="I35" s="227"/>
      <c r="J35" s="270">
        <v>0</v>
      </c>
      <c r="K35" s="225">
        <v>51582</v>
      </c>
      <c r="L35" s="225">
        <v>0</v>
      </c>
      <c r="M35" s="225">
        <v>31520</v>
      </c>
      <c r="N35" s="226">
        <v>31240</v>
      </c>
      <c r="O35" s="218">
        <v>114342</v>
      </c>
      <c r="P35" s="222">
        <v>123715</v>
      </c>
    </row>
    <row r="36" spans="3:16" ht="18" customHeight="1">
      <c r="C36" s="215"/>
      <c r="D36" s="257" t="s">
        <v>144</v>
      </c>
      <c r="E36" s="228"/>
      <c r="F36" s="253">
        <v>0</v>
      </c>
      <c r="G36" s="226">
        <v>0</v>
      </c>
      <c r="H36" s="220">
        <v>0</v>
      </c>
      <c r="I36" s="227"/>
      <c r="J36" s="270">
        <v>26389</v>
      </c>
      <c r="K36" s="225">
        <v>0</v>
      </c>
      <c r="L36" s="225">
        <v>0</v>
      </c>
      <c r="M36" s="225">
        <v>0</v>
      </c>
      <c r="N36" s="226">
        <v>0</v>
      </c>
      <c r="O36" s="218">
        <v>26389</v>
      </c>
      <c r="P36" s="222">
        <v>26389</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35746</v>
      </c>
      <c r="N38" s="273">
        <v>78059</v>
      </c>
      <c r="O38" s="218">
        <v>113805</v>
      </c>
      <c r="P38" s="222">
        <v>113805</v>
      </c>
    </row>
    <row r="39" spans="3:16" ht="18" customHeight="1">
      <c r="C39" s="258"/>
      <c r="D39" s="392" t="s">
        <v>147</v>
      </c>
      <c r="E39" s="394"/>
      <c r="F39" s="225">
        <v>0</v>
      </c>
      <c r="G39" s="225">
        <v>0</v>
      </c>
      <c r="H39" s="220">
        <v>0</v>
      </c>
      <c r="I39" s="227"/>
      <c r="J39" s="274">
        <v>0</v>
      </c>
      <c r="K39" s="245">
        <v>22672</v>
      </c>
      <c r="L39" s="245">
        <v>0</v>
      </c>
      <c r="M39" s="245">
        <v>0</v>
      </c>
      <c r="N39" s="246">
        <v>38061</v>
      </c>
      <c r="O39" s="259">
        <v>60733</v>
      </c>
      <c r="P39" s="248">
        <v>60733</v>
      </c>
    </row>
    <row r="40" spans="3:16" ht="18" customHeight="1">
      <c r="C40" s="215" t="s">
        <v>166</v>
      </c>
      <c r="D40" s="217"/>
      <c r="E40" s="217"/>
      <c r="F40" s="211">
        <v>0</v>
      </c>
      <c r="G40" s="211">
        <v>0</v>
      </c>
      <c r="H40" s="212">
        <v>0</v>
      </c>
      <c r="I40" s="213"/>
      <c r="J40" s="269">
        <v>23160</v>
      </c>
      <c r="K40" s="210">
        <v>28155</v>
      </c>
      <c r="L40" s="210">
        <v>97238</v>
      </c>
      <c r="M40" s="210">
        <v>178712</v>
      </c>
      <c r="N40" s="211">
        <v>154118</v>
      </c>
      <c r="O40" s="210">
        <v>481383</v>
      </c>
      <c r="P40" s="214">
        <v>481383</v>
      </c>
    </row>
    <row r="41" spans="3:16" ht="18" customHeight="1">
      <c r="C41" s="215"/>
      <c r="D41" s="260" t="s">
        <v>34</v>
      </c>
      <c r="E41" s="260"/>
      <c r="F41" s="226">
        <v>0</v>
      </c>
      <c r="G41" s="226">
        <v>0</v>
      </c>
      <c r="H41" s="220">
        <v>0</v>
      </c>
      <c r="I41" s="227"/>
      <c r="J41" s="226">
        <v>23160</v>
      </c>
      <c r="K41" s="226">
        <v>0</v>
      </c>
      <c r="L41" s="226">
        <v>0</v>
      </c>
      <c r="M41" s="226">
        <v>83220</v>
      </c>
      <c r="N41" s="226">
        <v>122886</v>
      </c>
      <c r="O41" s="218">
        <v>229266</v>
      </c>
      <c r="P41" s="222">
        <v>229266</v>
      </c>
    </row>
    <row r="42" spans="3:16" ht="18" customHeight="1">
      <c r="C42" s="215"/>
      <c r="D42" s="260" t="s">
        <v>35</v>
      </c>
      <c r="E42" s="260"/>
      <c r="F42" s="225">
        <v>0</v>
      </c>
      <c r="G42" s="226">
        <v>0</v>
      </c>
      <c r="H42" s="220">
        <v>0</v>
      </c>
      <c r="I42" s="227"/>
      <c r="J42" s="226">
        <v>0</v>
      </c>
      <c r="K42" s="225">
        <v>28155</v>
      </c>
      <c r="L42" s="226">
        <v>97238</v>
      </c>
      <c r="M42" s="225">
        <v>64304</v>
      </c>
      <c r="N42" s="226">
        <v>31232</v>
      </c>
      <c r="O42" s="218">
        <v>220929</v>
      </c>
      <c r="P42" s="222">
        <v>220929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31188</v>
      </c>
      <c r="N44" s="246">
        <v>0</v>
      </c>
      <c r="O44" s="259">
        <v>31188</v>
      </c>
      <c r="P44" s="248">
        <v>31188</v>
      </c>
    </row>
    <row r="45" spans="3:16" ht="18" customHeight="1">
      <c r="C45" s="374" t="s">
        <v>168</v>
      </c>
      <c r="D45" s="375"/>
      <c r="E45" s="376"/>
      <c r="F45" s="263">
        <v>28950</v>
      </c>
      <c r="G45" s="275">
        <v>110438</v>
      </c>
      <c r="H45" s="264">
        <v>139388</v>
      </c>
      <c r="I45" s="160"/>
      <c r="J45" s="276">
        <v>193149</v>
      </c>
      <c r="K45" s="263">
        <v>608953</v>
      </c>
      <c r="L45" s="263">
        <v>419167</v>
      </c>
      <c r="M45" s="263">
        <v>914467</v>
      </c>
      <c r="N45" s="275">
        <v>675139</v>
      </c>
      <c r="O45" s="263">
        <v>2810875</v>
      </c>
      <c r="P45" s="265">
        <v>2950263</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293445</v>
      </c>
      <c r="G11" s="211">
        <v>1023363</v>
      </c>
      <c r="H11" s="212">
        <v>1316808</v>
      </c>
      <c r="I11" s="213"/>
      <c r="J11" s="211">
        <v>1405536</v>
      </c>
      <c r="K11" s="211">
        <v>4621406</v>
      </c>
      <c r="L11" s="210">
        <v>3095839</v>
      </c>
      <c r="M11" s="211">
        <v>6586876</v>
      </c>
      <c r="N11" s="211">
        <v>3798577</v>
      </c>
      <c r="O11" s="210">
        <v>19508234</v>
      </c>
      <c r="P11" s="214">
        <v>20825042</v>
      </c>
    </row>
    <row r="12" spans="1:17" ht="18" customHeight="1">
      <c r="C12" s="215"/>
      <c r="D12" s="216" t="s">
        <v>159</v>
      </c>
      <c r="E12" s="217"/>
      <c r="F12" s="218">
        <v>96312</v>
      </c>
      <c r="G12" s="219">
        <v>88060</v>
      </c>
      <c r="H12" s="220">
        <v>184372</v>
      </c>
      <c r="I12" s="221"/>
      <c r="J12" s="219">
        <v>200200</v>
      </c>
      <c r="K12" s="218">
        <v>1081224</v>
      </c>
      <c r="L12" s="218">
        <v>347904</v>
      </c>
      <c r="M12" s="218">
        <v>2407470</v>
      </c>
      <c r="N12" s="219">
        <v>2251377</v>
      </c>
      <c r="O12" s="218">
        <v>6288175</v>
      </c>
      <c r="P12" s="222">
        <v>6472547</v>
      </c>
    </row>
    <row r="13" spans="1:17" ht="18" customHeight="1">
      <c r="C13" s="215"/>
      <c r="D13" s="223"/>
      <c r="E13" s="224" t="s">
        <v>110</v>
      </c>
      <c r="F13" s="225">
        <v>0</v>
      </c>
      <c r="G13" s="226">
        <v>0</v>
      </c>
      <c r="H13" s="220">
        <v>0</v>
      </c>
      <c r="I13" s="227"/>
      <c r="J13" s="226">
        <v>178153</v>
      </c>
      <c r="K13" s="225">
        <v>611382</v>
      </c>
      <c r="L13" s="225">
        <v>181757</v>
      </c>
      <c r="M13" s="225">
        <v>1595131</v>
      </c>
      <c r="N13" s="226">
        <v>981771</v>
      </c>
      <c r="O13" s="218">
        <v>3548194</v>
      </c>
      <c r="P13" s="222">
        <v>3548194</v>
      </c>
    </row>
    <row r="14" spans="1:17" ht="18" customHeight="1">
      <c r="C14" s="215"/>
      <c r="D14" s="223"/>
      <c r="E14" s="224" t="s">
        <v>111</v>
      </c>
      <c r="F14" s="225">
        <v>0</v>
      </c>
      <c r="G14" s="226">
        <v>0</v>
      </c>
      <c r="H14" s="220">
        <v>0</v>
      </c>
      <c r="I14" s="227"/>
      <c r="J14" s="226">
        <v>0</v>
      </c>
      <c r="K14" s="225">
        <v>153394</v>
      </c>
      <c r="L14" s="225">
        <v>0</v>
      </c>
      <c r="M14" s="225">
        <v>209161</v>
      </c>
      <c r="N14" s="226">
        <v>701791</v>
      </c>
      <c r="O14" s="218">
        <v>1064346</v>
      </c>
      <c r="P14" s="222">
        <v>1064346</v>
      </c>
    </row>
    <row r="15" spans="1:17" ht="18" customHeight="1">
      <c r="C15" s="215"/>
      <c r="D15" s="223"/>
      <c r="E15" s="224" t="s">
        <v>112</v>
      </c>
      <c r="F15" s="225">
        <v>28567</v>
      </c>
      <c r="G15" s="226">
        <v>0</v>
      </c>
      <c r="H15" s="220">
        <v>28567</v>
      </c>
      <c r="I15" s="227"/>
      <c r="J15" s="226">
        <v>14487</v>
      </c>
      <c r="K15" s="225">
        <v>56124</v>
      </c>
      <c r="L15" s="225">
        <v>48987</v>
      </c>
      <c r="M15" s="225">
        <v>448645</v>
      </c>
      <c r="N15" s="226">
        <v>418403</v>
      </c>
      <c r="O15" s="218">
        <v>986646</v>
      </c>
      <c r="P15" s="222">
        <v>1015213</v>
      </c>
    </row>
    <row r="16" spans="1:17" ht="18" customHeight="1">
      <c r="C16" s="215"/>
      <c r="D16" s="223"/>
      <c r="E16" s="224" t="s">
        <v>113</v>
      </c>
      <c r="F16" s="225">
        <v>59595</v>
      </c>
      <c r="G16" s="226">
        <v>88060</v>
      </c>
      <c r="H16" s="220">
        <v>147655</v>
      </c>
      <c r="I16" s="227"/>
      <c r="J16" s="226">
        <v>0</v>
      </c>
      <c r="K16" s="225">
        <v>225404</v>
      </c>
      <c r="L16" s="225">
        <v>65220</v>
      </c>
      <c r="M16" s="225">
        <v>21203</v>
      </c>
      <c r="N16" s="226">
        <v>68972</v>
      </c>
      <c r="O16" s="218">
        <v>380799</v>
      </c>
      <c r="P16" s="222">
        <v>528454</v>
      </c>
    </row>
    <row r="17" spans="3:16" ht="18" customHeight="1">
      <c r="C17" s="215"/>
      <c r="D17" s="223"/>
      <c r="E17" s="224" t="s">
        <v>114</v>
      </c>
      <c r="F17" s="225">
        <v>8150</v>
      </c>
      <c r="G17" s="226">
        <v>0</v>
      </c>
      <c r="H17" s="220">
        <v>8150</v>
      </c>
      <c r="I17" s="227"/>
      <c r="J17" s="226">
        <v>7560</v>
      </c>
      <c r="K17" s="225">
        <v>34920</v>
      </c>
      <c r="L17" s="225">
        <v>51940</v>
      </c>
      <c r="M17" s="225">
        <v>133330</v>
      </c>
      <c r="N17" s="226">
        <v>80440</v>
      </c>
      <c r="O17" s="218">
        <v>308190</v>
      </c>
      <c r="P17" s="222">
        <v>316340</v>
      </c>
    </row>
    <row r="18" spans="3:16" ht="18" customHeight="1">
      <c r="C18" s="215"/>
      <c r="D18" s="216" t="s">
        <v>160</v>
      </c>
      <c r="E18" s="228"/>
      <c r="F18" s="218">
        <v>76181</v>
      </c>
      <c r="G18" s="219">
        <v>468874</v>
      </c>
      <c r="H18" s="220">
        <v>545055</v>
      </c>
      <c r="I18" s="221"/>
      <c r="J18" s="219">
        <v>897225</v>
      </c>
      <c r="K18" s="218">
        <v>2192820</v>
      </c>
      <c r="L18" s="218">
        <v>1475328</v>
      </c>
      <c r="M18" s="218">
        <v>2267646</v>
      </c>
      <c r="N18" s="219">
        <v>821077</v>
      </c>
      <c r="O18" s="218">
        <v>7654096</v>
      </c>
      <c r="P18" s="222">
        <v>8199151</v>
      </c>
    </row>
    <row r="19" spans="3:16" ht="18" customHeight="1">
      <c r="C19" s="215"/>
      <c r="D19" s="223"/>
      <c r="E19" s="229" t="s">
        <v>115</v>
      </c>
      <c r="F19" s="225">
        <v>0</v>
      </c>
      <c r="G19" s="226">
        <v>0</v>
      </c>
      <c r="H19" s="220">
        <v>0</v>
      </c>
      <c r="I19" s="227"/>
      <c r="J19" s="226">
        <v>627162</v>
      </c>
      <c r="K19" s="225">
        <v>1102989</v>
      </c>
      <c r="L19" s="225">
        <v>1100717</v>
      </c>
      <c r="M19" s="225">
        <v>1805565</v>
      </c>
      <c r="N19" s="226">
        <v>555152</v>
      </c>
      <c r="O19" s="218">
        <v>5191585</v>
      </c>
      <c r="P19" s="222">
        <v>5191585</v>
      </c>
    </row>
    <row r="20" spans="3:16" ht="18" customHeight="1">
      <c r="C20" s="215"/>
      <c r="D20" s="223"/>
      <c r="E20" s="229" t="s">
        <v>116</v>
      </c>
      <c r="F20" s="225">
        <v>76181</v>
      </c>
      <c r="G20" s="226">
        <v>468874</v>
      </c>
      <c r="H20" s="220">
        <v>545055</v>
      </c>
      <c r="I20" s="227"/>
      <c r="J20" s="226">
        <v>270063</v>
      </c>
      <c r="K20" s="225">
        <v>1089831</v>
      </c>
      <c r="L20" s="225">
        <v>374611</v>
      </c>
      <c r="M20" s="225">
        <v>462081</v>
      </c>
      <c r="N20" s="226">
        <v>265925</v>
      </c>
      <c r="O20" s="218">
        <v>2462511</v>
      </c>
      <c r="P20" s="222">
        <v>3007566</v>
      </c>
    </row>
    <row r="21" spans="3:16" ht="18" customHeight="1">
      <c r="C21" s="215"/>
      <c r="D21" s="216" t="s">
        <v>161</v>
      </c>
      <c r="E21" s="217"/>
      <c r="F21" s="218">
        <v>0</v>
      </c>
      <c r="G21" s="219">
        <v>0</v>
      </c>
      <c r="H21" s="220">
        <v>0</v>
      </c>
      <c r="I21" s="221"/>
      <c r="J21" s="219">
        <v>0</v>
      </c>
      <c r="K21" s="218">
        <v>32249</v>
      </c>
      <c r="L21" s="218">
        <v>153953</v>
      </c>
      <c r="M21" s="218">
        <v>357614</v>
      </c>
      <c r="N21" s="219">
        <v>26991</v>
      </c>
      <c r="O21" s="218">
        <v>570807</v>
      </c>
      <c r="P21" s="222">
        <v>570807</v>
      </c>
    </row>
    <row r="22" spans="3:16" ht="18" customHeight="1">
      <c r="C22" s="215"/>
      <c r="D22" s="223"/>
      <c r="E22" s="224" t="s">
        <v>117</v>
      </c>
      <c r="F22" s="225">
        <v>0</v>
      </c>
      <c r="G22" s="226">
        <v>0</v>
      </c>
      <c r="H22" s="220">
        <v>0</v>
      </c>
      <c r="I22" s="227"/>
      <c r="J22" s="226">
        <v>0</v>
      </c>
      <c r="K22" s="225">
        <v>32249</v>
      </c>
      <c r="L22" s="225">
        <v>153953</v>
      </c>
      <c r="M22" s="225">
        <v>291806</v>
      </c>
      <c r="N22" s="226">
        <v>26991</v>
      </c>
      <c r="O22" s="218">
        <v>504999</v>
      </c>
      <c r="P22" s="222">
        <v>504999</v>
      </c>
    </row>
    <row r="23" spans="3:16" ht="18" customHeight="1">
      <c r="C23" s="215"/>
      <c r="D23" s="223"/>
      <c r="E23" s="224" t="s">
        <v>118</v>
      </c>
      <c r="F23" s="225">
        <v>0</v>
      </c>
      <c r="G23" s="226">
        <v>0</v>
      </c>
      <c r="H23" s="220">
        <v>0</v>
      </c>
      <c r="I23" s="227"/>
      <c r="J23" s="226">
        <v>0</v>
      </c>
      <c r="K23" s="225">
        <v>0</v>
      </c>
      <c r="L23" s="225">
        <v>0</v>
      </c>
      <c r="M23" s="225">
        <v>65808</v>
      </c>
      <c r="N23" s="226">
        <v>0</v>
      </c>
      <c r="O23" s="218">
        <v>65808</v>
      </c>
      <c r="P23" s="222">
        <v>65808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67300</v>
      </c>
      <c r="G26" s="219">
        <v>299100</v>
      </c>
      <c r="H26" s="220">
        <v>366400</v>
      </c>
      <c r="I26" s="221"/>
      <c r="J26" s="219">
        <v>70460</v>
      </c>
      <c r="K26" s="218">
        <v>648870</v>
      </c>
      <c r="L26" s="218">
        <v>478508</v>
      </c>
      <c r="M26" s="218">
        <v>855950</v>
      </c>
      <c r="N26" s="219">
        <v>454320</v>
      </c>
      <c r="O26" s="218">
        <v>2508108</v>
      </c>
      <c r="P26" s="222">
        <v>2874508</v>
      </c>
    </row>
    <row r="27" spans="3:16" ht="18" customHeight="1">
      <c r="C27" s="215"/>
      <c r="D27" s="223"/>
      <c r="E27" s="231" t="s">
        <v>121</v>
      </c>
      <c r="F27" s="232">
        <v>67300</v>
      </c>
      <c r="G27" s="233">
        <v>299100</v>
      </c>
      <c r="H27" s="220">
        <v>366400</v>
      </c>
      <c r="I27" s="227"/>
      <c r="J27" s="233">
        <v>70460</v>
      </c>
      <c r="K27" s="232">
        <v>648870</v>
      </c>
      <c r="L27" s="232">
        <v>394270</v>
      </c>
      <c r="M27" s="232">
        <v>655950</v>
      </c>
      <c r="N27" s="233">
        <v>454320</v>
      </c>
      <c r="O27" s="218">
        <v>2223870</v>
      </c>
      <c r="P27" s="222">
        <v>2590270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84238</v>
      </c>
      <c r="M29" s="239">
        <v>200000</v>
      </c>
      <c r="N29" s="240">
        <v>0</v>
      </c>
      <c r="O29" s="218">
        <v>284238</v>
      </c>
      <c r="P29" s="222">
        <v>284238</v>
      </c>
    </row>
    <row r="30" spans="3:16" ht="18" customHeight="1">
      <c r="C30" s="215"/>
      <c r="D30" s="223" t="s">
        <v>122</v>
      </c>
      <c r="E30" s="241"/>
      <c r="F30" s="225">
        <v>0</v>
      </c>
      <c r="G30" s="226">
        <v>0</v>
      </c>
      <c r="H30" s="220">
        <v>0</v>
      </c>
      <c r="I30" s="227"/>
      <c r="J30" s="226">
        <v>0</v>
      </c>
      <c r="K30" s="225">
        <v>0</v>
      </c>
      <c r="L30" s="225">
        <v>227783</v>
      </c>
      <c r="M30" s="225">
        <v>237407</v>
      </c>
      <c r="N30" s="226">
        <v>0</v>
      </c>
      <c r="O30" s="218">
        <v>465190</v>
      </c>
      <c r="P30" s="222">
        <v>465190</v>
      </c>
    </row>
    <row r="31" spans="3:16" ht="18" customHeight="1">
      <c r="C31" s="242"/>
      <c r="D31" s="243" t="s">
        <v>123</v>
      </c>
      <c r="E31" s="244"/>
      <c r="F31" s="245">
        <v>53652</v>
      </c>
      <c r="G31" s="246">
        <v>167329</v>
      </c>
      <c r="H31" s="247">
        <v>220981</v>
      </c>
      <c r="I31" s="227"/>
      <c r="J31" s="246">
        <v>237651</v>
      </c>
      <c r="K31" s="245">
        <v>666243</v>
      </c>
      <c r="L31" s="245">
        <v>412363</v>
      </c>
      <c r="M31" s="245">
        <v>460789</v>
      </c>
      <c r="N31" s="246">
        <v>244812</v>
      </c>
      <c r="O31" s="247">
        <v>2021858</v>
      </c>
      <c r="P31" s="248">
        <v>2242839</v>
      </c>
    </row>
    <row r="32" spans="3:16" ht="18" customHeight="1">
      <c r="C32" s="208" t="s">
        <v>165</v>
      </c>
      <c r="D32" s="249"/>
      <c r="E32" s="250"/>
      <c r="F32" s="210">
        <v>0</v>
      </c>
      <c r="G32" s="211">
        <v>95323</v>
      </c>
      <c r="H32" s="212">
        <v>95323</v>
      </c>
      <c r="I32" s="213"/>
      <c r="J32" s="211">
        <v>323201</v>
      </c>
      <c r="K32" s="210">
        <v>1285682</v>
      </c>
      <c r="L32" s="210">
        <v>265400</v>
      </c>
      <c r="M32" s="210">
        <v>1084432</v>
      </c>
      <c r="N32" s="211">
        <v>1496307</v>
      </c>
      <c r="O32" s="210">
        <v>4455022</v>
      </c>
      <c r="P32" s="214">
        <v>4550345</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55617</v>
      </c>
      <c r="K35" s="225">
        <v>522317</v>
      </c>
      <c r="L35" s="225">
        <v>125014</v>
      </c>
      <c r="M35" s="225">
        <v>401410</v>
      </c>
      <c r="N35" s="226">
        <v>0</v>
      </c>
      <c r="O35" s="218">
        <v>1104358</v>
      </c>
      <c r="P35" s="222">
        <v>1104358</v>
      </c>
    </row>
    <row r="36" spans="3:16" ht="18" customHeight="1">
      <c r="C36" s="215"/>
      <c r="D36" s="257" t="s">
        <v>142</v>
      </c>
      <c r="E36" s="228"/>
      <c r="F36" s="225">
        <v>0</v>
      </c>
      <c r="G36" s="226">
        <v>0</v>
      </c>
      <c r="H36" s="220">
        <v>0</v>
      </c>
      <c r="I36" s="227"/>
      <c r="J36" s="226">
        <v>0</v>
      </c>
      <c r="K36" s="225">
        <v>0</v>
      </c>
      <c r="L36" s="225">
        <v>140386</v>
      </c>
      <c r="M36" s="225">
        <v>0</v>
      </c>
      <c r="N36" s="226">
        <v>0</v>
      </c>
      <c r="O36" s="218">
        <v>140386</v>
      </c>
      <c r="P36" s="222">
        <v>140386</v>
      </c>
    </row>
    <row r="37" spans="3:16" ht="18" customHeight="1">
      <c r="C37" s="215"/>
      <c r="D37" s="257" t="s">
        <v>143</v>
      </c>
      <c r="E37" s="228"/>
      <c r="F37" s="225">
        <v>0</v>
      </c>
      <c r="G37" s="226">
        <v>95323</v>
      </c>
      <c r="H37" s="220">
        <v>95323</v>
      </c>
      <c r="I37" s="227"/>
      <c r="J37" s="226">
        <v>0</v>
      </c>
      <c r="K37" s="225">
        <v>532791</v>
      </c>
      <c r="L37" s="225">
        <v>0</v>
      </c>
      <c r="M37" s="225">
        <v>320558</v>
      </c>
      <c r="N37" s="226">
        <v>317710</v>
      </c>
      <c r="O37" s="218">
        <v>1171059</v>
      </c>
      <c r="P37" s="222">
        <v>1266382</v>
      </c>
    </row>
    <row r="38" spans="3:16" ht="18" customHeight="1">
      <c r="C38" s="215"/>
      <c r="D38" s="257" t="s">
        <v>144</v>
      </c>
      <c r="E38" s="228"/>
      <c r="F38" s="253">
        <v>0</v>
      </c>
      <c r="G38" s="226">
        <v>0</v>
      </c>
      <c r="H38" s="220">
        <v>0</v>
      </c>
      <c r="I38" s="227"/>
      <c r="J38" s="226">
        <v>267584</v>
      </c>
      <c r="K38" s="225">
        <v>0</v>
      </c>
      <c r="L38" s="225">
        <v>0</v>
      </c>
      <c r="M38" s="225">
        <v>0</v>
      </c>
      <c r="N38" s="226">
        <v>0</v>
      </c>
      <c r="O38" s="218">
        <v>267584</v>
      </c>
      <c r="P38" s="222">
        <v>267584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362464</v>
      </c>
      <c r="N40" s="253">
        <v>791517</v>
      </c>
      <c r="O40" s="255">
        <v>1153981</v>
      </c>
      <c r="P40" s="256">
        <v>1153981</v>
      </c>
    </row>
    <row r="41" spans="3:16" ht="18" customHeight="1">
      <c r="C41" s="258"/>
      <c r="D41" s="392" t="s">
        <v>147</v>
      </c>
      <c r="E41" s="393"/>
      <c r="F41" s="245">
        <v>0</v>
      </c>
      <c r="G41" s="246">
        <v>0</v>
      </c>
      <c r="H41" s="220">
        <v>0</v>
      </c>
      <c r="I41" s="227"/>
      <c r="J41" s="246">
        <v>0</v>
      </c>
      <c r="K41" s="245">
        <v>230574</v>
      </c>
      <c r="L41" s="245">
        <v>0</v>
      </c>
      <c r="M41" s="245">
        <v>0</v>
      </c>
      <c r="N41" s="246">
        <v>387080</v>
      </c>
      <c r="O41" s="259">
        <v>617654</v>
      </c>
      <c r="P41" s="248">
        <v>617654</v>
      </c>
    </row>
    <row r="42" spans="3:16" ht="18" customHeight="1">
      <c r="C42" s="215" t="s">
        <v>166</v>
      </c>
      <c r="D42" s="217"/>
      <c r="E42" s="217"/>
      <c r="F42" s="211">
        <v>0</v>
      </c>
      <c r="G42" s="211">
        <v>0</v>
      </c>
      <c r="H42" s="212">
        <v>0</v>
      </c>
      <c r="I42" s="213"/>
      <c r="J42" s="211">
        <v>234842</v>
      </c>
      <c r="K42" s="210">
        <v>285491</v>
      </c>
      <c r="L42" s="210">
        <v>985991</v>
      </c>
      <c r="M42" s="210">
        <v>1811627</v>
      </c>
      <c r="N42" s="211">
        <v>1562755</v>
      </c>
      <c r="O42" s="210">
        <v>4880706</v>
      </c>
      <c r="P42" s="214">
        <v>4880706</v>
      </c>
    </row>
    <row r="43" spans="3:16" ht="18" customHeight="1">
      <c r="C43" s="215"/>
      <c r="D43" s="260" t="s">
        <v>34</v>
      </c>
      <c r="E43" s="260"/>
      <c r="F43" s="226">
        <v>0</v>
      </c>
      <c r="G43" s="226">
        <v>0</v>
      </c>
      <c r="H43" s="220">
        <v>0</v>
      </c>
      <c r="I43" s="227"/>
      <c r="J43" s="226">
        <v>234842</v>
      </c>
      <c r="K43" s="225">
        <v>0</v>
      </c>
      <c r="L43" s="225">
        <v>0</v>
      </c>
      <c r="M43" s="225">
        <v>843850</v>
      </c>
      <c r="N43" s="226">
        <v>1246063</v>
      </c>
      <c r="O43" s="218">
        <v>2324755</v>
      </c>
      <c r="P43" s="222">
        <v>2324755</v>
      </c>
    </row>
    <row r="44" spans="3:16" ht="18" customHeight="1">
      <c r="C44" s="215"/>
      <c r="D44" s="260" t="s">
        <v>35</v>
      </c>
      <c r="E44" s="260"/>
      <c r="F44" s="225">
        <v>0</v>
      </c>
      <c r="G44" s="226">
        <v>0</v>
      </c>
      <c r="H44" s="220">
        <v>0</v>
      </c>
      <c r="I44" s="227"/>
      <c r="J44" s="226">
        <v>0</v>
      </c>
      <c r="K44" s="225">
        <v>285491</v>
      </c>
      <c r="L44" s="225">
        <v>985991</v>
      </c>
      <c r="M44" s="225">
        <v>652041</v>
      </c>
      <c r="N44" s="226">
        <v>316692</v>
      </c>
      <c r="O44" s="218">
        <v>2240215</v>
      </c>
      <c r="P44" s="222">
        <v>2240215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315736</v>
      </c>
      <c r="N46" s="246">
        <v>0</v>
      </c>
      <c r="O46" s="259">
        <v>315736</v>
      </c>
      <c r="P46" s="248">
        <v>315736</v>
      </c>
    </row>
    <row r="47" spans="3:16" ht="18" customHeight="1">
      <c r="C47" s="374" t="s">
        <v>168</v>
      </c>
      <c r="D47" s="375"/>
      <c r="E47" s="376"/>
      <c r="F47" s="263">
        <v>293445</v>
      </c>
      <c r="G47" s="263">
        <v>1118686</v>
      </c>
      <c r="H47" s="264">
        <v>1412131</v>
      </c>
      <c r="I47" s="160"/>
      <c r="J47" s="263">
        <v>1963579</v>
      </c>
      <c r="K47" s="263">
        <v>6192579</v>
      </c>
      <c r="L47" s="263">
        <v>4347230</v>
      </c>
      <c r="M47" s="263">
        <v>9482935</v>
      </c>
      <c r="N47" s="263">
        <v>6857639</v>
      </c>
      <c r="O47" s="263">
        <v>28843962</v>
      </c>
      <c r="P47" s="265">
        <v>30256093</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269463</v>
      </c>
      <c r="G11" s="211">
        <v>937755</v>
      </c>
      <c r="H11" s="212">
        <v>1207218</v>
      </c>
      <c r="I11" s="213"/>
      <c r="J11" s="211">
        <v>1288740</v>
      </c>
      <c r="K11" s="211">
        <v>4225867</v>
      </c>
      <c r="L11" s="210">
        <v>2827481</v>
      </c>
      <c r="M11" s="211">
        <v>5974244</v>
      </c>
      <c r="N11" s="211">
        <v>3443189</v>
      </c>
      <c r="O11" s="210">
        <v>17759521</v>
      </c>
      <c r="P11" s="214">
        <v>18966739</v>
      </c>
    </row>
    <row r="12" spans="1:17" ht="18" customHeight="1">
      <c r="C12" s="215"/>
      <c r="D12" s="216" t="s">
        <v>159</v>
      </c>
      <c r="E12" s="217"/>
      <c r="F12" s="218">
        <v>86680</v>
      </c>
      <c r="G12" s="219">
        <v>79253</v>
      </c>
      <c r="H12" s="220">
        <v>165933</v>
      </c>
      <c r="I12" s="221"/>
      <c r="J12" s="219">
        <v>180178</v>
      </c>
      <c r="K12" s="218">
        <v>973094</v>
      </c>
      <c r="L12" s="218">
        <v>313111</v>
      </c>
      <c r="M12" s="218">
        <v>2166711</v>
      </c>
      <c r="N12" s="219">
        <v>2026231</v>
      </c>
      <c r="O12" s="218">
        <v>5659325</v>
      </c>
      <c r="P12" s="222">
        <v>5825258</v>
      </c>
    </row>
    <row r="13" spans="1:17" ht="18" customHeight="1">
      <c r="C13" s="215"/>
      <c r="D13" s="223"/>
      <c r="E13" s="224" t="s">
        <v>110</v>
      </c>
      <c r="F13" s="225">
        <v>0</v>
      </c>
      <c r="G13" s="226">
        <v>0</v>
      </c>
      <c r="H13" s="220">
        <v>0</v>
      </c>
      <c r="I13" s="227"/>
      <c r="J13" s="226">
        <v>160336</v>
      </c>
      <c r="K13" s="225">
        <v>550240</v>
      </c>
      <c r="L13" s="225">
        <v>163580</v>
      </c>
      <c r="M13" s="225">
        <v>1435611</v>
      </c>
      <c r="N13" s="226">
        <v>883590</v>
      </c>
      <c r="O13" s="218">
        <v>3193357</v>
      </c>
      <c r="P13" s="222">
        <v>3193357</v>
      </c>
    </row>
    <row r="14" spans="1:17" ht="18" customHeight="1">
      <c r="C14" s="215"/>
      <c r="D14" s="223"/>
      <c r="E14" s="224" t="s">
        <v>111</v>
      </c>
      <c r="F14" s="225">
        <v>0</v>
      </c>
      <c r="G14" s="226">
        <v>0</v>
      </c>
      <c r="H14" s="220">
        <v>0</v>
      </c>
      <c r="I14" s="227"/>
      <c r="J14" s="226">
        <v>0</v>
      </c>
      <c r="K14" s="225">
        <v>138054</v>
      </c>
      <c r="L14" s="225">
        <v>0</v>
      </c>
      <c r="M14" s="225">
        <v>188244</v>
      </c>
      <c r="N14" s="226">
        <v>631610</v>
      </c>
      <c r="O14" s="218">
        <v>957908</v>
      </c>
      <c r="P14" s="222">
        <v>957908</v>
      </c>
    </row>
    <row r="15" spans="1:17" ht="18" customHeight="1">
      <c r="C15" s="215"/>
      <c r="D15" s="223"/>
      <c r="E15" s="224" t="s">
        <v>112</v>
      </c>
      <c r="F15" s="225">
        <v>25710</v>
      </c>
      <c r="G15" s="226">
        <v>0</v>
      </c>
      <c r="H15" s="220">
        <v>25710</v>
      </c>
      <c r="I15" s="227"/>
      <c r="J15" s="226">
        <v>13038</v>
      </c>
      <c r="K15" s="225">
        <v>50511</v>
      </c>
      <c r="L15" s="225">
        <v>44088</v>
      </c>
      <c r="M15" s="225">
        <v>403777</v>
      </c>
      <c r="N15" s="226">
        <v>376561</v>
      </c>
      <c r="O15" s="218">
        <v>887975</v>
      </c>
      <c r="P15" s="222">
        <v>913685</v>
      </c>
    </row>
    <row r="16" spans="1:17" ht="18" customHeight="1">
      <c r="C16" s="215"/>
      <c r="D16" s="223"/>
      <c r="E16" s="224" t="s">
        <v>113</v>
      </c>
      <c r="F16" s="225">
        <v>53635</v>
      </c>
      <c r="G16" s="226">
        <v>79253</v>
      </c>
      <c r="H16" s="220">
        <v>132888</v>
      </c>
      <c r="I16" s="227"/>
      <c r="J16" s="226">
        <v>0</v>
      </c>
      <c r="K16" s="225">
        <v>202861</v>
      </c>
      <c r="L16" s="225">
        <v>58697</v>
      </c>
      <c r="M16" s="225">
        <v>19082</v>
      </c>
      <c r="N16" s="226">
        <v>62074</v>
      </c>
      <c r="O16" s="218">
        <v>342714</v>
      </c>
      <c r="P16" s="222">
        <v>475602</v>
      </c>
    </row>
    <row r="17" spans="3:16" ht="18" customHeight="1">
      <c r="C17" s="215"/>
      <c r="D17" s="223"/>
      <c r="E17" s="224" t="s">
        <v>114</v>
      </c>
      <c r="F17" s="225">
        <v>7335</v>
      </c>
      <c r="G17" s="226">
        <v>0</v>
      </c>
      <c r="H17" s="220">
        <v>7335</v>
      </c>
      <c r="I17" s="227"/>
      <c r="J17" s="226">
        <v>6804</v>
      </c>
      <c r="K17" s="225">
        <v>31428</v>
      </c>
      <c r="L17" s="225">
        <v>46746</v>
      </c>
      <c r="M17" s="225">
        <v>119997</v>
      </c>
      <c r="N17" s="226">
        <v>72396</v>
      </c>
      <c r="O17" s="218">
        <v>277371</v>
      </c>
      <c r="P17" s="222">
        <v>284706</v>
      </c>
    </row>
    <row r="18" spans="3:16" ht="18" customHeight="1">
      <c r="C18" s="215"/>
      <c r="D18" s="216" t="s">
        <v>160</v>
      </c>
      <c r="E18" s="228"/>
      <c r="F18" s="218">
        <v>68561</v>
      </c>
      <c r="G18" s="219">
        <v>421983</v>
      </c>
      <c r="H18" s="220">
        <v>490544</v>
      </c>
      <c r="I18" s="221"/>
      <c r="J18" s="219">
        <v>807497</v>
      </c>
      <c r="K18" s="218">
        <v>1973523</v>
      </c>
      <c r="L18" s="218">
        <v>1327789</v>
      </c>
      <c r="M18" s="218">
        <v>2040873</v>
      </c>
      <c r="N18" s="219">
        <v>738967</v>
      </c>
      <c r="O18" s="218">
        <v>6888649</v>
      </c>
      <c r="P18" s="222">
        <v>7379193</v>
      </c>
    </row>
    <row r="19" spans="3:16" ht="18" customHeight="1">
      <c r="C19" s="215"/>
      <c r="D19" s="223"/>
      <c r="E19" s="229" t="s">
        <v>115</v>
      </c>
      <c r="F19" s="225">
        <v>0</v>
      </c>
      <c r="G19" s="226">
        <v>0</v>
      </c>
      <c r="H19" s="220">
        <v>0</v>
      </c>
      <c r="I19" s="227"/>
      <c r="J19" s="226">
        <v>564442</v>
      </c>
      <c r="K19" s="225">
        <v>992680</v>
      </c>
      <c r="L19" s="225">
        <v>990641</v>
      </c>
      <c r="M19" s="225">
        <v>1625002</v>
      </c>
      <c r="N19" s="226">
        <v>499635</v>
      </c>
      <c r="O19" s="218">
        <v>4672400</v>
      </c>
      <c r="P19" s="222">
        <v>4672400</v>
      </c>
    </row>
    <row r="20" spans="3:16" ht="18" customHeight="1">
      <c r="C20" s="215"/>
      <c r="D20" s="223"/>
      <c r="E20" s="229" t="s">
        <v>116</v>
      </c>
      <c r="F20" s="225">
        <v>68561</v>
      </c>
      <c r="G20" s="226">
        <v>421983</v>
      </c>
      <c r="H20" s="220">
        <v>490544</v>
      </c>
      <c r="I20" s="227"/>
      <c r="J20" s="226">
        <v>243055</v>
      </c>
      <c r="K20" s="225">
        <v>980843</v>
      </c>
      <c r="L20" s="225">
        <v>337148</v>
      </c>
      <c r="M20" s="225">
        <v>415871</v>
      </c>
      <c r="N20" s="226">
        <v>239332</v>
      </c>
      <c r="O20" s="218">
        <v>2216249</v>
      </c>
      <c r="P20" s="222">
        <v>2706793</v>
      </c>
    </row>
    <row r="21" spans="3:16" ht="18" customHeight="1">
      <c r="C21" s="215"/>
      <c r="D21" s="216" t="s">
        <v>161</v>
      </c>
      <c r="E21" s="217"/>
      <c r="F21" s="218">
        <v>0</v>
      </c>
      <c r="G21" s="219">
        <v>0</v>
      </c>
      <c r="H21" s="220">
        <v>0</v>
      </c>
      <c r="I21" s="221"/>
      <c r="J21" s="219">
        <v>0</v>
      </c>
      <c r="K21" s="218">
        <v>29024</v>
      </c>
      <c r="L21" s="218">
        <v>138557</v>
      </c>
      <c r="M21" s="218">
        <v>321850</v>
      </c>
      <c r="N21" s="219">
        <v>24291</v>
      </c>
      <c r="O21" s="218">
        <v>513722</v>
      </c>
      <c r="P21" s="222">
        <v>513722</v>
      </c>
    </row>
    <row r="22" spans="3:16" ht="18" customHeight="1">
      <c r="C22" s="215"/>
      <c r="D22" s="223"/>
      <c r="E22" s="224" t="s">
        <v>117</v>
      </c>
      <c r="F22" s="225">
        <v>0</v>
      </c>
      <c r="G22" s="226">
        <v>0</v>
      </c>
      <c r="H22" s="220">
        <v>0</v>
      </c>
      <c r="I22" s="227"/>
      <c r="J22" s="226">
        <v>0</v>
      </c>
      <c r="K22" s="225">
        <v>29024</v>
      </c>
      <c r="L22" s="225">
        <v>138557</v>
      </c>
      <c r="M22" s="225">
        <v>262624</v>
      </c>
      <c r="N22" s="226">
        <v>24291</v>
      </c>
      <c r="O22" s="218">
        <v>454496</v>
      </c>
      <c r="P22" s="222">
        <v>454496</v>
      </c>
    </row>
    <row r="23" spans="3:16" ht="18" customHeight="1">
      <c r="C23" s="215"/>
      <c r="D23" s="223"/>
      <c r="E23" s="224" t="s">
        <v>118</v>
      </c>
      <c r="F23" s="225">
        <v>0</v>
      </c>
      <c r="G23" s="226">
        <v>0</v>
      </c>
      <c r="H23" s="220">
        <v>0</v>
      </c>
      <c r="I23" s="227"/>
      <c r="J23" s="226">
        <v>0</v>
      </c>
      <c r="K23" s="225">
        <v>0</v>
      </c>
      <c r="L23" s="225">
        <v>0</v>
      </c>
      <c r="M23" s="225">
        <v>59226</v>
      </c>
      <c r="N23" s="226">
        <v>0</v>
      </c>
      <c r="O23" s="218">
        <v>59226</v>
      </c>
      <c r="P23" s="222">
        <v>59226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60570</v>
      </c>
      <c r="G26" s="219">
        <v>269190</v>
      </c>
      <c r="H26" s="220">
        <v>329760</v>
      </c>
      <c r="I26" s="221"/>
      <c r="J26" s="219">
        <v>63414</v>
      </c>
      <c r="K26" s="218">
        <v>583983</v>
      </c>
      <c r="L26" s="218">
        <v>430657</v>
      </c>
      <c r="M26" s="218">
        <v>770355</v>
      </c>
      <c r="N26" s="219">
        <v>408888</v>
      </c>
      <c r="O26" s="218">
        <v>2257297</v>
      </c>
      <c r="P26" s="222">
        <v>2587057</v>
      </c>
    </row>
    <row r="27" spans="3:16" ht="18" customHeight="1">
      <c r="C27" s="215"/>
      <c r="D27" s="223"/>
      <c r="E27" s="231" t="s">
        <v>121</v>
      </c>
      <c r="F27" s="232">
        <v>60570</v>
      </c>
      <c r="G27" s="233">
        <v>269190</v>
      </c>
      <c r="H27" s="220">
        <v>329760</v>
      </c>
      <c r="I27" s="227"/>
      <c r="J27" s="233">
        <v>63414</v>
      </c>
      <c r="K27" s="232">
        <v>583983</v>
      </c>
      <c r="L27" s="232">
        <v>354843</v>
      </c>
      <c r="M27" s="232">
        <v>590355</v>
      </c>
      <c r="N27" s="233">
        <v>408888</v>
      </c>
      <c r="O27" s="218">
        <v>2001483</v>
      </c>
      <c r="P27" s="222">
        <v>2331243</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75814</v>
      </c>
      <c r="M29" s="239">
        <v>180000</v>
      </c>
      <c r="N29" s="240">
        <v>0</v>
      </c>
      <c r="O29" s="218">
        <v>255814</v>
      </c>
      <c r="P29" s="222">
        <v>255814</v>
      </c>
    </row>
    <row r="30" spans="3:16" ht="18" customHeight="1">
      <c r="C30" s="215"/>
      <c r="D30" s="223" t="s">
        <v>122</v>
      </c>
      <c r="E30" s="241"/>
      <c r="F30" s="225">
        <v>0</v>
      </c>
      <c r="G30" s="226">
        <v>0</v>
      </c>
      <c r="H30" s="220">
        <v>0</v>
      </c>
      <c r="I30" s="227"/>
      <c r="J30" s="226">
        <v>0</v>
      </c>
      <c r="K30" s="225">
        <v>0</v>
      </c>
      <c r="L30" s="225">
        <v>205004</v>
      </c>
      <c r="M30" s="225">
        <v>213666</v>
      </c>
      <c r="N30" s="226">
        <v>0</v>
      </c>
      <c r="O30" s="218">
        <v>418670</v>
      </c>
      <c r="P30" s="222">
        <v>418670</v>
      </c>
    </row>
    <row r="31" spans="3:16" ht="18" customHeight="1">
      <c r="C31" s="242"/>
      <c r="D31" s="243" t="s">
        <v>123</v>
      </c>
      <c r="E31" s="244"/>
      <c r="F31" s="245">
        <v>53652</v>
      </c>
      <c r="G31" s="246">
        <v>167329</v>
      </c>
      <c r="H31" s="247">
        <v>220981</v>
      </c>
      <c r="I31" s="227"/>
      <c r="J31" s="246">
        <v>237651</v>
      </c>
      <c r="K31" s="245">
        <v>666243</v>
      </c>
      <c r="L31" s="245">
        <v>412363</v>
      </c>
      <c r="M31" s="245">
        <v>460789</v>
      </c>
      <c r="N31" s="246">
        <v>244812</v>
      </c>
      <c r="O31" s="247">
        <v>2021858</v>
      </c>
      <c r="P31" s="248">
        <v>2242839</v>
      </c>
    </row>
    <row r="32" spans="3:16" ht="18" customHeight="1">
      <c r="C32" s="208" t="s">
        <v>165</v>
      </c>
      <c r="D32" s="249"/>
      <c r="E32" s="250"/>
      <c r="F32" s="210">
        <v>0</v>
      </c>
      <c r="G32" s="211">
        <v>85790</v>
      </c>
      <c r="H32" s="212">
        <v>85790</v>
      </c>
      <c r="I32" s="213"/>
      <c r="J32" s="211">
        <v>290879</v>
      </c>
      <c r="K32" s="210">
        <v>1157110</v>
      </c>
      <c r="L32" s="210">
        <v>238859</v>
      </c>
      <c r="M32" s="210">
        <v>975987</v>
      </c>
      <c r="N32" s="211">
        <v>1346675</v>
      </c>
      <c r="O32" s="210">
        <v>4009510</v>
      </c>
      <c r="P32" s="214">
        <v>4095300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50054</v>
      </c>
      <c r="K35" s="225">
        <v>470083</v>
      </c>
      <c r="L35" s="225">
        <v>112512</v>
      </c>
      <c r="M35" s="225">
        <v>361268</v>
      </c>
      <c r="N35" s="226">
        <v>0</v>
      </c>
      <c r="O35" s="218">
        <v>993917</v>
      </c>
      <c r="P35" s="222">
        <v>993917</v>
      </c>
    </row>
    <row r="36" spans="3:16" ht="18" customHeight="1">
      <c r="C36" s="215"/>
      <c r="D36" s="257" t="s">
        <v>142</v>
      </c>
      <c r="E36" s="228"/>
      <c r="F36" s="225">
        <v>0</v>
      </c>
      <c r="G36" s="226">
        <v>0</v>
      </c>
      <c r="H36" s="220">
        <v>0</v>
      </c>
      <c r="I36" s="227"/>
      <c r="J36" s="226">
        <v>0</v>
      </c>
      <c r="K36" s="225">
        <v>0</v>
      </c>
      <c r="L36" s="225">
        <v>126347</v>
      </c>
      <c r="M36" s="225">
        <v>0</v>
      </c>
      <c r="N36" s="226">
        <v>0</v>
      </c>
      <c r="O36" s="218">
        <v>126347</v>
      </c>
      <c r="P36" s="222">
        <v>126347</v>
      </c>
    </row>
    <row r="37" spans="3:16" ht="18" customHeight="1">
      <c r="C37" s="215"/>
      <c r="D37" s="257" t="s">
        <v>143</v>
      </c>
      <c r="E37" s="228"/>
      <c r="F37" s="225">
        <v>0</v>
      </c>
      <c r="G37" s="226">
        <v>85790</v>
      </c>
      <c r="H37" s="220">
        <v>85790</v>
      </c>
      <c r="I37" s="227"/>
      <c r="J37" s="226">
        <v>0</v>
      </c>
      <c r="K37" s="225">
        <v>479511</v>
      </c>
      <c r="L37" s="225">
        <v>0</v>
      </c>
      <c r="M37" s="225">
        <v>288502</v>
      </c>
      <c r="N37" s="226">
        <v>285939</v>
      </c>
      <c r="O37" s="218">
        <v>1053952</v>
      </c>
      <c r="P37" s="222">
        <v>1139742</v>
      </c>
    </row>
    <row r="38" spans="3:16" ht="18" customHeight="1">
      <c r="C38" s="215"/>
      <c r="D38" s="257" t="s">
        <v>144</v>
      </c>
      <c r="E38" s="228"/>
      <c r="F38" s="253">
        <v>0</v>
      </c>
      <c r="G38" s="226">
        <v>0</v>
      </c>
      <c r="H38" s="220">
        <v>0</v>
      </c>
      <c r="I38" s="227"/>
      <c r="J38" s="226">
        <v>240825</v>
      </c>
      <c r="K38" s="225">
        <v>0</v>
      </c>
      <c r="L38" s="225">
        <v>0</v>
      </c>
      <c r="M38" s="225">
        <v>0</v>
      </c>
      <c r="N38" s="226">
        <v>0</v>
      </c>
      <c r="O38" s="218">
        <v>240825</v>
      </c>
      <c r="P38" s="222">
        <v>240825</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326217</v>
      </c>
      <c r="N40" s="253">
        <v>712364</v>
      </c>
      <c r="O40" s="255">
        <v>1038581</v>
      </c>
      <c r="P40" s="256">
        <v>1038581</v>
      </c>
    </row>
    <row r="41" spans="3:16" ht="18" customHeight="1">
      <c r="C41" s="258"/>
      <c r="D41" s="392" t="s">
        <v>147</v>
      </c>
      <c r="E41" s="393"/>
      <c r="F41" s="245">
        <v>0</v>
      </c>
      <c r="G41" s="246">
        <v>0</v>
      </c>
      <c r="H41" s="220">
        <v>0</v>
      </c>
      <c r="I41" s="227"/>
      <c r="J41" s="246">
        <v>0</v>
      </c>
      <c r="K41" s="245">
        <v>207516</v>
      </c>
      <c r="L41" s="245">
        <v>0</v>
      </c>
      <c r="M41" s="245">
        <v>0</v>
      </c>
      <c r="N41" s="246">
        <v>348372</v>
      </c>
      <c r="O41" s="259">
        <v>555888</v>
      </c>
      <c r="P41" s="248">
        <v>555888</v>
      </c>
    </row>
    <row r="42" spans="3:16" ht="18" customHeight="1">
      <c r="C42" s="215" t="s">
        <v>166</v>
      </c>
      <c r="D42" s="217"/>
      <c r="E42" s="217"/>
      <c r="F42" s="211">
        <v>0</v>
      </c>
      <c r="G42" s="211">
        <v>0</v>
      </c>
      <c r="H42" s="212">
        <v>0</v>
      </c>
      <c r="I42" s="213"/>
      <c r="J42" s="211">
        <v>211357</v>
      </c>
      <c r="K42" s="210">
        <v>256941</v>
      </c>
      <c r="L42" s="210">
        <v>887390</v>
      </c>
      <c r="M42" s="210">
        <v>1630461</v>
      </c>
      <c r="N42" s="211">
        <v>1406477</v>
      </c>
      <c r="O42" s="210">
        <v>4392626</v>
      </c>
      <c r="P42" s="214">
        <v>4392626</v>
      </c>
    </row>
    <row r="43" spans="3:16" ht="18" customHeight="1">
      <c r="C43" s="215"/>
      <c r="D43" s="260" t="s">
        <v>34</v>
      </c>
      <c r="E43" s="260"/>
      <c r="F43" s="226">
        <v>0</v>
      </c>
      <c r="G43" s="226">
        <v>0</v>
      </c>
      <c r="H43" s="220">
        <v>0</v>
      </c>
      <c r="I43" s="227"/>
      <c r="J43" s="226">
        <v>211357</v>
      </c>
      <c r="K43" s="225">
        <v>0</v>
      </c>
      <c r="L43" s="225">
        <v>0</v>
      </c>
      <c r="M43" s="225">
        <v>759463</v>
      </c>
      <c r="N43" s="226">
        <v>1121455</v>
      </c>
      <c r="O43" s="218">
        <v>2092275</v>
      </c>
      <c r="P43" s="222">
        <v>2092275</v>
      </c>
    </row>
    <row r="44" spans="3:16" ht="18" customHeight="1">
      <c r="C44" s="215"/>
      <c r="D44" s="260" t="s">
        <v>35</v>
      </c>
      <c r="E44" s="260"/>
      <c r="F44" s="225">
        <v>0</v>
      </c>
      <c r="G44" s="226">
        <v>0</v>
      </c>
      <c r="H44" s="220">
        <v>0</v>
      </c>
      <c r="I44" s="227"/>
      <c r="J44" s="226">
        <v>0</v>
      </c>
      <c r="K44" s="225">
        <v>256941</v>
      </c>
      <c r="L44" s="225">
        <v>887390</v>
      </c>
      <c r="M44" s="225">
        <v>586836</v>
      </c>
      <c r="N44" s="226">
        <v>285022</v>
      </c>
      <c r="O44" s="218">
        <v>2016189</v>
      </c>
      <c r="P44" s="222">
        <v>2016189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284162</v>
      </c>
      <c r="N46" s="246">
        <v>0</v>
      </c>
      <c r="O46" s="259">
        <v>284162</v>
      </c>
      <c r="P46" s="248">
        <v>284162</v>
      </c>
    </row>
    <row r="47" spans="3:16" ht="18" customHeight="1">
      <c r="C47" s="374" t="s">
        <v>168</v>
      </c>
      <c r="D47" s="375"/>
      <c r="E47" s="376"/>
      <c r="F47" s="263">
        <v>269463</v>
      </c>
      <c r="G47" s="263">
        <v>1023545</v>
      </c>
      <c r="H47" s="264">
        <v>1293008</v>
      </c>
      <c r="I47" s="160"/>
      <c r="J47" s="263">
        <v>1790976</v>
      </c>
      <c r="K47" s="263">
        <v>5639918</v>
      </c>
      <c r="L47" s="263">
        <v>3953730</v>
      </c>
      <c r="M47" s="263">
        <v>8580692</v>
      </c>
      <c r="N47" s="263">
        <v>6196341</v>
      </c>
      <c r="O47" s="263">
        <v>26161657</v>
      </c>
      <c r="P47" s="265">
        <v>27454665</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2</v>
      </c>
      <c r="O15" s="81">
        <v>2</v>
      </c>
      <c r="P15" s="112">
        <v>3</v>
      </c>
      <c r="Q15" s="83">
        <v>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1</v>
      </c>
      <c r="G17" s="80">
        <v>1</v>
      </c>
      <c r="H17" s="80">
        <v>0</v>
      </c>
      <c r="I17" s="80">
        <v>0</v>
      </c>
      <c r="J17" s="80">
        <v>0</v>
      </c>
      <c r="K17" s="80">
        <v>0</v>
      </c>
      <c r="L17" s="80">
        <v>1</v>
      </c>
      <c r="M17" s="80">
        <v>1</v>
      </c>
      <c r="N17" s="80">
        <v>2</v>
      </c>
      <c r="O17" s="80">
        <v>2</v>
      </c>
      <c r="P17" s="112">
        <v>5</v>
      </c>
      <c r="Q17" s="83">
        <v>5</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1</v>
      </c>
      <c r="O19" s="81">
        <v>1</v>
      </c>
      <c r="P19" s="112">
        <v>3</v>
      </c>
      <c r="Q19" s="83">
        <v>3</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3</v>
      </c>
      <c r="H11" s="212">
        <v>3</v>
      </c>
      <c r="I11" s="213"/>
      <c r="J11" s="292">
        <v>70</v>
      </c>
      <c r="K11" s="255">
        <v>109</v>
      </c>
      <c r="L11" s="255">
        <v>250</v>
      </c>
      <c r="M11" s="255">
        <v>302</v>
      </c>
      <c r="N11" s="255">
        <v>234</v>
      </c>
      <c r="O11" s="212">
        <v>965</v>
      </c>
      <c r="P11" s="214">
        <v>968</v>
      </c>
    </row>
    <row r="12" spans="1:17" ht="16.5" customHeight="1">
      <c r="C12" s="215"/>
      <c r="D12" s="293"/>
      <c r="E12" s="224" t="s">
        <v>34</v>
      </c>
      <c r="F12" s="253">
        <v>0</v>
      </c>
      <c r="G12" s="253">
        <v>0</v>
      </c>
      <c r="H12" s="254">
        <v>0</v>
      </c>
      <c r="I12" s="227"/>
      <c r="J12" s="294">
        <v>6</v>
      </c>
      <c r="K12" s="252">
        <v>15</v>
      </c>
      <c r="L12" s="252">
        <v>116</v>
      </c>
      <c r="M12" s="252">
        <v>170</v>
      </c>
      <c r="N12" s="252">
        <v>142</v>
      </c>
      <c r="O12" s="254">
        <v>449</v>
      </c>
      <c r="P12" s="256">
        <v>449</v>
      </c>
    </row>
    <row r="13" spans="1:17" ht="16.5" customHeight="1">
      <c r="C13" s="215"/>
      <c r="D13" s="295"/>
      <c r="E13" s="224" t="s">
        <v>35</v>
      </c>
      <c r="F13" s="253">
        <v>0</v>
      </c>
      <c r="G13" s="253">
        <v>0</v>
      </c>
      <c r="H13" s="254">
        <v>0</v>
      </c>
      <c r="I13" s="227"/>
      <c r="J13" s="294">
        <v>36</v>
      </c>
      <c r="K13" s="252">
        <v>47</v>
      </c>
      <c r="L13" s="252">
        <v>62</v>
      </c>
      <c r="M13" s="252">
        <v>41</v>
      </c>
      <c r="N13" s="252">
        <v>32</v>
      </c>
      <c r="O13" s="254">
        <v>218</v>
      </c>
      <c r="P13" s="256">
        <v>218</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5</v>
      </c>
      <c r="L15" s="252">
        <v>1</v>
      </c>
      <c r="M15" s="252">
        <v>7</v>
      </c>
      <c r="N15" s="252">
        <v>8</v>
      </c>
      <c r="O15" s="254">
        <v>21</v>
      </c>
      <c r="P15" s="256">
        <v>21</v>
      </c>
    </row>
    <row r="16" spans="1:17" ht="16.5" customHeight="1">
      <c r="C16" s="215"/>
      <c r="D16" s="293"/>
      <c r="E16" s="224" t="s">
        <v>146</v>
      </c>
      <c r="F16" s="253">
        <v>0</v>
      </c>
      <c r="G16" s="253">
        <v>0</v>
      </c>
      <c r="H16" s="254">
        <v>0</v>
      </c>
      <c r="I16" s="227"/>
      <c r="J16" s="294">
        <v>5</v>
      </c>
      <c r="K16" s="252">
        <v>4</v>
      </c>
      <c r="L16" s="252">
        <v>26</v>
      </c>
      <c r="M16" s="252">
        <v>61</v>
      </c>
      <c r="N16" s="252">
        <v>37</v>
      </c>
      <c r="O16" s="254">
        <v>133</v>
      </c>
      <c r="P16" s="256">
        <v>133</v>
      </c>
    </row>
    <row r="17" spans="3:16" ht="16.5" customHeight="1">
      <c r="C17" s="215"/>
      <c r="D17" s="293"/>
      <c r="E17" s="224" t="s">
        <v>117</v>
      </c>
      <c r="F17" s="252">
        <v>0</v>
      </c>
      <c r="G17" s="252">
        <v>3</v>
      </c>
      <c r="H17" s="254">
        <v>3</v>
      </c>
      <c r="I17" s="227"/>
      <c r="J17" s="294">
        <v>22</v>
      </c>
      <c r="K17" s="252">
        <v>37</v>
      </c>
      <c r="L17" s="252">
        <v>45</v>
      </c>
      <c r="M17" s="252">
        <v>21</v>
      </c>
      <c r="N17" s="252">
        <v>14</v>
      </c>
      <c r="O17" s="254">
        <v>139</v>
      </c>
      <c r="P17" s="256">
        <v>142</v>
      </c>
    </row>
    <row r="18" spans="3:16" ht="16.5" customHeight="1">
      <c r="C18" s="215"/>
      <c r="D18" s="293"/>
      <c r="E18" s="224" t="s">
        <v>118</v>
      </c>
      <c r="F18" s="296">
        <v>0</v>
      </c>
      <c r="G18" s="296">
        <v>0</v>
      </c>
      <c r="H18" s="297">
        <v>0</v>
      </c>
      <c r="I18" s="227"/>
      <c r="J18" s="298">
        <v>1</v>
      </c>
      <c r="K18" s="296">
        <v>1</v>
      </c>
      <c r="L18" s="296">
        <v>0</v>
      </c>
      <c r="M18" s="296">
        <v>2</v>
      </c>
      <c r="N18" s="296">
        <v>1</v>
      </c>
      <c r="O18" s="297">
        <v>5</v>
      </c>
      <c r="P18" s="299">
        <v>5</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4</v>
      </c>
      <c r="H21" s="220">
        <v>4</v>
      </c>
      <c r="I21" s="221"/>
      <c r="J21" s="292">
        <v>57</v>
      </c>
      <c r="K21" s="218">
        <v>93</v>
      </c>
      <c r="L21" s="218">
        <v>227</v>
      </c>
      <c r="M21" s="218">
        <v>287</v>
      </c>
      <c r="N21" s="218">
        <v>224</v>
      </c>
      <c r="O21" s="220">
        <v>888</v>
      </c>
      <c r="P21" s="222">
        <v>892</v>
      </c>
    </row>
    <row r="22" spans="3:16" ht="16.5" customHeight="1">
      <c r="C22" s="215"/>
      <c r="D22" s="293"/>
      <c r="E22" s="224" t="s">
        <v>34</v>
      </c>
      <c r="F22" s="253">
        <v>0</v>
      </c>
      <c r="G22" s="253">
        <v>0</v>
      </c>
      <c r="H22" s="254">
        <v>0</v>
      </c>
      <c r="I22" s="227"/>
      <c r="J22" s="294">
        <v>6</v>
      </c>
      <c r="K22" s="252">
        <v>15</v>
      </c>
      <c r="L22" s="252">
        <v>116</v>
      </c>
      <c r="M22" s="252">
        <v>171</v>
      </c>
      <c r="N22" s="252">
        <v>143</v>
      </c>
      <c r="O22" s="254">
        <v>451</v>
      </c>
      <c r="P22" s="256">
        <v>451</v>
      </c>
    </row>
    <row r="23" spans="3:16" ht="16.5" customHeight="1">
      <c r="C23" s="215"/>
      <c r="D23" s="295"/>
      <c r="E23" s="224" t="s">
        <v>35</v>
      </c>
      <c r="F23" s="253">
        <v>0</v>
      </c>
      <c r="G23" s="253">
        <v>0</v>
      </c>
      <c r="H23" s="254">
        <v>0</v>
      </c>
      <c r="I23" s="227"/>
      <c r="J23" s="294">
        <v>22</v>
      </c>
      <c r="K23" s="252">
        <v>31</v>
      </c>
      <c r="L23" s="252">
        <v>38</v>
      </c>
      <c r="M23" s="252">
        <v>24</v>
      </c>
      <c r="N23" s="252">
        <v>21</v>
      </c>
      <c r="O23" s="254">
        <v>136</v>
      </c>
      <c r="P23" s="256">
        <v>136</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5</v>
      </c>
      <c r="L25" s="252">
        <v>1</v>
      </c>
      <c r="M25" s="252">
        <v>7</v>
      </c>
      <c r="N25" s="252">
        <v>8</v>
      </c>
      <c r="O25" s="254">
        <v>21</v>
      </c>
      <c r="P25" s="256">
        <v>21</v>
      </c>
    </row>
    <row r="26" spans="3:16" ht="16.5" customHeight="1">
      <c r="C26" s="215"/>
      <c r="D26" s="293"/>
      <c r="E26" s="224" t="s">
        <v>146</v>
      </c>
      <c r="F26" s="253">
        <v>0</v>
      </c>
      <c r="G26" s="253">
        <v>0</v>
      </c>
      <c r="H26" s="254">
        <v>0</v>
      </c>
      <c r="I26" s="227"/>
      <c r="J26" s="294">
        <v>5</v>
      </c>
      <c r="K26" s="252">
        <v>4</v>
      </c>
      <c r="L26" s="252">
        <v>26</v>
      </c>
      <c r="M26" s="252">
        <v>61</v>
      </c>
      <c r="N26" s="252">
        <v>37</v>
      </c>
      <c r="O26" s="254">
        <v>133</v>
      </c>
      <c r="P26" s="256">
        <v>133</v>
      </c>
    </row>
    <row r="27" spans="3:16" ht="16.5" customHeight="1">
      <c r="C27" s="215"/>
      <c r="D27" s="293"/>
      <c r="E27" s="224" t="s">
        <v>117</v>
      </c>
      <c r="F27" s="252">
        <v>0</v>
      </c>
      <c r="G27" s="252">
        <v>3</v>
      </c>
      <c r="H27" s="254">
        <v>3</v>
      </c>
      <c r="I27" s="227"/>
      <c r="J27" s="294">
        <v>23</v>
      </c>
      <c r="K27" s="252">
        <v>38</v>
      </c>
      <c r="L27" s="252">
        <v>46</v>
      </c>
      <c r="M27" s="252">
        <v>22</v>
      </c>
      <c r="N27" s="252">
        <v>14</v>
      </c>
      <c r="O27" s="254">
        <v>143</v>
      </c>
      <c r="P27" s="256">
        <v>146</v>
      </c>
    </row>
    <row r="28" spans="3:16" ht="16.5" customHeight="1">
      <c r="C28" s="215"/>
      <c r="D28" s="293"/>
      <c r="E28" s="224" t="s">
        <v>118</v>
      </c>
      <c r="F28" s="296">
        <v>0</v>
      </c>
      <c r="G28" s="296">
        <v>1</v>
      </c>
      <c r="H28" s="297">
        <v>1</v>
      </c>
      <c r="I28" s="227"/>
      <c r="J28" s="298">
        <v>1</v>
      </c>
      <c r="K28" s="296">
        <v>0</v>
      </c>
      <c r="L28" s="296">
        <v>0</v>
      </c>
      <c r="M28" s="296">
        <v>2</v>
      </c>
      <c r="N28" s="296">
        <v>1</v>
      </c>
      <c r="O28" s="297">
        <v>4</v>
      </c>
      <c r="P28" s="299">
        <v>5</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930</v>
      </c>
      <c r="H32" s="212">
        <v>930</v>
      </c>
      <c r="I32" s="213"/>
      <c r="J32" s="292">
        <v>834611</v>
      </c>
      <c r="K32" s="255">
        <v>1131818</v>
      </c>
      <c r="L32" s="255">
        <v>3007215</v>
      </c>
      <c r="M32" s="255">
        <v>3360837</v>
      </c>
      <c r="N32" s="255">
        <v>2793541</v>
      </c>
      <c r="O32" s="212">
        <v>11128022</v>
      </c>
      <c r="P32" s="214">
        <v>11128952</v>
      </c>
    </row>
    <row r="33" spans="3:16" ht="16.5" customHeight="1">
      <c r="C33" s="215"/>
      <c r="D33" s="293"/>
      <c r="E33" s="224" t="s">
        <v>34</v>
      </c>
      <c r="F33" s="253">
        <v>0</v>
      </c>
      <c r="G33" s="253">
        <v>0</v>
      </c>
      <c r="H33" s="254">
        <v>0</v>
      </c>
      <c r="I33" s="227"/>
      <c r="J33" s="294">
        <v>81200</v>
      </c>
      <c r="K33" s="252">
        <v>300580</v>
      </c>
      <c r="L33" s="252">
        <v>1584375</v>
      </c>
      <c r="M33" s="252">
        <v>2231255</v>
      </c>
      <c r="N33" s="252">
        <v>1864420</v>
      </c>
      <c r="O33" s="254">
        <v>6061830</v>
      </c>
      <c r="P33" s="256">
        <v>6061830</v>
      </c>
    </row>
    <row r="34" spans="3:16" ht="16.5" customHeight="1">
      <c r="C34" s="215"/>
      <c r="D34" s="295"/>
      <c r="E34" s="224" t="s">
        <v>35</v>
      </c>
      <c r="F34" s="253">
        <v>0</v>
      </c>
      <c r="G34" s="253">
        <v>0</v>
      </c>
      <c r="H34" s="254">
        <v>0</v>
      </c>
      <c r="I34" s="227"/>
      <c r="J34" s="294">
        <v>628860</v>
      </c>
      <c r="K34" s="252">
        <v>627725</v>
      </c>
      <c r="L34" s="252">
        <v>862065</v>
      </c>
      <c r="M34" s="252">
        <v>496952</v>
      </c>
      <c r="N34" s="252">
        <v>404810</v>
      </c>
      <c r="O34" s="254">
        <v>3020412</v>
      </c>
      <c r="P34" s="256">
        <v>3020412</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66220</v>
      </c>
      <c r="L36" s="252">
        <v>2380</v>
      </c>
      <c r="M36" s="252">
        <v>62040</v>
      </c>
      <c r="N36" s="252">
        <v>79805</v>
      </c>
      <c r="O36" s="254">
        <v>210445</v>
      </c>
      <c r="P36" s="256">
        <v>210445</v>
      </c>
    </row>
    <row r="37" spans="3:16" ht="16.5" customHeight="1">
      <c r="C37" s="215"/>
      <c r="D37" s="293"/>
      <c r="E37" s="224" t="s">
        <v>146</v>
      </c>
      <c r="F37" s="253">
        <v>0</v>
      </c>
      <c r="G37" s="253">
        <v>0</v>
      </c>
      <c r="H37" s="254">
        <v>0</v>
      </c>
      <c r="I37" s="227"/>
      <c r="J37" s="294">
        <v>58940</v>
      </c>
      <c r="K37" s="252">
        <v>63840</v>
      </c>
      <c r="L37" s="252">
        <v>344140</v>
      </c>
      <c r="M37" s="252">
        <v>484360</v>
      </c>
      <c r="N37" s="252">
        <v>395685</v>
      </c>
      <c r="O37" s="254">
        <v>1346965</v>
      </c>
      <c r="P37" s="256">
        <v>1346965</v>
      </c>
    </row>
    <row r="38" spans="3:16" ht="16.5" customHeight="1">
      <c r="C38" s="215"/>
      <c r="D38" s="293"/>
      <c r="E38" s="224" t="s">
        <v>117</v>
      </c>
      <c r="F38" s="252">
        <v>0</v>
      </c>
      <c r="G38" s="252">
        <v>930</v>
      </c>
      <c r="H38" s="254">
        <v>930</v>
      </c>
      <c r="I38" s="227"/>
      <c r="J38" s="294">
        <v>64981</v>
      </c>
      <c r="K38" s="252">
        <v>70383</v>
      </c>
      <c r="L38" s="252">
        <v>214255</v>
      </c>
      <c r="M38" s="252">
        <v>80715</v>
      </c>
      <c r="N38" s="252">
        <v>47675</v>
      </c>
      <c r="O38" s="254">
        <v>478009</v>
      </c>
      <c r="P38" s="256">
        <v>478939</v>
      </c>
    </row>
    <row r="39" spans="3:16" ht="16.5" customHeight="1">
      <c r="C39" s="215"/>
      <c r="D39" s="293"/>
      <c r="E39" s="224" t="s">
        <v>118</v>
      </c>
      <c r="F39" s="296">
        <v>0</v>
      </c>
      <c r="G39" s="296">
        <v>0</v>
      </c>
      <c r="H39" s="297">
        <v>0</v>
      </c>
      <c r="I39" s="227"/>
      <c r="J39" s="298">
        <v>630</v>
      </c>
      <c r="K39" s="296">
        <v>3070</v>
      </c>
      <c r="L39" s="296">
        <v>0</v>
      </c>
      <c r="M39" s="296">
        <v>5515</v>
      </c>
      <c r="N39" s="296">
        <v>1146</v>
      </c>
      <c r="O39" s="297">
        <v>10361</v>
      </c>
      <c r="P39" s="299">
        <v>10361</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9758</v>
      </c>
      <c r="H42" s="220">
        <v>9758</v>
      </c>
      <c r="I42" s="213"/>
      <c r="J42" s="292">
        <v>389331</v>
      </c>
      <c r="K42" s="218">
        <v>675530</v>
      </c>
      <c r="L42" s="218">
        <v>3068050</v>
      </c>
      <c r="M42" s="218">
        <v>4305603</v>
      </c>
      <c r="N42" s="218">
        <v>3371969</v>
      </c>
      <c r="O42" s="220">
        <v>11810483</v>
      </c>
      <c r="P42" s="222">
        <v>11820241</v>
      </c>
    </row>
    <row r="43" spans="3:16" ht="16.5" customHeight="1">
      <c r="C43" s="215"/>
      <c r="D43" s="293"/>
      <c r="E43" s="224" t="s">
        <v>34</v>
      </c>
      <c r="F43" s="253">
        <v>0</v>
      </c>
      <c r="G43" s="253">
        <v>0</v>
      </c>
      <c r="H43" s="254">
        <v>0</v>
      </c>
      <c r="I43" s="227"/>
      <c r="J43" s="294">
        <v>106652</v>
      </c>
      <c r="K43" s="252">
        <v>267288</v>
      </c>
      <c r="L43" s="252">
        <v>2138115</v>
      </c>
      <c r="M43" s="252">
        <v>2975144</v>
      </c>
      <c r="N43" s="252">
        <v>2444943</v>
      </c>
      <c r="O43" s="254">
        <v>7932142</v>
      </c>
      <c r="P43" s="256">
        <v>7932142</v>
      </c>
    </row>
    <row r="44" spans="3:16" ht="16.5" customHeight="1">
      <c r="C44" s="215"/>
      <c r="D44" s="295"/>
      <c r="E44" s="224" t="s">
        <v>35</v>
      </c>
      <c r="F44" s="253">
        <v>0</v>
      </c>
      <c r="G44" s="253">
        <v>0</v>
      </c>
      <c r="H44" s="254">
        <v>0</v>
      </c>
      <c r="I44" s="227"/>
      <c r="J44" s="294">
        <v>73372</v>
      </c>
      <c r="K44" s="252">
        <v>157756</v>
      </c>
      <c r="L44" s="252">
        <v>68755</v>
      </c>
      <c r="M44" s="252">
        <v>56544</v>
      </c>
      <c r="N44" s="252">
        <v>25630</v>
      </c>
      <c r="O44" s="254">
        <v>382057</v>
      </c>
      <c r="P44" s="256">
        <v>382057</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980</v>
      </c>
      <c r="L46" s="252">
        <v>196</v>
      </c>
      <c r="M46" s="252">
        <v>1372</v>
      </c>
      <c r="N46" s="252">
        <v>11949</v>
      </c>
      <c r="O46" s="254">
        <v>14497</v>
      </c>
      <c r="P46" s="256">
        <v>14497</v>
      </c>
    </row>
    <row r="47" spans="3:16" ht="16.5" customHeight="1">
      <c r="C47" s="215"/>
      <c r="D47" s="293"/>
      <c r="E47" s="224" t="s">
        <v>146</v>
      </c>
      <c r="F47" s="253">
        <v>0</v>
      </c>
      <c r="G47" s="253">
        <v>0</v>
      </c>
      <c r="H47" s="254">
        <v>0</v>
      </c>
      <c r="I47" s="227"/>
      <c r="J47" s="294">
        <v>85624</v>
      </c>
      <c r="K47" s="252">
        <v>66136</v>
      </c>
      <c r="L47" s="252">
        <v>561440</v>
      </c>
      <c r="M47" s="252">
        <v>1115881</v>
      </c>
      <c r="N47" s="252">
        <v>754860</v>
      </c>
      <c r="O47" s="254">
        <v>2583941</v>
      </c>
      <c r="P47" s="256">
        <v>2583941</v>
      </c>
    </row>
    <row r="48" spans="3:16" ht="16.5" customHeight="1">
      <c r="C48" s="215"/>
      <c r="D48" s="293"/>
      <c r="E48" s="224" t="s">
        <v>117</v>
      </c>
      <c r="F48" s="252">
        <v>0</v>
      </c>
      <c r="G48" s="252">
        <v>9744</v>
      </c>
      <c r="H48" s="254">
        <v>9744</v>
      </c>
      <c r="I48" s="227"/>
      <c r="J48" s="294">
        <v>123648</v>
      </c>
      <c r="K48" s="252">
        <v>183370</v>
      </c>
      <c r="L48" s="252">
        <v>299544</v>
      </c>
      <c r="M48" s="252">
        <v>156557</v>
      </c>
      <c r="N48" s="252">
        <v>134545</v>
      </c>
      <c r="O48" s="254">
        <v>897664</v>
      </c>
      <c r="P48" s="256">
        <v>907408</v>
      </c>
    </row>
    <row r="49" spans="3:16" ht="16.5" customHeight="1">
      <c r="C49" s="215"/>
      <c r="D49" s="295"/>
      <c r="E49" s="224" t="s">
        <v>118</v>
      </c>
      <c r="F49" s="252">
        <v>0</v>
      </c>
      <c r="G49" s="252">
        <v>14</v>
      </c>
      <c r="H49" s="254">
        <v>14</v>
      </c>
      <c r="I49" s="227"/>
      <c r="J49" s="294">
        <v>35</v>
      </c>
      <c r="K49" s="252">
        <v>0</v>
      </c>
      <c r="L49" s="252">
        <v>0</v>
      </c>
      <c r="M49" s="252">
        <v>105</v>
      </c>
      <c r="N49" s="252">
        <v>42</v>
      </c>
      <c r="O49" s="254">
        <v>182</v>
      </c>
      <c r="P49" s="256">
        <v>196</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10688</v>
      </c>
      <c r="H52" s="264">
        <v>10688</v>
      </c>
      <c r="I52" s="160"/>
      <c r="J52" s="276">
        <v>1223942</v>
      </c>
      <c r="K52" s="263">
        <v>1807348</v>
      </c>
      <c r="L52" s="263">
        <v>6075265</v>
      </c>
      <c r="M52" s="263">
        <v>7666440</v>
      </c>
      <c r="N52" s="263">
        <v>6165510</v>
      </c>
      <c r="O52" s="264">
        <v>22938505</v>
      </c>
      <c r="P52" s="265">
        <v>22949193</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2</v>
      </c>
      <c r="M11" s="255">
        <v>2</v>
      </c>
      <c r="N11" s="255">
        <v>3</v>
      </c>
      <c r="O11" s="212">
        <v>7</v>
      </c>
      <c r="P11" s="214">
        <v>7</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1</v>
      </c>
      <c r="M17" s="252">
        <v>0</v>
      </c>
      <c r="N17" s="252">
        <v>1</v>
      </c>
      <c r="O17" s="254">
        <v>2</v>
      </c>
      <c r="P17" s="256">
        <v>2</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2</v>
      </c>
      <c r="M21" s="218">
        <v>3</v>
      </c>
      <c r="N21" s="218">
        <v>3</v>
      </c>
      <c r="O21" s="220">
        <v>8</v>
      </c>
      <c r="P21" s="222">
        <v>8</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1</v>
      </c>
      <c r="M27" s="252">
        <v>0</v>
      </c>
      <c r="N27" s="252">
        <v>1</v>
      </c>
      <c r="O27" s="254">
        <v>2</v>
      </c>
      <c r="P27" s="256">
        <v>2</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23715</v>
      </c>
      <c r="M32" s="255">
        <v>24640</v>
      </c>
      <c r="N32" s="255">
        <v>51960</v>
      </c>
      <c r="O32" s="212">
        <v>100315</v>
      </c>
      <c r="P32" s="214">
        <v>100315</v>
      </c>
    </row>
    <row r="33" spans="3:16" ht="16.5" customHeight="1">
      <c r="C33" s="215"/>
      <c r="D33" s="293"/>
      <c r="E33" s="224" t="s">
        <v>34</v>
      </c>
      <c r="F33" s="253">
        <v>0</v>
      </c>
      <c r="G33" s="253">
        <v>0</v>
      </c>
      <c r="H33" s="254">
        <v>0</v>
      </c>
      <c r="I33" s="227"/>
      <c r="J33" s="294">
        <v>0</v>
      </c>
      <c r="K33" s="252">
        <v>0</v>
      </c>
      <c r="L33" s="252">
        <v>0</v>
      </c>
      <c r="M33" s="252">
        <v>0</v>
      </c>
      <c r="N33" s="252">
        <v>29540</v>
      </c>
      <c r="O33" s="254">
        <v>29540</v>
      </c>
      <c r="P33" s="256">
        <v>29540</v>
      </c>
    </row>
    <row r="34" spans="3:16" ht="16.5" customHeight="1">
      <c r="C34" s="215"/>
      <c r="D34" s="295"/>
      <c r="E34" s="224" t="s">
        <v>35</v>
      </c>
      <c r="F34" s="253">
        <v>0</v>
      </c>
      <c r="G34" s="253">
        <v>0</v>
      </c>
      <c r="H34" s="254">
        <v>0</v>
      </c>
      <c r="I34" s="227"/>
      <c r="J34" s="294">
        <v>0</v>
      </c>
      <c r="K34" s="252">
        <v>0</v>
      </c>
      <c r="L34" s="252">
        <v>9495</v>
      </c>
      <c r="M34" s="252">
        <v>2380</v>
      </c>
      <c r="N34" s="252">
        <v>22260</v>
      </c>
      <c r="O34" s="254">
        <v>34135</v>
      </c>
      <c r="P34" s="256">
        <v>34135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22260</v>
      </c>
      <c r="N37" s="252">
        <v>0</v>
      </c>
      <c r="O37" s="254">
        <v>22260</v>
      </c>
      <c r="P37" s="256">
        <v>22260</v>
      </c>
    </row>
    <row r="38" spans="3:16" ht="16.5" customHeight="1">
      <c r="C38" s="215"/>
      <c r="D38" s="293"/>
      <c r="E38" s="224" t="s">
        <v>117</v>
      </c>
      <c r="F38" s="252">
        <v>0</v>
      </c>
      <c r="G38" s="252">
        <v>0</v>
      </c>
      <c r="H38" s="254">
        <v>0</v>
      </c>
      <c r="I38" s="227"/>
      <c r="J38" s="294">
        <v>0</v>
      </c>
      <c r="K38" s="252">
        <v>0</v>
      </c>
      <c r="L38" s="252">
        <v>14220</v>
      </c>
      <c r="M38" s="252">
        <v>0</v>
      </c>
      <c r="N38" s="252">
        <v>160</v>
      </c>
      <c r="O38" s="254">
        <v>14380</v>
      </c>
      <c r="P38" s="256">
        <v>14380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8308</v>
      </c>
      <c r="M42" s="218">
        <v>33264</v>
      </c>
      <c r="N42" s="218">
        <v>34796</v>
      </c>
      <c r="O42" s="220">
        <v>76368</v>
      </c>
      <c r="P42" s="222">
        <v>76368</v>
      </c>
    </row>
    <row r="43" spans="3:16" ht="16.5" customHeight="1">
      <c r="C43" s="215"/>
      <c r="D43" s="293"/>
      <c r="E43" s="224" t="s">
        <v>34</v>
      </c>
      <c r="F43" s="253">
        <v>0</v>
      </c>
      <c r="G43" s="253">
        <v>0</v>
      </c>
      <c r="H43" s="254">
        <v>0</v>
      </c>
      <c r="I43" s="227"/>
      <c r="J43" s="294">
        <v>0</v>
      </c>
      <c r="K43" s="252">
        <v>0</v>
      </c>
      <c r="L43" s="252">
        <v>0</v>
      </c>
      <c r="M43" s="252">
        <v>13580</v>
      </c>
      <c r="N43" s="252">
        <v>33208</v>
      </c>
      <c r="O43" s="254">
        <v>46788</v>
      </c>
      <c r="P43" s="256">
        <v>46788</v>
      </c>
    </row>
    <row r="44" spans="3:16" ht="16.5" customHeight="1">
      <c r="C44" s="215"/>
      <c r="D44" s="295"/>
      <c r="E44" s="224" t="s">
        <v>35</v>
      </c>
      <c r="F44" s="253">
        <v>0</v>
      </c>
      <c r="G44" s="253">
        <v>0</v>
      </c>
      <c r="H44" s="254">
        <v>0</v>
      </c>
      <c r="I44" s="227"/>
      <c r="J44" s="294">
        <v>0</v>
      </c>
      <c r="K44" s="252">
        <v>0</v>
      </c>
      <c r="L44" s="252">
        <v>63</v>
      </c>
      <c r="M44" s="252">
        <v>196</v>
      </c>
      <c r="N44" s="252">
        <v>196</v>
      </c>
      <c r="O44" s="254">
        <v>455</v>
      </c>
      <c r="P44" s="256">
        <v>455</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19488</v>
      </c>
      <c r="N47" s="252">
        <v>0</v>
      </c>
      <c r="O47" s="254">
        <v>19488</v>
      </c>
      <c r="P47" s="256">
        <v>19488</v>
      </c>
    </row>
    <row r="48" spans="3:16" ht="16.5" customHeight="1">
      <c r="C48" s="215"/>
      <c r="D48" s="293"/>
      <c r="E48" s="224" t="s">
        <v>117</v>
      </c>
      <c r="F48" s="252">
        <v>0</v>
      </c>
      <c r="G48" s="252">
        <v>0</v>
      </c>
      <c r="H48" s="254">
        <v>0</v>
      </c>
      <c r="I48" s="227"/>
      <c r="J48" s="294">
        <v>0</v>
      </c>
      <c r="K48" s="252">
        <v>0</v>
      </c>
      <c r="L48" s="252">
        <v>8245</v>
      </c>
      <c r="M48" s="252">
        <v>0</v>
      </c>
      <c r="N48" s="252">
        <v>1392</v>
      </c>
      <c r="O48" s="254">
        <v>9637</v>
      </c>
      <c r="P48" s="256">
        <v>9637</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32023</v>
      </c>
      <c r="M52" s="263">
        <v>57904</v>
      </c>
      <c r="N52" s="263">
        <v>86756</v>
      </c>
      <c r="O52" s="264">
        <v>176683</v>
      </c>
      <c r="P52" s="265">
        <v>176683</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214</v>
      </c>
      <c r="G11" s="314">
        <v>219</v>
      </c>
      <c r="H11" s="315">
        <v>433</v>
      </c>
    </row>
    <row r="12" spans="1:10" s="2" customFormat="1" ht="16.5" customHeight="1">
      <c r="D12" s="401" t="s">
        <v>199</v>
      </c>
      <c r="E12" s="376"/>
      <c r="F12" s="316">
        <v>2443904</v>
      </c>
      <c r="G12" s="316">
        <v>5157000</v>
      </c>
      <c r="H12" s="317">
        <v>7600904</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2</v>
      </c>
      <c r="G16" s="319">
        <v>0</v>
      </c>
      <c r="H16" s="315">
        <v>2</v>
      </c>
    </row>
    <row r="17" spans="4:8" s="318" customFormat="1" ht="16.5" customHeight="1">
      <c r="D17" s="401" t="s">
        <v>199</v>
      </c>
      <c r="E17" s="376"/>
      <c r="F17" s="320">
        <v>17541</v>
      </c>
      <c r="G17" s="320">
        <v>0</v>
      </c>
      <c r="H17" s="317">
        <v>17541</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11</v>
      </c>
      <c r="G21" s="319">
        <v>9</v>
      </c>
      <c r="H21" s="315">
        <v>20</v>
      </c>
    </row>
    <row r="22" spans="4:8" s="318" customFormat="1" ht="16.5" customHeight="1">
      <c r="D22" s="401" t="s">
        <v>199</v>
      </c>
      <c r="E22" s="376"/>
      <c r="F22" s="320">
        <v>140428</v>
      </c>
      <c r="G22" s="320">
        <v>50718</v>
      </c>
      <c r="H22" s="317">
        <v>191146</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201</v>
      </c>
      <c r="G26" s="319">
        <v>210</v>
      </c>
      <c r="H26" s="315">
        <v>411</v>
      </c>
    </row>
    <row r="27" spans="4:8" s="318" customFormat="1" ht="16.5" customHeight="1">
      <c r="D27" s="401" t="s">
        <v>199</v>
      </c>
      <c r="E27" s="376"/>
      <c r="F27" s="320">
        <v>2285935</v>
      </c>
      <c r="G27" s="320">
        <v>5106282</v>
      </c>
      <c r="H27" s="317">
        <v>7392217</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101</v>
      </c>
      <c r="G31" s="319">
        <v>680</v>
      </c>
      <c r="H31" s="315">
        <v>781</v>
      </c>
    </row>
    <row r="32" spans="4:8" s="2" customFormat="1" ht="16.5" customHeight="1">
      <c r="D32" s="401" t="s">
        <v>199</v>
      </c>
      <c r="E32" s="376"/>
      <c r="F32" s="320">
        <v>1073975</v>
      </c>
      <c r="G32" s="320">
        <v>5280970</v>
      </c>
      <c r="H32" s="317">
        <v>6354945</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16</v>
      </c>
      <c r="G36" s="319">
        <v>1174</v>
      </c>
      <c r="H36" s="315">
        <v>1190</v>
      </c>
    </row>
    <row r="37" spans="4:8" s="2" customFormat="1" ht="16.5" customHeight="1">
      <c r="D37" s="401" t="s">
        <v>199</v>
      </c>
      <c r="E37" s="376"/>
      <c r="F37" s="320">
        <v>242202</v>
      </c>
      <c r="G37" s="320">
        <v>15552510</v>
      </c>
      <c r="H37" s="317">
        <v>15794712</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190</v>
      </c>
      <c r="H41" s="315">
        <v>190</v>
      </c>
    </row>
    <row r="42" spans="4:8" s="2" customFormat="1" ht="16.5" customHeight="1">
      <c r="D42" s="401" t="s">
        <v>199</v>
      </c>
      <c r="E42" s="376"/>
      <c r="F42" s="320">
        <v>0</v>
      </c>
      <c r="G42" s="320">
        <v>1879125</v>
      </c>
      <c r="H42" s="317">
        <v>1879125</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331</v>
      </c>
      <c r="G46" s="321">
        <v>2263</v>
      </c>
      <c r="H46" s="315">
        <v>2594</v>
      </c>
    </row>
    <row r="47" spans="4:8" s="2" customFormat="1" ht="16.5" customHeight="1">
      <c r="D47" s="401" t="s">
        <v>199</v>
      </c>
      <c r="E47" s="376"/>
      <c r="F47" s="275">
        <v>3760081</v>
      </c>
      <c r="G47" s="275">
        <v>27869605</v>
      </c>
      <c r="H47" s="317">
        <v>31629686</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0</v>
      </c>
      <c r="G72" s="13"/>
      <c r="H72" s="13"/>
    </row>
    <row r="73" spans="4:8" s="2" customFormat="1" ht="16.5" customHeight="1">
      <c r="D73" s="374" t="s">
        <v>199</v>
      </c>
      <c r="E73" s="376"/>
      <c r="F73" s="326">
        <v>0</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0</v>
      </c>
    </row>
    <row r="77" spans="4:8" s="2" customFormat="1" ht="16.5" customHeight="1">
      <c r="D77" s="374" t="s">
        <v>199</v>
      </c>
      <c r="E77" s="376"/>
      <c r="F77" s="326">
        <v>0</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0</v>
      </c>
      <c r="G80" s="13"/>
      <c r="H80" s="13"/>
    </row>
    <row r="81" spans="4:8" s="2" customFormat="1" ht="16.5" customHeight="1">
      <c r="D81" s="374" t="s">
        <v>199</v>
      </c>
      <c r="E81" s="376"/>
      <c r="F81" s="326">
        <v>0</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0</v>
      </c>
      <c r="G84" s="1"/>
      <c r="H84" s="1"/>
    </row>
    <row r="85" spans="4:8" ht="16.5" customHeight="1">
      <c r="D85" s="374" t="s">
        <v>199</v>
      </c>
      <c r="E85" s="376"/>
      <c r="F85" s="317">
        <v>0</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320</v>
      </c>
      <c r="F11" s="127">
        <v>576</v>
      </c>
      <c r="G11" s="128">
        <v>896</v>
      </c>
      <c r="H11" s="129"/>
      <c r="I11" s="127">
        <v>705</v>
      </c>
      <c r="J11" s="127">
        <v>688</v>
      </c>
      <c r="K11" s="127">
        <v>464</v>
      </c>
      <c r="L11" s="127">
        <v>418</v>
      </c>
      <c r="M11" s="127">
        <v>248</v>
      </c>
      <c r="N11" s="130">
        <v>2523</v>
      </c>
      <c r="O11" s="131">
        <v>3419</v>
      </c>
      <c r="P11" s="21"/>
    </row>
    <row r="12" spans="1:16" s="22" customFormat="1" ht="18" customHeight="1">
      <c r="A12" s="23"/>
      <c r="B12" s="24"/>
      <c r="C12" s="347"/>
      <c r="D12" s="132" t="s">
        <v>87</v>
      </c>
      <c r="E12" s="133">
        <v>22</v>
      </c>
      <c r="F12" s="133">
        <v>33</v>
      </c>
      <c r="G12" s="130">
        <v>55</v>
      </c>
      <c r="H12" s="134"/>
      <c r="I12" s="133">
        <v>19</v>
      </c>
      <c r="J12" s="133">
        <v>36</v>
      </c>
      <c r="K12" s="133">
        <v>23</v>
      </c>
      <c r="L12" s="133">
        <v>19</v>
      </c>
      <c r="M12" s="133">
        <v>15</v>
      </c>
      <c r="N12" s="130">
        <v>112</v>
      </c>
      <c r="O12" s="131">
        <v>167</v>
      </c>
      <c r="P12" s="21"/>
    </row>
    <row r="13" spans="1:16" s="22" customFormat="1" ht="18" customHeight="1">
      <c r="A13" s="23"/>
      <c r="B13" s="24"/>
      <c r="C13" s="347"/>
      <c r="D13" s="135" t="s">
        <v>88</v>
      </c>
      <c r="E13" s="133">
        <v>39</v>
      </c>
      <c r="F13" s="133">
        <v>78</v>
      </c>
      <c r="G13" s="130">
        <v>117</v>
      </c>
      <c r="H13" s="134"/>
      <c r="I13" s="133">
        <v>67</v>
      </c>
      <c r="J13" s="133">
        <v>77</v>
      </c>
      <c r="K13" s="133">
        <v>49</v>
      </c>
      <c r="L13" s="133">
        <v>56</v>
      </c>
      <c r="M13" s="133">
        <v>27</v>
      </c>
      <c r="N13" s="130">
        <v>276</v>
      </c>
      <c r="O13" s="131">
        <v>393</v>
      </c>
      <c r="P13" s="21"/>
    </row>
    <row r="14" spans="1:16" s="22" customFormat="1" ht="18" customHeight="1">
      <c r="A14" s="23"/>
      <c r="B14" s="24"/>
      <c r="C14" s="347"/>
      <c r="D14" s="135" t="s">
        <v>89</v>
      </c>
      <c r="E14" s="133">
        <v>51</v>
      </c>
      <c r="F14" s="133">
        <v>103</v>
      </c>
      <c r="G14" s="130">
        <v>154</v>
      </c>
      <c r="H14" s="134"/>
      <c r="I14" s="133">
        <v>115</v>
      </c>
      <c r="J14" s="133">
        <v>128</v>
      </c>
      <c r="K14" s="133">
        <v>79</v>
      </c>
      <c r="L14" s="133">
        <v>71</v>
      </c>
      <c r="M14" s="133">
        <v>48</v>
      </c>
      <c r="N14" s="130">
        <v>441</v>
      </c>
      <c r="O14" s="131">
        <v>595</v>
      </c>
      <c r="P14" s="21"/>
    </row>
    <row r="15" spans="1:16" s="22" customFormat="1" ht="18" customHeight="1">
      <c r="A15" s="21"/>
      <c r="B15" s="21"/>
      <c r="C15" s="347"/>
      <c r="D15" s="135" t="s">
        <v>90</v>
      </c>
      <c r="E15" s="133">
        <v>75</v>
      </c>
      <c r="F15" s="133">
        <v>141</v>
      </c>
      <c r="G15" s="130">
        <v>216</v>
      </c>
      <c r="H15" s="134"/>
      <c r="I15" s="133">
        <v>181</v>
      </c>
      <c r="J15" s="133">
        <v>148</v>
      </c>
      <c r="K15" s="133">
        <v>109</v>
      </c>
      <c r="L15" s="133">
        <v>103</v>
      </c>
      <c r="M15" s="133">
        <v>66</v>
      </c>
      <c r="N15" s="130">
        <v>607</v>
      </c>
      <c r="O15" s="131">
        <v>823</v>
      </c>
      <c r="P15" s="21"/>
    </row>
    <row r="16" spans="1:16" s="25" customFormat="1" ht="18" customHeight="1">
      <c r="A16" s="21"/>
      <c r="B16" s="21"/>
      <c r="C16" s="347"/>
      <c r="D16" s="135" t="s">
        <v>91</v>
      </c>
      <c r="E16" s="133">
        <v>77</v>
      </c>
      <c r="F16" s="133">
        <v>128</v>
      </c>
      <c r="G16" s="130">
        <v>205</v>
      </c>
      <c r="H16" s="134"/>
      <c r="I16" s="133">
        <v>200</v>
      </c>
      <c r="J16" s="133">
        <v>164</v>
      </c>
      <c r="K16" s="133">
        <v>114</v>
      </c>
      <c r="L16" s="133">
        <v>92</v>
      </c>
      <c r="M16" s="133">
        <v>47</v>
      </c>
      <c r="N16" s="130">
        <v>617</v>
      </c>
      <c r="O16" s="131">
        <v>822</v>
      </c>
      <c r="P16" s="21"/>
    </row>
    <row r="17" spans="1:16" s="22" customFormat="1" ht="18" customHeight="1">
      <c r="A17" s="21"/>
      <c r="B17" s="21"/>
      <c r="C17" s="347"/>
      <c r="D17" s="135" t="s">
        <v>92</v>
      </c>
      <c r="E17" s="133">
        <v>56</v>
      </c>
      <c r="F17" s="133">
        <v>93</v>
      </c>
      <c r="G17" s="130">
        <v>149</v>
      </c>
      <c r="H17" s="134"/>
      <c r="I17" s="133">
        <v>123</v>
      </c>
      <c r="J17" s="133">
        <v>135</v>
      </c>
      <c r="K17" s="133">
        <v>90</v>
      </c>
      <c r="L17" s="133">
        <v>77</v>
      </c>
      <c r="M17" s="133">
        <v>45</v>
      </c>
      <c r="N17" s="130">
        <v>470</v>
      </c>
      <c r="O17" s="131">
        <v>619</v>
      </c>
      <c r="P17" s="21"/>
    </row>
    <row r="18" spans="1:16" s="22" customFormat="1" ht="18" customHeight="1">
      <c r="A18" s="21"/>
      <c r="B18" s="21"/>
      <c r="C18" s="347"/>
      <c r="D18" s="126" t="s">
        <v>93</v>
      </c>
      <c r="E18" s="133">
        <v>13</v>
      </c>
      <c r="F18" s="133">
        <v>26</v>
      </c>
      <c r="G18" s="130">
        <v>39</v>
      </c>
      <c r="H18" s="134"/>
      <c r="I18" s="133">
        <v>18</v>
      </c>
      <c r="J18" s="133">
        <v>28</v>
      </c>
      <c r="K18" s="133">
        <v>10</v>
      </c>
      <c r="L18" s="133">
        <v>20</v>
      </c>
      <c r="M18" s="133">
        <v>17</v>
      </c>
      <c r="N18" s="130">
        <v>93</v>
      </c>
      <c r="O18" s="131">
        <v>132</v>
      </c>
      <c r="P18" s="21"/>
    </row>
    <row r="19" spans="1:16" s="22" customFormat="1" ht="18" customHeight="1">
      <c r="A19" s="21"/>
      <c r="B19" s="21"/>
      <c r="C19" s="348"/>
      <c r="D19" s="136" t="s">
        <v>94</v>
      </c>
      <c r="E19" s="127">
        <v>333</v>
      </c>
      <c r="F19" s="127">
        <v>602</v>
      </c>
      <c r="G19" s="130">
        <v>935</v>
      </c>
      <c r="H19" s="137"/>
      <c r="I19" s="127">
        <v>723</v>
      </c>
      <c r="J19" s="127">
        <v>716</v>
      </c>
      <c r="K19" s="127">
        <v>474</v>
      </c>
      <c r="L19" s="127">
        <v>438</v>
      </c>
      <c r="M19" s="127">
        <v>265</v>
      </c>
      <c r="N19" s="130">
        <v>2616</v>
      </c>
      <c r="O19" s="138">
        <v>3551</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708</v>
      </c>
      <c r="F21" s="127">
        <v>1236</v>
      </c>
      <c r="G21" s="128">
        <v>1944</v>
      </c>
      <c r="H21" s="129"/>
      <c r="I21" s="127">
        <v>1643</v>
      </c>
      <c r="J21" s="127">
        <v>1289</v>
      </c>
      <c r="K21" s="127">
        <v>957</v>
      </c>
      <c r="L21" s="127">
        <v>1037</v>
      </c>
      <c r="M21" s="127">
        <v>700</v>
      </c>
      <c r="N21" s="130">
        <v>5626</v>
      </c>
      <c r="O21" s="131">
        <v>7570</v>
      </c>
      <c r="P21" s="21"/>
    </row>
    <row r="22" spans="1:16" s="22" customFormat="1" ht="18" customHeight="1">
      <c r="A22" s="21"/>
      <c r="B22" s="21"/>
      <c r="C22" s="347"/>
      <c r="D22" s="132" t="s">
        <v>87</v>
      </c>
      <c r="E22" s="133">
        <v>23</v>
      </c>
      <c r="F22" s="133">
        <v>39</v>
      </c>
      <c r="G22" s="130">
        <v>62</v>
      </c>
      <c r="H22" s="134"/>
      <c r="I22" s="133">
        <v>18</v>
      </c>
      <c r="J22" s="133">
        <v>19</v>
      </c>
      <c r="K22" s="133">
        <v>16</v>
      </c>
      <c r="L22" s="133">
        <v>23</v>
      </c>
      <c r="M22" s="133">
        <v>18</v>
      </c>
      <c r="N22" s="130">
        <v>94</v>
      </c>
      <c r="O22" s="131">
        <v>156</v>
      </c>
      <c r="P22" s="21"/>
    </row>
    <row r="23" spans="1:16" s="22" customFormat="1" ht="18" customHeight="1">
      <c r="A23" s="21"/>
      <c r="B23" s="21"/>
      <c r="C23" s="347"/>
      <c r="D23" s="135" t="s">
        <v>88</v>
      </c>
      <c r="E23" s="133">
        <v>35</v>
      </c>
      <c r="F23" s="133">
        <v>102</v>
      </c>
      <c r="G23" s="130">
        <v>137</v>
      </c>
      <c r="H23" s="134"/>
      <c r="I23" s="133">
        <v>82</v>
      </c>
      <c r="J23" s="133">
        <v>58</v>
      </c>
      <c r="K23" s="133">
        <v>43</v>
      </c>
      <c r="L23" s="133">
        <v>44</v>
      </c>
      <c r="M23" s="133">
        <v>39</v>
      </c>
      <c r="N23" s="130">
        <v>266</v>
      </c>
      <c r="O23" s="131">
        <v>403</v>
      </c>
      <c r="P23" s="21"/>
    </row>
    <row r="24" spans="1:16" s="25" customFormat="1" ht="18" customHeight="1">
      <c r="A24" s="21"/>
      <c r="B24" s="21"/>
      <c r="C24" s="347"/>
      <c r="D24" s="135" t="s">
        <v>89</v>
      </c>
      <c r="E24" s="133">
        <v>110</v>
      </c>
      <c r="F24" s="133">
        <v>159</v>
      </c>
      <c r="G24" s="130">
        <v>269</v>
      </c>
      <c r="H24" s="134"/>
      <c r="I24" s="133">
        <v>181</v>
      </c>
      <c r="J24" s="133">
        <v>116</v>
      </c>
      <c r="K24" s="133">
        <v>69</v>
      </c>
      <c r="L24" s="133">
        <v>98</v>
      </c>
      <c r="M24" s="133">
        <v>80</v>
      </c>
      <c r="N24" s="130">
        <v>544</v>
      </c>
      <c r="O24" s="131">
        <v>813</v>
      </c>
      <c r="P24" s="21"/>
    </row>
    <row r="25" spans="1:16" s="22" customFormat="1" ht="18" customHeight="1">
      <c r="A25" s="21"/>
      <c r="B25" s="21"/>
      <c r="C25" s="347"/>
      <c r="D25" s="135" t="s">
        <v>90</v>
      </c>
      <c r="E25" s="133">
        <v>206</v>
      </c>
      <c r="F25" s="133">
        <v>295</v>
      </c>
      <c r="G25" s="130">
        <v>501</v>
      </c>
      <c r="H25" s="134"/>
      <c r="I25" s="133">
        <v>384</v>
      </c>
      <c r="J25" s="133">
        <v>244</v>
      </c>
      <c r="K25" s="133">
        <v>155</v>
      </c>
      <c r="L25" s="133">
        <v>175</v>
      </c>
      <c r="M25" s="133">
        <v>117</v>
      </c>
      <c r="N25" s="130">
        <v>1075</v>
      </c>
      <c r="O25" s="131">
        <v>1576</v>
      </c>
      <c r="P25" s="21"/>
    </row>
    <row r="26" spans="1:16" s="22" customFormat="1" ht="18" customHeight="1">
      <c r="A26" s="21"/>
      <c r="B26" s="21"/>
      <c r="C26" s="347"/>
      <c r="D26" s="135" t="s">
        <v>91</v>
      </c>
      <c r="E26" s="133">
        <v>212</v>
      </c>
      <c r="F26" s="133">
        <v>336</v>
      </c>
      <c r="G26" s="130">
        <v>548</v>
      </c>
      <c r="H26" s="134"/>
      <c r="I26" s="133">
        <v>535</v>
      </c>
      <c r="J26" s="133">
        <v>390</v>
      </c>
      <c r="K26" s="133">
        <v>272</v>
      </c>
      <c r="L26" s="133">
        <v>235</v>
      </c>
      <c r="M26" s="133">
        <v>151</v>
      </c>
      <c r="N26" s="130">
        <v>1583</v>
      </c>
      <c r="O26" s="131">
        <v>2131</v>
      </c>
      <c r="P26" s="21"/>
    </row>
    <row r="27" spans="1:16" s="22" customFormat="1" ht="18" customHeight="1">
      <c r="A27" s="21"/>
      <c r="B27" s="21"/>
      <c r="C27" s="347"/>
      <c r="D27" s="135" t="s">
        <v>92</v>
      </c>
      <c r="E27" s="133">
        <v>122</v>
      </c>
      <c r="F27" s="133">
        <v>305</v>
      </c>
      <c r="G27" s="130">
        <v>427</v>
      </c>
      <c r="H27" s="134"/>
      <c r="I27" s="133">
        <v>443</v>
      </c>
      <c r="J27" s="133">
        <v>462</v>
      </c>
      <c r="K27" s="133">
        <v>402</v>
      </c>
      <c r="L27" s="133">
        <v>462</v>
      </c>
      <c r="M27" s="133">
        <v>295</v>
      </c>
      <c r="N27" s="130">
        <v>2064</v>
      </c>
      <c r="O27" s="131">
        <v>2491</v>
      </c>
      <c r="P27" s="21"/>
    </row>
    <row r="28" spans="1:16" s="22" customFormat="1" ht="18" customHeight="1">
      <c r="A28" s="21"/>
      <c r="B28" s="21"/>
      <c r="C28" s="347"/>
      <c r="D28" s="126" t="s">
        <v>93</v>
      </c>
      <c r="E28" s="133">
        <v>9</v>
      </c>
      <c r="F28" s="133">
        <v>29</v>
      </c>
      <c r="G28" s="130">
        <v>38</v>
      </c>
      <c r="H28" s="134"/>
      <c r="I28" s="133">
        <v>9</v>
      </c>
      <c r="J28" s="133">
        <v>17</v>
      </c>
      <c r="K28" s="133">
        <v>15</v>
      </c>
      <c r="L28" s="133">
        <v>15</v>
      </c>
      <c r="M28" s="133">
        <v>8</v>
      </c>
      <c r="N28" s="130">
        <v>64</v>
      </c>
      <c r="O28" s="131">
        <v>102</v>
      </c>
      <c r="P28" s="21"/>
    </row>
    <row r="29" spans="1:16" s="22" customFormat="1" ht="18" customHeight="1">
      <c r="A29" s="23"/>
      <c r="B29" s="24"/>
      <c r="C29" s="348"/>
      <c r="D29" s="136" t="s">
        <v>94</v>
      </c>
      <c r="E29" s="127">
        <v>717</v>
      </c>
      <c r="F29" s="127">
        <v>1265</v>
      </c>
      <c r="G29" s="130">
        <v>1982</v>
      </c>
      <c r="H29" s="137"/>
      <c r="I29" s="127">
        <v>1652</v>
      </c>
      <c r="J29" s="127">
        <v>1306</v>
      </c>
      <c r="K29" s="127">
        <v>972</v>
      </c>
      <c r="L29" s="127">
        <v>1052</v>
      </c>
      <c r="M29" s="127">
        <v>708</v>
      </c>
      <c r="N29" s="130">
        <v>5690</v>
      </c>
      <c r="O29" s="138">
        <v>7672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1028</v>
      </c>
      <c r="F31" s="127">
        <v>1812</v>
      </c>
      <c r="G31" s="128">
        <v>2840</v>
      </c>
      <c r="H31" s="140"/>
      <c r="I31" s="127">
        <v>2348</v>
      </c>
      <c r="J31" s="127">
        <v>1977</v>
      </c>
      <c r="K31" s="127">
        <v>1421</v>
      </c>
      <c r="L31" s="127">
        <v>1455</v>
      </c>
      <c r="M31" s="127">
        <v>948</v>
      </c>
      <c r="N31" s="130">
        <v>8149</v>
      </c>
      <c r="O31" s="131">
        <v>10989</v>
      </c>
      <c r="P31" s="21"/>
    </row>
    <row r="32" spans="1:16" s="22" customFormat="1" ht="18" customHeight="1">
      <c r="A32" s="23"/>
      <c r="B32" s="24"/>
      <c r="C32" s="347"/>
      <c r="D32" s="132" t="s">
        <v>87</v>
      </c>
      <c r="E32" s="127">
        <v>45</v>
      </c>
      <c r="F32" s="127">
        <v>72</v>
      </c>
      <c r="G32" s="128">
        <v>117</v>
      </c>
      <c r="H32" s="140"/>
      <c r="I32" s="127">
        <v>37</v>
      </c>
      <c r="J32" s="127">
        <v>55</v>
      </c>
      <c r="K32" s="127">
        <v>39</v>
      </c>
      <c r="L32" s="127">
        <v>42</v>
      </c>
      <c r="M32" s="127">
        <v>33</v>
      </c>
      <c r="N32" s="130">
        <v>206</v>
      </c>
      <c r="O32" s="131">
        <v>323</v>
      </c>
      <c r="P32" s="21"/>
    </row>
    <row r="33" spans="1:16" s="22" customFormat="1" ht="18" customHeight="1">
      <c r="A33" s="23"/>
      <c r="B33" s="24"/>
      <c r="C33" s="347"/>
      <c r="D33" s="135" t="s">
        <v>88</v>
      </c>
      <c r="E33" s="127">
        <v>74</v>
      </c>
      <c r="F33" s="127">
        <v>180</v>
      </c>
      <c r="G33" s="128">
        <v>254</v>
      </c>
      <c r="H33" s="140"/>
      <c r="I33" s="127">
        <v>149</v>
      </c>
      <c r="J33" s="127">
        <v>135</v>
      </c>
      <c r="K33" s="127">
        <v>92</v>
      </c>
      <c r="L33" s="127">
        <v>100</v>
      </c>
      <c r="M33" s="127">
        <v>66</v>
      </c>
      <c r="N33" s="130">
        <v>542</v>
      </c>
      <c r="O33" s="131">
        <v>796</v>
      </c>
      <c r="P33" s="21"/>
    </row>
    <row r="34" spans="1:16" s="22" customFormat="1" ht="18" customHeight="1">
      <c r="A34" s="21"/>
      <c r="B34" s="21"/>
      <c r="C34" s="347"/>
      <c r="D34" s="135" t="s">
        <v>89</v>
      </c>
      <c r="E34" s="127">
        <v>161</v>
      </c>
      <c r="F34" s="127">
        <v>262</v>
      </c>
      <c r="G34" s="128">
        <v>423</v>
      </c>
      <c r="H34" s="140"/>
      <c r="I34" s="127">
        <v>296</v>
      </c>
      <c r="J34" s="127">
        <v>244</v>
      </c>
      <c r="K34" s="127">
        <v>148</v>
      </c>
      <c r="L34" s="127">
        <v>169</v>
      </c>
      <c r="M34" s="127">
        <v>128</v>
      </c>
      <c r="N34" s="130">
        <v>985</v>
      </c>
      <c r="O34" s="131">
        <v>1408</v>
      </c>
      <c r="P34" s="21"/>
    </row>
    <row r="35" spans="1:16" s="22" customFormat="1" ht="18" customHeight="1">
      <c r="A35" s="23"/>
      <c r="B35" s="24"/>
      <c r="C35" s="347"/>
      <c r="D35" s="135" t="s">
        <v>90</v>
      </c>
      <c r="E35" s="127">
        <v>281</v>
      </c>
      <c r="F35" s="127">
        <v>436</v>
      </c>
      <c r="G35" s="128">
        <v>717</v>
      </c>
      <c r="H35" s="140"/>
      <c r="I35" s="127">
        <v>565</v>
      </c>
      <c r="J35" s="127">
        <v>392</v>
      </c>
      <c r="K35" s="127">
        <v>264</v>
      </c>
      <c r="L35" s="127">
        <v>278</v>
      </c>
      <c r="M35" s="127">
        <v>183</v>
      </c>
      <c r="N35" s="130">
        <v>1682</v>
      </c>
      <c r="O35" s="131">
        <v>2399</v>
      </c>
      <c r="P35" s="21"/>
    </row>
    <row r="36" spans="1:16" s="22" customFormat="1" ht="18" customHeight="1">
      <c r="A36" s="23"/>
      <c r="B36" s="24"/>
      <c r="C36" s="347"/>
      <c r="D36" s="135" t="s">
        <v>91</v>
      </c>
      <c r="E36" s="127">
        <v>289</v>
      </c>
      <c r="F36" s="127">
        <v>464</v>
      </c>
      <c r="G36" s="128">
        <v>753</v>
      </c>
      <c r="H36" s="140"/>
      <c r="I36" s="127">
        <v>735</v>
      </c>
      <c r="J36" s="127">
        <v>554</v>
      </c>
      <c r="K36" s="127">
        <v>386</v>
      </c>
      <c r="L36" s="127">
        <v>327</v>
      </c>
      <c r="M36" s="127">
        <v>198</v>
      </c>
      <c r="N36" s="130">
        <v>2200</v>
      </c>
      <c r="O36" s="131">
        <v>2953</v>
      </c>
      <c r="P36" s="21"/>
    </row>
    <row r="37" spans="1:16" s="22" customFormat="1" ht="18" customHeight="1">
      <c r="A37" s="23"/>
      <c r="B37" s="24"/>
      <c r="C37" s="347"/>
      <c r="D37" s="135" t="s">
        <v>92</v>
      </c>
      <c r="E37" s="127">
        <v>178</v>
      </c>
      <c r="F37" s="127">
        <v>398</v>
      </c>
      <c r="G37" s="128">
        <v>576</v>
      </c>
      <c r="H37" s="140"/>
      <c r="I37" s="127">
        <v>566</v>
      </c>
      <c r="J37" s="127">
        <v>597</v>
      </c>
      <c r="K37" s="127">
        <v>492</v>
      </c>
      <c r="L37" s="127">
        <v>539</v>
      </c>
      <c r="M37" s="127">
        <v>340</v>
      </c>
      <c r="N37" s="130">
        <v>2534</v>
      </c>
      <c r="O37" s="131">
        <v>3110</v>
      </c>
      <c r="P37" s="21"/>
    </row>
    <row r="38" spans="1:16" s="22" customFormat="1" ht="18" customHeight="1">
      <c r="A38" s="23"/>
      <c r="B38" s="24"/>
      <c r="C38" s="347"/>
      <c r="D38" s="126" t="s">
        <v>93</v>
      </c>
      <c r="E38" s="127">
        <v>22</v>
      </c>
      <c r="F38" s="127">
        <v>55</v>
      </c>
      <c r="G38" s="128">
        <v>77</v>
      </c>
      <c r="H38" s="140"/>
      <c r="I38" s="127">
        <v>27</v>
      </c>
      <c r="J38" s="127">
        <v>45</v>
      </c>
      <c r="K38" s="127">
        <v>25</v>
      </c>
      <c r="L38" s="127">
        <v>35</v>
      </c>
      <c r="M38" s="127">
        <v>25</v>
      </c>
      <c r="N38" s="130">
        <v>157</v>
      </c>
      <c r="O38" s="131">
        <v>234</v>
      </c>
      <c r="P38" s="21"/>
    </row>
    <row r="39" spans="1:16" s="22" customFormat="1" ht="18" customHeight="1">
      <c r="A39" s="23"/>
      <c r="B39" s="24"/>
      <c r="C39" s="348"/>
      <c r="D39" s="136" t="s">
        <v>94</v>
      </c>
      <c r="E39" s="141">
        <v>1050</v>
      </c>
      <c r="F39" s="141">
        <v>1867</v>
      </c>
      <c r="G39" s="142">
        <v>2917</v>
      </c>
      <c r="H39" s="143"/>
      <c r="I39" s="141">
        <v>2375</v>
      </c>
      <c r="J39" s="141">
        <v>2022</v>
      </c>
      <c r="K39" s="141">
        <v>1446</v>
      </c>
      <c r="L39" s="141">
        <v>1490</v>
      </c>
      <c r="M39" s="141">
        <v>973</v>
      </c>
      <c r="N39" s="144">
        <v>8306</v>
      </c>
      <c r="O39" s="138">
        <v>11223</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55</v>
      </c>
      <c r="F11" s="127">
        <v>69</v>
      </c>
      <c r="G11" s="128">
        <v>124</v>
      </c>
      <c r="H11" s="129"/>
      <c r="I11" s="127">
        <v>102</v>
      </c>
      <c r="J11" s="127">
        <v>78</v>
      </c>
      <c r="K11" s="127">
        <v>52</v>
      </c>
      <c r="L11" s="127">
        <v>52</v>
      </c>
      <c r="M11" s="127">
        <v>29</v>
      </c>
      <c r="N11" s="130">
        <v>313</v>
      </c>
      <c r="O11" s="131">
        <v>437</v>
      </c>
      <c r="P11" s="21"/>
    </row>
    <row r="12" spans="1:16" s="22" customFormat="1" ht="18" customHeight="1">
      <c r="A12" s="23"/>
      <c r="B12" s="24"/>
      <c r="C12" s="347"/>
      <c r="D12" s="132" t="s">
        <v>87</v>
      </c>
      <c r="E12" s="133">
        <v>2</v>
      </c>
      <c r="F12" s="133">
        <v>1</v>
      </c>
      <c r="G12" s="130">
        <v>3</v>
      </c>
      <c r="H12" s="134"/>
      <c r="I12" s="133">
        <v>0</v>
      </c>
      <c r="J12" s="133">
        <v>2</v>
      </c>
      <c r="K12" s="133">
        <v>0</v>
      </c>
      <c r="L12" s="133">
        <v>0</v>
      </c>
      <c r="M12" s="133">
        <v>0</v>
      </c>
      <c r="N12" s="130">
        <v>2</v>
      </c>
      <c r="O12" s="131">
        <v>5</v>
      </c>
      <c r="P12" s="21"/>
    </row>
    <row r="13" spans="1:16" s="22" customFormat="1" ht="18" customHeight="1">
      <c r="A13" s="23"/>
      <c r="B13" s="24"/>
      <c r="C13" s="347"/>
      <c r="D13" s="135" t="s">
        <v>88</v>
      </c>
      <c r="E13" s="133">
        <v>4</v>
      </c>
      <c r="F13" s="133">
        <v>4</v>
      </c>
      <c r="G13" s="130">
        <v>8</v>
      </c>
      <c r="H13" s="134"/>
      <c r="I13" s="133">
        <v>2</v>
      </c>
      <c r="J13" s="133">
        <v>4</v>
      </c>
      <c r="K13" s="133">
        <v>3</v>
      </c>
      <c r="L13" s="133">
        <v>4</v>
      </c>
      <c r="M13" s="133">
        <v>4</v>
      </c>
      <c r="N13" s="130">
        <v>17</v>
      </c>
      <c r="O13" s="131">
        <v>25</v>
      </c>
      <c r="P13" s="21"/>
    </row>
    <row r="14" spans="1:16" s="22" customFormat="1" ht="18" customHeight="1">
      <c r="A14" s="23"/>
      <c r="B14" s="24"/>
      <c r="C14" s="347"/>
      <c r="D14" s="135" t="s">
        <v>89</v>
      </c>
      <c r="E14" s="133">
        <v>4</v>
      </c>
      <c r="F14" s="133">
        <v>5</v>
      </c>
      <c r="G14" s="130">
        <v>9</v>
      </c>
      <c r="H14" s="134"/>
      <c r="I14" s="133">
        <v>9</v>
      </c>
      <c r="J14" s="133">
        <v>5</v>
      </c>
      <c r="K14" s="133">
        <v>5</v>
      </c>
      <c r="L14" s="133">
        <v>6</v>
      </c>
      <c r="M14" s="133">
        <v>3</v>
      </c>
      <c r="N14" s="130">
        <v>28</v>
      </c>
      <c r="O14" s="131">
        <v>37</v>
      </c>
      <c r="P14" s="21"/>
    </row>
    <row r="15" spans="1:16" s="22" customFormat="1" ht="18" customHeight="1">
      <c r="A15" s="21"/>
      <c r="B15" s="21"/>
      <c r="C15" s="347"/>
      <c r="D15" s="135" t="s">
        <v>90</v>
      </c>
      <c r="E15" s="133">
        <v>8</v>
      </c>
      <c r="F15" s="133">
        <v>18</v>
      </c>
      <c r="G15" s="130">
        <v>26</v>
      </c>
      <c r="H15" s="134"/>
      <c r="I15" s="133">
        <v>10</v>
      </c>
      <c r="J15" s="133">
        <v>10</v>
      </c>
      <c r="K15" s="133">
        <v>9</v>
      </c>
      <c r="L15" s="133">
        <v>4</v>
      </c>
      <c r="M15" s="133">
        <v>4</v>
      </c>
      <c r="N15" s="130">
        <v>37</v>
      </c>
      <c r="O15" s="131">
        <v>63</v>
      </c>
      <c r="P15" s="21"/>
    </row>
    <row r="16" spans="1:16" s="25" customFormat="1" ht="18" customHeight="1">
      <c r="A16" s="21"/>
      <c r="B16" s="21"/>
      <c r="C16" s="347"/>
      <c r="D16" s="135" t="s">
        <v>91</v>
      </c>
      <c r="E16" s="133">
        <v>17</v>
      </c>
      <c r="F16" s="133">
        <v>13</v>
      </c>
      <c r="G16" s="130">
        <v>30</v>
      </c>
      <c r="H16" s="134"/>
      <c r="I16" s="133">
        <v>30</v>
      </c>
      <c r="J16" s="133">
        <v>19</v>
      </c>
      <c r="K16" s="133">
        <v>14</v>
      </c>
      <c r="L16" s="133">
        <v>13</v>
      </c>
      <c r="M16" s="133">
        <v>6</v>
      </c>
      <c r="N16" s="130">
        <v>82</v>
      </c>
      <c r="O16" s="131">
        <v>112</v>
      </c>
      <c r="P16" s="21"/>
    </row>
    <row r="17" spans="1:16" s="22" customFormat="1" ht="18" customHeight="1">
      <c r="A17" s="21"/>
      <c r="B17" s="21"/>
      <c r="C17" s="347"/>
      <c r="D17" s="135" t="s">
        <v>92</v>
      </c>
      <c r="E17" s="133">
        <v>20</v>
      </c>
      <c r="F17" s="133">
        <v>28</v>
      </c>
      <c r="G17" s="130">
        <v>48</v>
      </c>
      <c r="H17" s="134"/>
      <c r="I17" s="133">
        <v>51</v>
      </c>
      <c r="J17" s="133">
        <v>38</v>
      </c>
      <c r="K17" s="133">
        <v>21</v>
      </c>
      <c r="L17" s="133">
        <v>25</v>
      </c>
      <c r="M17" s="133">
        <v>12</v>
      </c>
      <c r="N17" s="130">
        <v>147</v>
      </c>
      <c r="O17" s="131">
        <v>195</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55</v>
      </c>
      <c r="F19" s="127">
        <v>69</v>
      </c>
      <c r="G19" s="130">
        <v>124</v>
      </c>
      <c r="H19" s="137"/>
      <c r="I19" s="127">
        <v>102</v>
      </c>
      <c r="J19" s="127">
        <v>78</v>
      </c>
      <c r="K19" s="127">
        <v>52</v>
      </c>
      <c r="L19" s="127">
        <v>52</v>
      </c>
      <c r="M19" s="127">
        <v>29</v>
      </c>
      <c r="N19" s="130">
        <v>313</v>
      </c>
      <c r="O19" s="138">
        <v>437</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4</v>
      </c>
      <c r="F21" s="127">
        <v>22</v>
      </c>
      <c r="G21" s="128">
        <v>26</v>
      </c>
      <c r="H21" s="129"/>
      <c r="I21" s="127">
        <v>16</v>
      </c>
      <c r="J21" s="127">
        <v>11</v>
      </c>
      <c r="K21" s="127">
        <v>8</v>
      </c>
      <c r="L21" s="127">
        <v>6</v>
      </c>
      <c r="M21" s="127">
        <v>11</v>
      </c>
      <c r="N21" s="130">
        <v>52</v>
      </c>
      <c r="O21" s="131">
        <v>78</v>
      </c>
      <c r="P21" s="21"/>
    </row>
    <row r="22" spans="1:16" s="22" customFormat="1" ht="18" customHeight="1">
      <c r="A22" s="21"/>
      <c r="B22" s="21"/>
      <c r="C22" s="347"/>
      <c r="D22" s="132" t="s">
        <v>87</v>
      </c>
      <c r="E22" s="133">
        <v>0</v>
      </c>
      <c r="F22" s="133">
        <v>0</v>
      </c>
      <c r="G22" s="130">
        <v>0</v>
      </c>
      <c r="H22" s="134"/>
      <c r="I22" s="133">
        <v>0</v>
      </c>
      <c r="J22" s="133">
        <v>0</v>
      </c>
      <c r="K22" s="133">
        <v>0</v>
      </c>
      <c r="L22" s="133">
        <v>1</v>
      </c>
      <c r="M22" s="133">
        <v>1</v>
      </c>
      <c r="N22" s="130">
        <v>2</v>
      </c>
      <c r="O22" s="131">
        <v>2</v>
      </c>
      <c r="P22" s="21"/>
    </row>
    <row r="23" spans="1:16" s="22" customFormat="1" ht="18" customHeight="1">
      <c r="A23" s="21"/>
      <c r="B23" s="21"/>
      <c r="C23" s="347"/>
      <c r="D23" s="135" t="s">
        <v>88</v>
      </c>
      <c r="E23" s="133">
        <v>0</v>
      </c>
      <c r="F23" s="133">
        <v>2</v>
      </c>
      <c r="G23" s="130">
        <v>2</v>
      </c>
      <c r="H23" s="134"/>
      <c r="I23" s="133">
        <v>1</v>
      </c>
      <c r="J23" s="133">
        <v>1</v>
      </c>
      <c r="K23" s="133">
        <v>0</v>
      </c>
      <c r="L23" s="133">
        <v>0</v>
      </c>
      <c r="M23" s="133">
        <v>0</v>
      </c>
      <c r="N23" s="130">
        <v>2</v>
      </c>
      <c r="O23" s="131">
        <v>4</v>
      </c>
      <c r="P23" s="21"/>
    </row>
    <row r="24" spans="1:16" s="25" customFormat="1" ht="18" customHeight="1">
      <c r="A24" s="21"/>
      <c r="B24" s="21"/>
      <c r="C24" s="347"/>
      <c r="D24" s="135" t="s">
        <v>89</v>
      </c>
      <c r="E24" s="133">
        <v>0</v>
      </c>
      <c r="F24" s="133">
        <v>3</v>
      </c>
      <c r="G24" s="130">
        <v>3</v>
      </c>
      <c r="H24" s="134"/>
      <c r="I24" s="133">
        <v>1</v>
      </c>
      <c r="J24" s="133">
        <v>0</v>
      </c>
      <c r="K24" s="133">
        <v>1</v>
      </c>
      <c r="L24" s="133">
        <v>1</v>
      </c>
      <c r="M24" s="133">
        <v>1</v>
      </c>
      <c r="N24" s="130">
        <v>4</v>
      </c>
      <c r="O24" s="131">
        <v>7</v>
      </c>
      <c r="P24" s="21"/>
    </row>
    <row r="25" spans="1:16" s="22" customFormat="1" ht="18" customHeight="1">
      <c r="A25" s="21"/>
      <c r="B25" s="21"/>
      <c r="C25" s="347"/>
      <c r="D25" s="135" t="s">
        <v>90</v>
      </c>
      <c r="E25" s="133">
        <v>1</v>
      </c>
      <c r="F25" s="133">
        <v>5</v>
      </c>
      <c r="G25" s="130">
        <v>6</v>
      </c>
      <c r="H25" s="134"/>
      <c r="I25" s="133">
        <v>3</v>
      </c>
      <c r="J25" s="133">
        <v>3</v>
      </c>
      <c r="K25" s="133">
        <v>1</v>
      </c>
      <c r="L25" s="133">
        <v>1</v>
      </c>
      <c r="M25" s="133">
        <v>2</v>
      </c>
      <c r="N25" s="130">
        <v>10</v>
      </c>
      <c r="O25" s="131">
        <v>16</v>
      </c>
      <c r="P25" s="21"/>
    </row>
    <row r="26" spans="1:16" s="22" customFormat="1" ht="18" customHeight="1">
      <c r="A26" s="21"/>
      <c r="B26" s="21"/>
      <c r="C26" s="347"/>
      <c r="D26" s="135" t="s">
        <v>91</v>
      </c>
      <c r="E26" s="133">
        <v>1</v>
      </c>
      <c r="F26" s="133">
        <v>3</v>
      </c>
      <c r="G26" s="130">
        <v>4</v>
      </c>
      <c r="H26" s="134"/>
      <c r="I26" s="133">
        <v>1</v>
      </c>
      <c r="J26" s="133">
        <v>2</v>
      </c>
      <c r="K26" s="133">
        <v>5</v>
      </c>
      <c r="L26" s="133">
        <v>1</v>
      </c>
      <c r="M26" s="133">
        <v>1</v>
      </c>
      <c r="N26" s="130">
        <v>10</v>
      </c>
      <c r="O26" s="131">
        <v>14</v>
      </c>
      <c r="P26" s="21"/>
    </row>
    <row r="27" spans="1:16" s="22" customFormat="1" ht="18" customHeight="1">
      <c r="A27" s="21"/>
      <c r="B27" s="21"/>
      <c r="C27" s="347"/>
      <c r="D27" s="135" t="s">
        <v>92</v>
      </c>
      <c r="E27" s="133">
        <v>2</v>
      </c>
      <c r="F27" s="133">
        <v>9</v>
      </c>
      <c r="G27" s="130">
        <v>11</v>
      </c>
      <c r="H27" s="134"/>
      <c r="I27" s="133">
        <v>10</v>
      </c>
      <c r="J27" s="133">
        <v>5</v>
      </c>
      <c r="K27" s="133">
        <v>1</v>
      </c>
      <c r="L27" s="133">
        <v>2</v>
      </c>
      <c r="M27" s="133">
        <v>6</v>
      </c>
      <c r="N27" s="130">
        <v>24</v>
      </c>
      <c r="O27" s="131">
        <v>35</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4</v>
      </c>
      <c r="F29" s="127">
        <v>22</v>
      </c>
      <c r="G29" s="130">
        <v>26</v>
      </c>
      <c r="H29" s="137"/>
      <c r="I29" s="127">
        <v>16</v>
      </c>
      <c r="J29" s="127">
        <v>11</v>
      </c>
      <c r="K29" s="127">
        <v>8</v>
      </c>
      <c r="L29" s="127">
        <v>6</v>
      </c>
      <c r="M29" s="127">
        <v>11</v>
      </c>
      <c r="N29" s="130">
        <v>52</v>
      </c>
      <c r="O29" s="138">
        <v>78</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59</v>
      </c>
      <c r="F31" s="127">
        <v>91</v>
      </c>
      <c r="G31" s="128">
        <v>150</v>
      </c>
      <c r="H31" s="140"/>
      <c r="I31" s="127">
        <v>118</v>
      </c>
      <c r="J31" s="127">
        <v>89</v>
      </c>
      <c r="K31" s="127">
        <v>60</v>
      </c>
      <c r="L31" s="127">
        <v>58</v>
      </c>
      <c r="M31" s="127">
        <v>40</v>
      </c>
      <c r="N31" s="130">
        <v>365</v>
      </c>
      <c r="O31" s="131">
        <v>515</v>
      </c>
      <c r="P31" s="21"/>
    </row>
    <row r="32" spans="1:16" s="22" customFormat="1" ht="18" customHeight="1">
      <c r="A32" s="23"/>
      <c r="B32" s="24"/>
      <c r="C32" s="347"/>
      <c r="D32" s="132" t="s">
        <v>87</v>
      </c>
      <c r="E32" s="127">
        <v>2</v>
      </c>
      <c r="F32" s="127">
        <v>1</v>
      </c>
      <c r="G32" s="128">
        <v>3</v>
      </c>
      <c r="H32" s="140"/>
      <c r="I32" s="127">
        <v>0</v>
      </c>
      <c r="J32" s="127">
        <v>2</v>
      </c>
      <c r="K32" s="127">
        <v>0</v>
      </c>
      <c r="L32" s="127">
        <v>1</v>
      </c>
      <c r="M32" s="127">
        <v>1</v>
      </c>
      <c r="N32" s="130">
        <v>4</v>
      </c>
      <c r="O32" s="131">
        <v>7</v>
      </c>
      <c r="P32" s="21"/>
    </row>
    <row r="33" spans="1:16" s="22" customFormat="1" ht="18" customHeight="1">
      <c r="A33" s="23"/>
      <c r="B33" s="24"/>
      <c r="C33" s="347"/>
      <c r="D33" s="135" t="s">
        <v>88</v>
      </c>
      <c r="E33" s="127">
        <v>4</v>
      </c>
      <c r="F33" s="127">
        <v>6</v>
      </c>
      <c r="G33" s="128">
        <v>10</v>
      </c>
      <c r="H33" s="140"/>
      <c r="I33" s="127">
        <v>3</v>
      </c>
      <c r="J33" s="127">
        <v>5</v>
      </c>
      <c r="K33" s="127">
        <v>3</v>
      </c>
      <c r="L33" s="127">
        <v>4</v>
      </c>
      <c r="M33" s="127">
        <v>4</v>
      </c>
      <c r="N33" s="130">
        <v>19</v>
      </c>
      <c r="O33" s="131">
        <v>29</v>
      </c>
      <c r="P33" s="21"/>
    </row>
    <row r="34" spans="1:16" s="22" customFormat="1" ht="18" customHeight="1">
      <c r="A34" s="21"/>
      <c r="B34" s="21"/>
      <c r="C34" s="347"/>
      <c r="D34" s="135" t="s">
        <v>89</v>
      </c>
      <c r="E34" s="127">
        <v>4</v>
      </c>
      <c r="F34" s="127">
        <v>8</v>
      </c>
      <c r="G34" s="128">
        <v>12</v>
      </c>
      <c r="H34" s="140"/>
      <c r="I34" s="127">
        <v>10</v>
      </c>
      <c r="J34" s="127">
        <v>5</v>
      </c>
      <c r="K34" s="127">
        <v>6</v>
      </c>
      <c r="L34" s="127">
        <v>7</v>
      </c>
      <c r="M34" s="127">
        <v>4</v>
      </c>
      <c r="N34" s="130">
        <v>32</v>
      </c>
      <c r="O34" s="131">
        <v>44</v>
      </c>
      <c r="P34" s="21"/>
    </row>
    <row r="35" spans="1:16" s="22" customFormat="1" ht="18" customHeight="1">
      <c r="A35" s="23"/>
      <c r="B35" s="24"/>
      <c r="C35" s="347"/>
      <c r="D35" s="135" t="s">
        <v>90</v>
      </c>
      <c r="E35" s="127">
        <v>9</v>
      </c>
      <c r="F35" s="127">
        <v>23</v>
      </c>
      <c r="G35" s="128">
        <v>32</v>
      </c>
      <c r="H35" s="140"/>
      <c r="I35" s="127">
        <v>13</v>
      </c>
      <c r="J35" s="127">
        <v>13</v>
      </c>
      <c r="K35" s="127">
        <v>10</v>
      </c>
      <c r="L35" s="127">
        <v>5</v>
      </c>
      <c r="M35" s="127">
        <v>6</v>
      </c>
      <c r="N35" s="130">
        <v>47</v>
      </c>
      <c r="O35" s="131">
        <v>79</v>
      </c>
      <c r="P35" s="21"/>
    </row>
    <row r="36" spans="1:16" s="22" customFormat="1" ht="18" customHeight="1">
      <c r="A36" s="23"/>
      <c r="B36" s="24"/>
      <c r="C36" s="347"/>
      <c r="D36" s="135" t="s">
        <v>91</v>
      </c>
      <c r="E36" s="127">
        <v>18</v>
      </c>
      <c r="F36" s="127">
        <v>16</v>
      </c>
      <c r="G36" s="128">
        <v>34</v>
      </c>
      <c r="H36" s="140"/>
      <c r="I36" s="127">
        <v>31</v>
      </c>
      <c r="J36" s="127">
        <v>21</v>
      </c>
      <c r="K36" s="127">
        <v>19</v>
      </c>
      <c r="L36" s="127">
        <v>14</v>
      </c>
      <c r="M36" s="127">
        <v>7</v>
      </c>
      <c r="N36" s="130">
        <v>92</v>
      </c>
      <c r="O36" s="131">
        <v>126</v>
      </c>
      <c r="P36" s="21"/>
    </row>
    <row r="37" spans="1:16" s="22" customFormat="1" ht="18" customHeight="1">
      <c r="A37" s="23"/>
      <c r="B37" s="24"/>
      <c r="C37" s="347"/>
      <c r="D37" s="135" t="s">
        <v>92</v>
      </c>
      <c r="E37" s="127">
        <v>22</v>
      </c>
      <c r="F37" s="127">
        <v>37</v>
      </c>
      <c r="G37" s="128">
        <v>59</v>
      </c>
      <c r="H37" s="140"/>
      <c r="I37" s="127">
        <v>61</v>
      </c>
      <c r="J37" s="127">
        <v>43</v>
      </c>
      <c r="K37" s="127">
        <v>22</v>
      </c>
      <c r="L37" s="127">
        <v>27</v>
      </c>
      <c r="M37" s="127">
        <v>18</v>
      </c>
      <c r="N37" s="130">
        <v>171</v>
      </c>
      <c r="O37" s="131">
        <v>230</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59</v>
      </c>
      <c r="F39" s="141">
        <v>91</v>
      </c>
      <c r="G39" s="142">
        <v>150</v>
      </c>
      <c r="H39" s="143"/>
      <c r="I39" s="141">
        <v>118</v>
      </c>
      <c r="J39" s="141">
        <v>89</v>
      </c>
      <c r="K39" s="141">
        <v>60</v>
      </c>
      <c r="L39" s="141">
        <v>58</v>
      </c>
      <c r="M39" s="141">
        <v>40</v>
      </c>
      <c r="N39" s="144">
        <v>365</v>
      </c>
      <c r="O39" s="138">
        <v>515</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28</v>
      </c>
      <c r="F11" s="127">
        <v>59</v>
      </c>
      <c r="G11" s="128">
        <v>87</v>
      </c>
      <c r="H11" s="129"/>
      <c r="I11" s="127">
        <v>53</v>
      </c>
      <c r="J11" s="127">
        <v>59</v>
      </c>
      <c r="K11" s="127">
        <v>33</v>
      </c>
      <c r="L11" s="127">
        <v>29</v>
      </c>
      <c r="M11" s="127">
        <v>28</v>
      </c>
      <c r="N11" s="130">
        <v>202</v>
      </c>
      <c r="O11" s="131">
        <v>289</v>
      </c>
      <c r="P11" s="21"/>
    </row>
    <row r="12" spans="1:16" s="22" customFormat="1" ht="18" customHeight="1">
      <c r="A12" s="23"/>
      <c r="B12" s="24"/>
      <c r="C12" s="347"/>
      <c r="D12" s="132" t="s">
        <v>87</v>
      </c>
      <c r="E12" s="133">
        <v>1</v>
      </c>
      <c r="F12" s="133">
        <v>3</v>
      </c>
      <c r="G12" s="130">
        <v>4</v>
      </c>
      <c r="H12" s="134"/>
      <c r="I12" s="133">
        <v>0</v>
      </c>
      <c r="J12" s="133">
        <v>4</v>
      </c>
      <c r="K12" s="133">
        <v>0</v>
      </c>
      <c r="L12" s="133">
        <v>1</v>
      </c>
      <c r="M12" s="133">
        <v>1</v>
      </c>
      <c r="N12" s="130">
        <v>6</v>
      </c>
      <c r="O12" s="131">
        <v>10</v>
      </c>
      <c r="P12" s="21"/>
    </row>
    <row r="13" spans="1:16" s="22" customFormat="1" ht="18" customHeight="1">
      <c r="A13" s="23"/>
      <c r="B13" s="24"/>
      <c r="C13" s="347"/>
      <c r="D13" s="135" t="s">
        <v>88</v>
      </c>
      <c r="E13" s="133">
        <v>1</v>
      </c>
      <c r="F13" s="133">
        <v>9</v>
      </c>
      <c r="G13" s="130">
        <v>10</v>
      </c>
      <c r="H13" s="134"/>
      <c r="I13" s="133">
        <v>3</v>
      </c>
      <c r="J13" s="133">
        <v>6</v>
      </c>
      <c r="K13" s="133">
        <v>5</v>
      </c>
      <c r="L13" s="133">
        <v>2</v>
      </c>
      <c r="M13" s="133">
        <v>3</v>
      </c>
      <c r="N13" s="130">
        <v>19</v>
      </c>
      <c r="O13" s="131">
        <v>29</v>
      </c>
      <c r="P13" s="21"/>
    </row>
    <row r="14" spans="1:16" s="22" customFormat="1" ht="18" customHeight="1">
      <c r="A14" s="23"/>
      <c r="B14" s="24"/>
      <c r="C14" s="347"/>
      <c r="D14" s="135" t="s">
        <v>89</v>
      </c>
      <c r="E14" s="133">
        <v>2</v>
      </c>
      <c r="F14" s="133">
        <v>15</v>
      </c>
      <c r="G14" s="130">
        <v>17</v>
      </c>
      <c r="H14" s="134"/>
      <c r="I14" s="133">
        <v>7</v>
      </c>
      <c r="J14" s="133">
        <v>7</v>
      </c>
      <c r="K14" s="133">
        <v>3</v>
      </c>
      <c r="L14" s="133">
        <v>5</v>
      </c>
      <c r="M14" s="133">
        <v>5</v>
      </c>
      <c r="N14" s="130">
        <v>27</v>
      </c>
      <c r="O14" s="131">
        <v>44</v>
      </c>
      <c r="P14" s="21"/>
    </row>
    <row r="15" spans="1:16" s="22" customFormat="1" ht="18" customHeight="1">
      <c r="A15" s="21"/>
      <c r="B15" s="21"/>
      <c r="C15" s="347"/>
      <c r="D15" s="135" t="s">
        <v>90</v>
      </c>
      <c r="E15" s="133">
        <v>7</v>
      </c>
      <c r="F15" s="133">
        <v>11</v>
      </c>
      <c r="G15" s="130">
        <v>18</v>
      </c>
      <c r="H15" s="134"/>
      <c r="I15" s="133">
        <v>9</v>
      </c>
      <c r="J15" s="133">
        <v>10</v>
      </c>
      <c r="K15" s="133">
        <v>10</v>
      </c>
      <c r="L15" s="133">
        <v>7</v>
      </c>
      <c r="M15" s="133">
        <v>7</v>
      </c>
      <c r="N15" s="130">
        <v>43</v>
      </c>
      <c r="O15" s="131">
        <v>61</v>
      </c>
      <c r="P15" s="21"/>
    </row>
    <row r="16" spans="1:16" s="25" customFormat="1" ht="18" customHeight="1">
      <c r="A16" s="21"/>
      <c r="B16" s="21"/>
      <c r="C16" s="347"/>
      <c r="D16" s="135" t="s">
        <v>91</v>
      </c>
      <c r="E16" s="133">
        <v>10</v>
      </c>
      <c r="F16" s="133">
        <v>14</v>
      </c>
      <c r="G16" s="130">
        <v>24</v>
      </c>
      <c r="H16" s="134"/>
      <c r="I16" s="133">
        <v>18</v>
      </c>
      <c r="J16" s="133">
        <v>13</v>
      </c>
      <c r="K16" s="133">
        <v>5</v>
      </c>
      <c r="L16" s="133">
        <v>5</v>
      </c>
      <c r="M16" s="133">
        <v>4</v>
      </c>
      <c r="N16" s="130">
        <v>45</v>
      </c>
      <c r="O16" s="131">
        <v>69</v>
      </c>
      <c r="P16" s="21"/>
    </row>
    <row r="17" spans="1:16" s="22" customFormat="1" ht="18" customHeight="1">
      <c r="A17" s="21"/>
      <c r="B17" s="21"/>
      <c r="C17" s="347"/>
      <c r="D17" s="135" t="s">
        <v>92</v>
      </c>
      <c r="E17" s="133">
        <v>7</v>
      </c>
      <c r="F17" s="133">
        <v>7</v>
      </c>
      <c r="G17" s="130">
        <v>14</v>
      </c>
      <c r="H17" s="134"/>
      <c r="I17" s="133">
        <v>16</v>
      </c>
      <c r="J17" s="133">
        <v>19</v>
      </c>
      <c r="K17" s="133">
        <v>10</v>
      </c>
      <c r="L17" s="133">
        <v>9</v>
      </c>
      <c r="M17" s="133">
        <v>8</v>
      </c>
      <c r="N17" s="130">
        <v>62</v>
      </c>
      <c r="O17" s="131">
        <v>76</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28</v>
      </c>
      <c r="F19" s="127">
        <v>59</v>
      </c>
      <c r="G19" s="130">
        <v>87</v>
      </c>
      <c r="H19" s="137"/>
      <c r="I19" s="127">
        <v>53</v>
      </c>
      <c r="J19" s="127">
        <v>59</v>
      </c>
      <c r="K19" s="127">
        <v>33</v>
      </c>
      <c r="L19" s="127">
        <v>29</v>
      </c>
      <c r="M19" s="127">
        <v>28</v>
      </c>
      <c r="N19" s="130">
        <v>202</v>
      </c>
      <c r="O19" s="138">
        <v>289</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9</v>
      </c>
      <c r="F21" s="127">
        <v>27</v>
      </c>
      <c r="G21" s="128">
        <v>36</v>
      </c>
      <c r="H21" s="129"/>
      <c r="I21" s="127">
        <v>42</v>
      </c>
      <c r="J21" s="127">
        <v>24</v>
      </c>
      <c r="K21" s="127">
        <v>20</v>
      </c>
      <c r="L21" s="127">
        <v>28</v>
      </c>
      <c r="M21" s="127">
        <v>15</v>
      </c>
      <c r="N21" s="130">
        <v>129</v>
      </c>
      <c r="O21" s="131">
        <v>165</v>
      </c>
      <c r="P21" s="21"/>
    </row>
    <row r="22" spans="1:16" s="22" customFormat="1" ht="18" customHeight="1">
      <c r="A22" s="21"/>
      <c r="B22" s="21"/>
      <c r="C22" s="347"/>
      <c r="D22" s="132" t="s">
        <v>87</v>
      </c>
      <c r="E22" s="133">
        <v>0</v>
      </c>
      <c r="F22" s="133">
        <v>1</v>
      </c>
      <c r="G22" s="130">
        <v>1</v>
      </c>
      <c r="H22" s="134"/>
      <c r="I22" s="133">
        <v>0</v>
      </c>
      <c r="J22" s="133">
        <v>0</v>
      </c>
      <c r="K22" s="133">
        <v>0</v>
      </c>
      <c r="L22" s="133">
        <v>1</v>
      </c>
      <c r="M22" s="133">
        <v>0</v>
      </c>
      <c r="N22" s="130">
        <v>1</v>
      </c>
      <c r="O22" s="131">
        <v>2</v>
      </c>
      <c r="P22" s="21"/>
    </row>
    <row r="23" spans="1:16" s="22" customFormat="1" ht="18" customHeight="1">
      <c r="A23" s="21"/>
      <c r="B23" s="21"/>
      <c r="C23" s="347"/>
      <c r="D23" s="135" t="s">
        <v>88</v>
      </c>
      <c r="E23" s="133">
        <v>0</v>
      </c>
      <c r="F23" s="133">
        <v>3</v>
      </c>
      <c r="G23" s="130">
        <v>3</v>
      </c>
      <c r="H23" s="134"/>
      <c r="I23" s="133">
        <v>2</v>
      </c>
      <c r="J23" s="133">
        <v>2</v>
      </c>
      <c r="K23" s="133">
        <v>0</v>
      </c>
      <c r="L23" s="133">
        <v>2</v>
      </c>
      <c r="M23" s="133">
        <v>1</v>
      </c>
      <c r="N23" s="130">
        <v>7</v>
      </c>
      <c r="O23" s="131">
        <v>10</v>
      </c>
      <c r="P23" s="21"/>
    </row>
    <row r="24" spans="1:16" s="25" customFormat="1" ht="18" customHeight="1">
      <c r="A24" s="21"/>
      <c r="B24" s="21"/>
      <c r="C24" s="347"/>
      <c r="D24" s="135" t="s">
        <v>89</v>
      </c>
      <c r="E24" s="133">
        <v>2</v>
      </c>
      <c r="F24" s="133">
        <v>3</v>
      </c>
      <c r="G24" s="130">
        <v>5</v>
      </c>
      <c r="H24" s="134"/>
      <c r="I24" s="133">
        <v>2</v>
      </c>
      <c r="J24" s="133">
        <v>2</v>
      </c>
      <c r="K24" s="133">
        <v>2</v>
      </c>
      <c r="L24" s="133">
        <v>1</v>
      </c>
      <c r="M24" s="133">
        <v>1</v>
      </c>
      <c r="N24" s="130">
        <v>8</v>
      </c>
      <c r="O24" s="131">
        <v>13</v>
      </c>
      <c r="P24" s="21"/>
    </row>
    <row r="25" spans="1:16" s="22" customFormat="1" ht="18" customHeight="1">
      <c r="A25" s="21"/>
      <c r="B25" s="21"/>
      <c r="C25" s="347"/>
      <c r="D25" s="135" t="s">
        <v>90</v>
      </c>
      <c r="E25" s="133">
        <v>3</v>
      </c>
      <c r="F25" s="133">
        <v>9</v>
      </c>
      <c r="G25" s="130">
        <v>12</v>
      </c>
      <c r="H25" s="134"/>
      <c r="I25" s="133">
        <v>9</v>
      </c>
      <c r="J25" s="133">
        <v>2</v>
      </c>
      <c r="K25" s="133">
        <v>2</v>
      </c>
      <c r="L25" s="133">
        <v>5</v>
      </c>
      <c r="M25" s="133">
        <v>1</v>
      </c>
      <c r="N25" s="130">
        <v>19</v>
      </c>
      <c r="O25" s="131">
        <v>31</v>
      </c>
      <c r="P25" s="21"/>
    </row>
    <row r="26" spans="1:16" s="22" customFormat="1" ht="18" customHeight="1">
      <c r="A26" s="21"/>
      <c r="B26" s="21"/>
      <c r="C26" s="347"/>
      <c r="D26" s="135" t="s">
        <v>91</v>
      </c>
      <c r="E26" s="133">
        <v>3</v>
      </c>
      <c r="F26" s="133">
        <v>1</v>
      </c>
      <c r="G26" s="130">
        <v>4</v>
      </c>
      <c r="H26" s="134"/>
      <c r="I26" s="133">
        <v>14</v>
      </c>
      <c r="J26" s="133">
        <v>7</v>
      </c>
      <c r="K26" s="133">
        <v>7</v>
      </c>
      <c r="L26" s="133">
        <v>7</v>
      </c>
      <c r="M26" s="133">
        <v>2</v>
      </c>
      <c r="N26" s="130">
        <v>37</v>
      </c>
      <c r="O26" s="131">
        <v>41</v>
      </c>
      <c r="P26" s="21"/>
    </row>
    <row r="27" spans="1:16" s="22" customFormat="1" ht="18" customHeight="1">
      <c r="A27" s="21"/>
      <c r="B27" s="21"/>
      <c r="C27" s="347"/>
      <c r="D27" s="135" t="s">
        <v>92</v>
      </c>
      <c r="E27" s="133">
        <v>1</v>
      </c>
      <c r="F27" s="133">
        <v>10</v>
      </c>
      <c r="G27" s="130">
        <v>11</v>
      </c>
      <c r="H27" s="134"/>
      <c r="I27" s="133">
        <v>15</v>
      </c>
      <c r="J27" s="133">
        <v>11</v>
      </c>
      <c r="K27" s="133">
        <v>9</v>
      </c>
      <c r="L27" s="133">
        <v>12</v>
      </c>
      <c r="M27" s="133">
        <v>10</v>
      </c>
      <c r="N27" s="130">
        <v>57</v>
      </c>
      <c r="O27" s="131">
        <v>68</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9</v>
      </c>
      <c r="F29" s="127">
        <v>27</v>
      </c>
      <c r="G29" s="130">
        <v>36</v>
      </c>
      <c r="H29" s="137"/>
      <c r="I29" s="127">
        <v>42</v>
      </c>
      <c r="J29" s="127">
        <v>24</v>
      </c>
      <c r="K29" s="127">
        <v>20</v>
      </c>
      <c r="L29" s="127">
        <v>28</v>
      </c>
      <c r="M29" s="127">
        <v>15</v>
      </c>
      <c r="N29" s="130">
        <v>129</v>
      </c>
      <c r="O29" s="138">
        <v>165</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37</v>
      </c>
      <c r="F31" s="127">
        <v>86</v>
      </c>
      <c r="G31" s="128">
        <v>123</v>
      </c>
      <c r="H31" s="140"/>
      <c r="I31" s="127">
        <v>95</v>
      </c>
      <c r="J31" s="127">
        <v>83</v>
      </c>
      <c r="K31" s="127">
        <v>53</v>
      </c>
      <c r="L31" s="127">
        <v>57</v>
      </c>
      <c r="M31" s="127">
        <v>43</v>
      </c>
      <c r="N31" s="130">
        <v>331</v>
      </c>
      <c r="O31" s="131">
        <v>454</v>
      </c>
      <c r="P31" s="21"/>
    </row>
    <row r="32" spans="1:16" s="22" customFormat="1" ht="18" customHeight="1">
      <c r="A32" s="23"/>
      <c r="B32" s="24"/>
      <c r="C32" s="347"/>
      <c r="D32" s="132" t="s">
        <v>87</v>
      </c>
      <c r="E32" s="127">
        <v>1</v>
      </c>
      <c r="F32" s="127">
        <v>4</v>
      </c>
      <c r="G32" s="128">
        <v>5</v>
      </c>
      <c r="H32" s="140"/>
      <c r="I32" s="127">
        <v>0</v>
      </c>
      <c r="J32" s="127">
        <v>4</v>
      </c>
      <c r="K32" s="127">
        <v>0</v>
      </c>
      <c r="L32" s="127">
        <v>2</v>
      </c>
      <c r="M32" s="127">
        <v>1</v>
      </c>
      <c r="N32" s="130">
        <v>7</v>
      </c>
      <c r="O32" s="131">
        <v>12</v>
      </c>
      <c r="P32" s="21"/>
    </row>
    <row r="33" spans="1:16" s="22" customFormat="1" ht="18" customHeight="1">
      <c r="A33" s="23"/>
      <c r="B33" s="24"/>
      <c r="C33" s="347"/>
      <c r="D33" s="135" t="s">
        <v>88</v>
      </c>
      <c r="E33" s="127">
        <v>1</v>
      </c>
      <c r="F33" s="127">
        <v>12</v>
      </c>
      <c r="G33" s="128">
        <v>13</v>
      </c>
      <c r="H33" s="140"/>
      <c r="I33" s="127">
        <v>5</v>
      </c>
      <c r="J33" s="127">
        <v>8</v>
      </c>
      <c r="K33" s="127">
        <v>5</v>
      </c>
      <c r="L33" s="127">
        <v>4</v>
      </c>
      <c r="M33" s="127">
        <v>4</v>
      </c>
      <c r="N33" s="130">
        <v>26</v>
      </c>
      <c r="O33" s="131">
        <v>39</v>
      </c>
      <c r="P33" s="21"/>
    </row>
    <row r="34" spans="1:16" s="22" customFormat="1" ht="18" customHeight="1">
      <c r="A34" s="21"/>
      <c r="B34" s="21"/>
      <c r="C34" s="347"/>
      <c r="D34" s="135" t="s">
        <v>89</v>
      </c>
      <c r="E34" s="127">
        <v>4</v>
      </c>
      <c r="F34" s="127">
        <v>18</v>
      </c>
      <c r="G34" s="128">
        <v>22</v>
      </c>
      <c r="H34" s="140"/>
      <c r="I34" s="127">
        <v>9</v>
      </c>
      <c r="J34" s="127">
        <v>9</v>
      </c>
      <c r="K34" s="127">
        <v>5</v>
      </c>
      <c r="L34" s="127">
        <v>6</v>
      </c>
      <c r="M34" s="127">
        <v>6</v>
      </c>
      <c r="N34" s="130">
        <v>35</v>
      </c>
      <c r="O34" s="131">
        <v>57</v>
      </c>
      <c r="P34" s="21"/>
    </row>
    <row r="35" spans="1:16" s="22" customFormat="1" ht="18" customHeight="1">
      <c r="A35" s="23"/>
      <c r="B35" s="24"/>
      <c r="C35" s="347"/>
      <c r="D35" s="135" t="s">
        <v>90</v>
      </c>
      <c r="E35" s="127">
        <v>10</v>
      </c>
      <c r="F35" s="127">
        <v>20</v>
      </c>
      <c r="G35" s="128">
        <v>30</v>
      </c>
      <c r="H35" s="140"/>
      <c r="I35" s="127">
        <v>18</v>
      </c>
      <c r="J35" s="127">
        <v>12</v>
      </c>
      <c r="K35" s="127">
        <v>12</v>
      </c>
      <c r="L35" s="127">
        <v>12</v>
      </c>
      <c r="M35" s="127">
        <v>8</v>
      </c>
      <c r="N35" s="130">
        <v>62</v>
      </c>
      <c r="O35" s="131">
        <v>92</v>
      </c>
      <c r="P35" s="21"/>
    </row>
    <row r="36" spans="1:16" s="22" customFormat="1" ht="18" customHeight="1">
      <c r="A36" s="23"/>
      <c r="B36" s="24"/>
      <c r="C36" s="347"/>
      <c r="D36" s="135" t="s">
        <v>91</v>
      </c>
      <c r="E36" s="127">
        <v>13</v>
      </c>
      <c r="F36" s="127">
        <v>15</v>
      </c>
      <c r="G36" s="128">
        <v>28</v>
      </c>
      <c r="H36" s="140"/>
      <c r="I36" s="127">
        <v>32</v>
      </c>
      <c r="J36" s="127">
        <v>20</v>
      </c>
      <c r="K36" s="127">
        <v>12</v>
      </c>
      <c r="L36" s="127">
        <v>12</v>
      </c>
      <c r="M36" s="127">
        <v>6</v>
      </c>
      <c r="N36" s="130">
        <v>82</v>
      </c>
      <c r="O36" s="131">
        <v>110</v>
      </c>
      <c r="P36" s="21"/>
    </row>
    <row r="37" spans="1:16" s="22" customFormat="1" ht="18" customHeight="1">
      <c r="A37" s="23"/>
      <c r="B37" s="24"/>
      <c r="C37" s="347"/>
      <c r="D37" s="135" t="s">
        <v>92</v>
      </c>
      <c r="E37" s="127">
        <v>8</v>
      </c>
      <c r="F37" s="127">
        <v>17</v>
      </c>
      <c r="G37" s="128">
        <v>25</v>
      </c>
      <c r="H37" s="140"/>
      <c r="I37" s="127">
        <v>31</v>
      </c>
      <c r="J37" s="127">
        <v>30</v>
      </c>
      <c r="K37" s="127">
        <v>19</v>
      </c>
      <c r="L37" s="127">
        <v>21</v>
      </c>
      <c r="M37" s="127">
        <v>18</v>
      </c>
      <c r="N37" s="130">
        <v>119</v>
      </c>
      <c r="O37" s="131">
        <v>144</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37</v>
      </c>
      <c r="F39" s="141">
        <v>86</v>
      </c>
      <c r="G39" s="142">
        <v>123</v>
      </c>
      <c r="H39" s="143"/>
      <c r="I39" s="141">
        <v>95</v>
      </c>
      <c r="J39" s="141">
        <v>83</v>
      </c>
      <c r="K39" s="141">
        <v>53</v>
      </c>
      <c r="L39" s="141">
        <v>57</v>
      </c>
      <c r="M39" s="141">
        <v>43</v>
      </c>
      <c r="N39" s="144">
        <v>331</v>
      </c>
      <c r="O39" s="138">
        <v>454</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497</v>
      </c>
      <c r="E13" s="152">
        <v>1185</v>
      </c>
      <c r="F13" s="153">
        <v>1682</v>
      </c>
      <c r="G13" s="154"/>
      <c r="H13" s="152">
        <v>1805</v>
      </c>
      <c r="I13" s="152">
        <v>1626</v>
      </c>
      <c r="J13" s="152">
        <v>931</v>
      </c>
      <c r="K13" s="152">
        <v>767</v>
      </c>
      <c r="L13" s="152">
        <v>439</v>
      </c>
      <c r="M13" s="153">
        <v>5568</v>
      </c>
      <c r="N13" s="155">
        <v>7250</v>
      </c>
      <c r="O13" s="32"/>
    </row>
    <row r="14" spans="1:15" s="31" customFormat="1" ht="18" customHeight="1">
      <c r="A14" s="33"/>
      <c r="B14" s="34"/>
      <c r="C14" s="151" t="s">
        <v>65</v>
      </c>
      <c r="D14" s="152">
        <v>12</v>
      </c>
      <c r="E14" s="152">
        <v>35</v>
      </c>
      <c r="F14" s="153">
        <v>47</v>
      </c>
      <c r="G14" s="154"/>
      <c r="H14" s="152">
        <v>17</v>
      </c>
      <c r="I14" s="152">
        <v>46</v>
      </c>
      <c r="J14" s="152">
        <v>23</v>
      </c>
      <c r="K14" s="152">
        <v>29</v>
      </c>
      <c r="L14" s="152">
        <v>17</v>
      </c>
      <c r="M14" s="153">
        <v>132</v>
      </c>
      <c r="N14" s="156">
        <v>179</v>
      </c>
      <c r="O14" s="32"/>
    </row>
    <row r="15" spans="1:15" s="31" customFormat="1" ht="18" customHeight="1">
      <c r="A15" s="33"/>
      <c r="B15" s="34"/>
      <c r="C15" s="157" t="s">
        <v>94</v>
      </c>
      <c r="D15" s="158">
        <v>509</v>
      </c>
      <c r="E15" s="158">
        <v>1220</v>
      </c>
      <c r="F15" s="159">
        <v>1729</v>
      </c>
      <c r="G15" s="160"/>
      <c r="H15" s="161">
        <v>1822</v>
      </c>
      <c r="I15" s="161">
        <v>1672</v>
      </c>
      <c r="J15" s="161">
        <v>954</v>
      </c>
      <c r="K15" s="161">
        <v>796</v>
      </c>
      <c r="L15" s="161">
        <v>456</v>
      </c>
      <c r="M15" s="159">
        <v>5700</v>
      </c>
      <c r="N15" s="162">
        <v>7429</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12</v>
      </c>
      <c r="E21" s="152">
        <v>24</v>
      </c>
      <c r="F21" s="153">
        <v>36</v>
      </c>
      <c r="G21" s="154"/>
      <c r="H21" s="152">
        <v>470</v>
      </c>
      <c r="I21" s="152">
        <v>443</v>
      </c>
      <c r="J21" s="152">
        <v>311</v>
      </c>
      <c r="K21" s="152">
        <v>323</v>
      </c>
      <c r="L21" s="152">
        <v>225</v>
      </c>
      <c r="M21" s="153">
        <v>1772</v>
      </c>
      <c r="N21" s="155">
        <v>1808</v>
      </c>
      <c r="O21" s="32"/>
    </row>
    <row r="22" spans="1:15" s="31" customFormat="1" ht="18" customHeight="1">
      <c r="A22" s="33"/>
      <c r="B22" s="34"/>
      <c r="C22" s="151" t="s">
        <v>65</v>
      </c>
      <c r="D22" s="152">
        <v>0</v>
      </c>
      <c r="E22" s="152">
        <v>1</v>
      </c>
      <c r="F22" s="153">
        <v>1</v>
      </c>
      <c r="G22" s="154"/>
      <c r="H22" s="152">
        <v>4</v>
      </c>
      <c r="I22" s="152">
        <v>12</v>
      </c>
      <c r="J22" s="152">
        <v>4</v>
      </c>
      <c r="K22" s="152">
        <v>6</v>
      </c>
      <c r="L22" s="152">
        <v>5</v>
      </c>
      <c r="M22" s="153">
        <v>31</v>
      </c>
      <c r="N22" s="155">
        <v>32</v>
      </c>
      <c r="O22" s="32"/>
    </row>
    <row r="23" spans="1:15" s="31" customFormat="1" ht="18" customHeight="1">
      <c r="A23" s="30"/>
      <c r="B23" s="30"/>
      <c r="C23" s="157" t="s">
        <v>94</v>
      </c>
      <c r="D23" s="158">
        <v>12</v>
      </c>
      <c r="E23" s="158">
        <v>25</v>
      </c>
      <c r="F23" s="158">
        <v>37</v>
      </c>
      <c r="G23" s="160"/>
      <c r="H23" s="158">
        <v>474</v>
      </c>
      <c r="I23" s="158">
        <v>455</v>
      </c>
      <c r="J23" s="158">
        <v>315</v>
      </c>
      <c r="K23" s="158">
        <v>329</v>
      </c>
      <c r="L23" s="158">
        <v>230</v>
      </c>
      <c r="M23" s="158">
        <v>1803</v>
      </c>
      <c r="N23" s="166">
        <v>1840</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7</v>
      </c>
      <c r="H29" s="173">
        <v>34</v>
      </c>
      <c r="I29" s="173">
        <v>208</v>
      </c>
      <c r="J29" s="173">
        <v>300</v>
      </c>
      <c r="K29" s="173">
        <v>271</v>
      </c>
      <c r="L29" s="174">
        <v>820</v>
      </c>
      <c r="M29" s="175">
        <v>820</v>
      </c>
      <c r="N29" s="30"/>
      <c r="O29" s="30"/>
    </row>
    <row r="30" spans="1:15" s="31" customFormat="1" ht="18" customHeight="1">
      <c r="A30" s="33"/>
      <c r="B30" s="34"/>
      <c r="C30" s="176" t="s">
        <v>64</v>
      </c>
      <c r="D30" s="177">
        <v>0</v>
      </c>
      <c r="E30" s="177">
        <v>0</v>
      </c>
      <c r="F30" s="153">
        <v>0</v>
      </c>
      <c r="G30" s="178">
        <v>6</v>
      </c>
      <c r="H30" s="177">
        <v>34</v>
      </c>
      <c r="I30" s="177">
        <v>208</v>
      </c>
      <c r="J30" s="177">
        <v>297</v>
      </c>
      <c r="K30" s="177">
        <v>267</v>
      </c>
      <c r="L30" s="153">
        <v>812</v>
      </c>
      <c r="M30" s="156">
        <v>812</v>
      </c>
      <c r="N30" s="30"/>
      <c r="O30" s="37"/>
    </row>
    <row r="31" spans="1:15" s="31" customFormat="1" ht="18" customHeight="1">
      <c r="A31" s="33"/>
      <c r="B31" s="34"/>
      <c r="C31" s="176" t="s">
        <v>65</v>
      </c>
      <c r="D31" s="179">
        <v>0</v>
      </c>
      <c r="E31" s="179">
        <v>0</v>
      </c>
      <c r="F31" s="153">
        <v>0</v>
      </c>
      <c r="G31" s="180">
        <v>1</v>
      </c>
      <c r="H31" s="179">
        <v>0</v>
      </c>
      <c r="I31" s="179">
        <v>0</v>
      </c>
      <c r="J31" s="179">
        <v>3</v>
      </c>
      <c r="K31" s="179">
        <v>4</v>
      </c>
      <c r="L31" s="153">
        <v>8</v>
      </c>
      <c r="M31" s="162">
        <v>8</v>
      </c>
      <c r="N31" s="30"/>
      <c r="O31" s="30"/>
    </row>
    <row r="32" spans="1:15" s="31" customFormat="1" ht="18" customHeight="1">
      <c r="A32" s="30"/>
      <c r="B32" s="30"/>
      <c r="C32" s="170" t="s">
        <v>35</v>
      </c>
      <c r="D32" s="173">
        <v>0</v>
      </c>
      <c r="E32" s="173">
        <v>0</v>
      </c>
      <c r="F32" s="173">
        <v>0</v>
      </c>
      <c r="G32" s="172">
        <v>82</v>
      </c>
      <c r="H32" s="173">
        <v>115</v>
      </c>
      <c r="I32" s="173">
        <v>148</v>
      </c>
      <c r="J32" s="173">
        <v>155</v>
      </c>
      <c r="K32" s="173">
        <v>91</v>
      </c>
      <c r="L32" s="173">
        <v>591</v>
      </c>
      <c r="M32" s="155">
        <v>591</v>
      </c>
      <c r="N32" s="30"/>
      <c r="O32" s="30"/>
    </row>
    <row r="33" spans="1:15" s="31" customFormat="1" ht="18" customHeight="1">
      <c r="A33" s="33"/>
      <c r="B33" s="34"/>
      <c r="C33" s="176" t="s">
        <v>64</v>
      </c>
      <c r="D33" s="152">
        <v>0</v>
      </c>
      <c r="E33" s="152">
        <v>0</v>
      </c>
      <c r="F33" s="153">
        <v>0</v>
      </c>
      <c r="G33" s="181">
        <v>82</v>
      </c>
      <c r="H33" s="152">
        <v>114</v>
      </c>
      <c r="I33" s="152">
        <v>144</v>
      </c>
      <c r="J33" s="152">
        <v>153</v>
      </c>
      <c r="K33" s="152">
        <v>90</v>
      </c>
      <c r="L33" s="153">
        <v>583</v>
      </c>
      <c r="M33" s="155">
        <v>583</v>
      </c>
      <c r="N33" s="30"/>
      <c r="O33" s="30"/>
    </row>
    <row r="34" spans="1:15" s="31" customFormat="1" ht="18" customHeight="1">
      <c r="A34" s="33"/>
      <c r="B34" s="34"/>
      <c r="C34" s="176" t="s">
        <v>65</v>
      </c>
      <c r="D34" s="182">
        <v>0</v>
      </c>
      <c r="E34" s="182">
        <v>0</v>
      </c>
      <c r="F34" s="158">
        <v>0</v>
      </c>
      <c r="G34" s="183">
        <v>0</v>
      </c>
      <c r="H34" s="182">
        <v>1</v>
      </c>
      <c r="I34" s="182">
        <v>4</v>
      </c>
      <c r="J34" s="182">
        <v>2</v>
      </c>
      <c r="K34" s="182">
        <v>1</v>
      </c>
      <c r="L34" s="158">
        <v>8</v>
      </c>
      <c r="M34" s="166">
        <v>8</v>
      </c>
      <c r="N34" s="30"/>
      <c r="O34" s="30"/>
    </row>
    <row r="35" spans="1:15" s="31" customFormat="1" ht="18" customHeight="1">
      <c r="A35" s="30"/>
      <c r="B35" s="30"/>
      <c r="C35" s="170" t="s">
        <v>36</v>
      </c>
      <c r="D35" s="173">
        <v>0</v>
      </c>
      <c r="E35" s="173">
        <v>0</v>
      </c>
      <c r="F35" s="173">
        <v>0</v>
      </c>
      <c r="G35" s="172">
        <v>1</v>
      </c>
      <c r="H35" s="173">
        <v>0</v>
      </c>
      <c r="I35" s="173">
        <v>0</v>
      </c>
      <c r="J35" s="173">
        <v>0</v>
      </c>
      <c r="K35" s="173">
        <v>0</v>
      </c>
      <c r="L35" s="173">
        <v>1</v>
      </c>
      <c r="M35" s="184">
        <v>1</v>
      </c>
      <c r="N35" s="30"/>
      <c r="O35" s="30"/>
    </row>
    <row r="36" spans="1:15" s="31" customFormat="1" ht="18" customHeight="1">
      <c r="A36" s="33"/>
      <c r="B36" s="34"/>
      <c r="C36" s="176" t="s">
        <v>64</v>
      </c>
      <c r="D36" s="152">
        <v>0</v>
      </c>
      <c r="E36" s="152">
        <v>0</v>
      </c>
      <c r="F36" s="153">
        <v>0</v>
      </c>
      <c r="G36" s="181">
        <v>1</v>
      </c>
      <c r="H36" s="152">
        <v>0</v>
      </c>
      <c r="I36" s="152">
        <v>0</v>
      </c>
      <c r="J36" s="152">
        <v>0</v>
      </c>
      <c r="K36" s="152">
        <v>0</v>
      </c>
      <c r="L36" s="153">
        <v>1</v>
      </c>
      <c r="M36" s="155">
        <v>1</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11</v>
      </c>
      <c r="I38" s="173">
        <v>8</v>
      </c>
      <c r="J38" s="173">
        <v>25</v>
      </c>
      <c r="K38" s="173">
        <v>20</v>
      </c>
      <c r="L38" s="173">
        <v>69</v>
      </c>
      <c r="M38" s="184">
        <v>69</v>
      </c>
      <c r="N38" s="30"/>
      <c r="O38" s="30"/>
    </row>
    <row r="39" spans="1:15" s="31" customFormat="1" ht="18" customHeight="1">
      <c r="A39" s="33"/>
      <c r="B39" s="34"/>
      <c r="C39" s="176" t="s">
        <v>64</v>
      </c>
      <c r="D39" s="152">
        <v>0</v>
      </c>
      <c r="E39" s="152">
        <v>0</v>
      </c>
      <c r="F39" s="153">
        <v>0</v>
      </c>
      <c r="G39" s="181">
        <v>5</v>
      </c>
      <c r="H39" s="152">
        <v>11</v>
      </c>
      <c r="I39" s="152">
        <v>8</v>
      </c>
      <c r="J39" s="152">
        <v>24</v>
      </c>
      <c r="K39" s="152">
        <v>20</v>
      </c>
      <c r="L39" s="153">
        <v>68</v>
      </c>
      <c r="M39" s="155">
        <v>68</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95</v>
      </c>
      <c r="H41" s="182">
        <v>160</v>
      </c>
      <c r="I41" s="182">
        <v>361</v>
      </c>
      <c r="J41" s="182">
        <v>478</v>
      </c>
      <c r="K41" s="182">
        <v>380</v>
      </c>
      <c r="L41" s="158">
        <v>1474</v>
      </c>
      <c r="M41" s="166">
        <v>1474</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405</v>
      </c>
      <c r="I12" s="133">
        <v>400</v>
      </c>
      <c r="J12" s="133">
        <v>223</v>
      </c>
      <c r="K12" s="133">
        <v>191</v>
      </c>
      <c r="L12" s="133">
        <v>130</v>
      </c>
      <c r="M12" s="130">
        <v>1349</v>
      </c>
      <c r="N12" s="131">
        <v>1349</v>
      </c>
      <c r="O12" s="21"/>
    </row>
    <row r="13" spans="1:15" s="22" customFormat="1" ht="18" customHeight="1">
      <c r="A13" s="23"/>
      <c r="B13" s="24"/>
      <c r="C13" s="189" t="s">
        <v>111</v>
      </c>
      <c r="D13" s="133">
        <v>0</v>
      </c>
      <c r="E13" s="133">
        <v>3</v>
      </c>
      <c r="F13" s="130">
        <v>3</v>
      </c>
      <c r="G13" s="154"/>
      <c r="H13" s="133">
        <v>6</v>
      </c>
      <c r="I13" s="133">
        <v>23</v>
      </c>
      <c r="J13" s="133">
        <v>24</v>
      </c>
      <c r="K13" s="133">
        <v>41</v>
      </c>
      <c r="L13" s="133">
        <v>53</v>
      </c>
      <c r="M13" s="130">
        <v>147</v>
      </c>
      <c r="N13" s="131">
        <v>150</v>
      </c>
      <c r="O13" s="21"/>
    </row>
    <row r="14" spans="1:15" s="22" customFormat="1" ht="18" customHeight="1">
      <c r="A14" s="23"/>
      <c r="B14" s="24"/>
      <c r="C14" s="189" t="s">
        <v>112</v>
      </c>
      <c r="D14" s="133">
        <v>26</v>
      </c>
      <c r="E14" s="133">
        <v>106</v>
      </c>
      <c r="F14" s="130">
        <v>132</v>
      </c>
      <c r="G14" s="154"/>
      <c r="H14" s="133">
        <v>106</v>
      </c>
      <c r="I14" s="133">
        <v>152</v>
      </c>
      <c r="J14" s="133">
        <v>100</v>
      </c>
      <c r="K14" s="133">
        <v>130</v>
      </c>
      <c r="L14" s="133">
        <v>103</v>
      </c>
      <c r="M14" s="130">
        <v>591</v>
      </c>
      <c r="N14" s="131">
        <v>723</v>
      </c>
      <c r="O14" s="21"/>
    </row>
    <row r="15" spans="1:15" s="22" customFormat="1" ht="18" customHeight="1">
      <c r="A15" s="23"/>
      <c r="B15" s="24"/>
      <c r="C15" s="189" t="s">
        <v>113</v>
      </c>
      <c r="D15" s="133">
        <v>7</v>
      </c>
      <c r="E15" s="133">
        <v>35</v>
      </c>
      <c r="F15" s="130">
        <v>42</v>
      </c>
      <c r="G15" s="154"/>
      <c r="H15" s="133">
        <v>14</v>
      </c>
      <c r="I15" s="133">
        <v>25</v>
      </c>
      <c r="J15" s="133">
        <v>15</v>
      </c>
      <c r="K15" s="133">
        <v>11</v>
      </c>
      <c r="L15" s="133">
        <v>12</v>
      </c>
      <c r="M15" s="130">
        <v>77</v>
      </c>
      <c r="N15" s="131">
        <v>119</v>
      </c>
      <c r="O15" s="21"/>
    </row>
    <row r="16" spans="1:15" s="22" customFormat="1" ht="18" customHeight="1">
      <c r="A16" s="23"/>
      <c r="B16" s="24"/>
      <c r="C16" s="189" t="s">
        <v>114</v>
      </c>
      <c r="D16" s="133">
        <v>39</v>
      </c>
      <c r="E16" s="133">
        <v>83</v>
      </c>
      <c r="F16" s="130">
        <v>122</v>
      </c>
      <c r="G16" s="154"/>
      <c r="H16" s="133">
        <v>277</v>
      </c>
      <c r="I16" s="133">
        <v>299</v>
      </c>
      <c r="J16" s="133">
        <v>293</v>
      </c>
      <c r="K16" s="133">
        <v>315</v>
      </c>
      <c r="L16" s="133">
        <v>255</v>
      </c>
      <c r="M16" s="130">
        <v>1439</v>
      </c>
      <c r="N16" s="131">
        <v>1561</v>
      </c>
      <c r="O16" s="21"/>
    </row>
    <row r="17" spans="1:15" s="22" customFormat="1" ht="18" customHeight="1">
      <c r="A17" s="23"/>
      <c r="B17" s="24"/>
      <c r="C17" s="189" t="s">
        <v>115</v>
      </c>
      <c r="D17" s="133">
        <v>0</v>
      </c>
      <c r="E17" s="133">
        <v>0</v>
      </c>
      <c r="F17" s="130">
        <v>0</v>
      </c>
      <c r="G17" s="154"/>
      <c r="H17" s="133">
        <v>862</v>
      </c>
      <c r="I17" s="133">
        <v>718</v>
      </c>
      <c r="J17" s="133">
        <v>382</v>
      </c>
      <c r="K17" s="133">
        <v>268</v>
      </c>
      <c r="L17" s="133">
        <v>115</v>
      </c>
      <c r="M17" s="130">
        <v>2345</v>
      </c>
      <c r="N17" s="131">
        <v>2345</v>
      </c>
      <c r="O17" s="21"/>
    </row>
    <row r="18" spans="1:15" s="22" customFormat="1" ht="18" customHeight="1">
      <c r="A18" s="23"/>
      <c r="B18" s="24"/>
      <c r="C18" s="189" t="s">
        <v>116</v>
      </c>
      <c r="D18" s="133">
        <v>72</v>
      </c>
      <c r="E18" s="133">
        <v>185</v>
      </c>
      <c r="F18" s="130">
        <v>257</v>
      </c>
      <c r="G18" s="154"/>
      <c r="H18" s="133">
        <v>159</v>
      </c>
      <c r="I18" s="133">
        <v>211</v>
      </c>
      <c r="J18" s="133">
        <v>102</v>
      </c>
      <c r="K18" s="133">
        <v>80</v>
      </c>
      <c r="L18" s="133">
        <v>31</v>
      </c>
      <c r="M18" s="130">
        <v>583</v>
      </c>
      <c r="N18" s="131">
        <v>840</v>
      </c>
      <c r="O18" s="21"/>
    </row>
    <row r="19" spans="1:15" s="22" customFormat="1" ht="18" customHeight="1">
      <c r="A19" s="23"/>
      <c r="B19" s="24"/>
      <c r="C19" s="189" t="s">
        <v>117</v>
      </c>
      <c r="D19" s="133">
        <v>6</v>
      </c>
      <c r="E19" s="133">
        <v>17</v>
      </c>
      <c r="F19" s="130">
        <v>23</v>
      </c>
      <c r="G19" s="154"/>
      <c r="H19" s="133">
        <v>157</v>
      </c>
      <c r="I19" s="133">
        <v>175</v>
      </c>
      <c r="J19" s="133">
        <v>155</v>
      </c>
      <c r="K19" s="133">
        <v>114</v>
      </c>
      <c r="L19" s="133">
        <v>45</v>
      </c>
      <c r="M19" s="130">
        <v>646</v>
      </c>
      <c r="N19" s="131">
        <v>669</v>
      </c>
      <c r="O19" s="21"/>
    </row>
    <row r="20" spans="1:15" s="22" customFormat="1" ht="18" customHeight="1">
      <c r="A20" s="23"/>
      <c r="B20" s="24"/>
      <c r="C20" s="189" t="s">
        <v>118</v>
      </c>
      <c r="D20" s="133">
        <v>0</v>
      </c>
      <c r="E20" s="133">
        <v>1</v>
      </c>
      <c r="F20" s="130">
        <v>1</v>
      </c>
      <c r="G20" s="154"/>
      <c r="H20" s="133">
        <v>6</v>
      </c>
      <c r="I20" s="133">
        <v>6</v>
      </c>
      <c r="J20" s="133">
        <v>5</v>
      </c>
      <c r="K20" s="133">
        <v>17</v>
      </c>
      <c r="L20" s="133">
        <v>6</v>
      </c>
      <c r="M20" s="130">
        <v>40</v>
      </c>
      <c r="N20" s="131">
        <v>41</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405</v>
      </c>
      <c r="E23" s="133">
        <v>1062</v>
      </c>
      <c r="F23" s="130">
        <v>1467</v>
      </c>
      <c r="G23" s="154"/>
      <c r="H23" s="133">
        <v>784</v>
      </c>
      <c r="I23" s="133">
        <v>1161</v>
      </c>
      <c r="J23" s="133">
        <v>705</v>
      </c>
      <c r="K23" s="133">
        <v>623</v>
      </c>
      <c r="L23" s="133">
        <v>321</v>
      </c>
      <c r="M23" s="130">
        <v>3594</v>
      </c>
      <c r="N23" s="131">
        <v>5061</v>
      </c>
      <c r="O23" s="21"/>
    </row>
    <row r="24" spans="1:15" s="25" customFormat="1" ht="18" customHeight="1">
      <c r="A24" s="21"/>
      <c r="B24" s="21"/>
      <c r="C24" s="189" t="s">
        <v>122</v>
      </c>
      <c r="D24" s="133">
        <v>32</v>
      </c>
      <c r="E24" s="133">
        <v>37</v>
      </c>
      <c r="F24" s="130">
        <v>69</v>
      </c>
      <c r="G24" s="190"/>
      <c r="H24" s="133">
        <v>115</v>
      </c>
      <c r="I24" s="133">
        <v>92</v>
      </c>
      <c r="J24" s="133">
        <v>71</v>
      </c>
      <c r="K24" s="133">
        <v>71</v>
      </c>
      <c r="L24" s="133">
        <v>67</v>
      </c>
      <c r="M24" s="130">
        <v>416</v>
      </c>
      <c r="N24" s="131">
        <v>485</v>
      </c>
      <c r="O24" s="21"/>
    </row>
    <row r="25" spans="1:15" s="22" customFormat="1" ht="18" customHeight="1">
      <c r="A25" s="21"/>
      <c r="B25" s="21"/>
      <c r="C25" s="191" t="s">
        <v>123</v>
      </c>
      <c r="D25" s="192">
        <v>464</v>
      </c>
      <c r="E25" s="192">
        <v>1153</v>
      </c>
      <c r="F25" s="144">
        <v>1617</v>
      </c>
      <c r="G25" s="193"/>
      <c r="H25" s="192">
        <v>1622</v>
      </c>
      <c r="I25" s="192">
        <v>1469</v>
      </c>
      <c r="J25" s="192">
        <v>777</v>
      </c>
      <c r="K25" s="192">
        <v>611</v>
      </c>
      <c r="L25" s="192">
        <v>289</v>
      </c>
      <c r="M25" s="144">
        <v>4768</v>
      </c>
      <c r="N25" s="138">
        <v>6385</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16</v>
      </c>
      <c r="I30" s="133">
        <v>18</v>
      </c>
      <c r="J30" s="133">
        <v>12</v>
      </c>
      <c r="K30" s="133">
        <v>7</v>
      </c>
      <c r="L30" s="133">
        <v>3</v>
      </c>
      <c r="M30" s="130">
        <v>56</v>
      </c>
      <c r="N30" s="131">
        <v>56</v>
      </c>
      <c r="O30" s="21"/>
    </row>
    <row r="31" spans="1:15" s="22" customFormat="1" ht="18" customHeight="1">
      <c r="A31" s="21"/>
      <c r="B31" s="21"/>
      <c r="C31" s="189" t="s">
        <v>111</v>
      </c>
      <c r="D31" s="133">
        <v>0</v>
      </c>
      <c r="E31" s="133">
        <v>0</v>
      </c>
      <c r="F31" s="130">
        <v>0</v>
      </c>
      <c r="G31" s="154"/>
      <c r="H31" s="133">
        <v>0</v>
      </c>
      <c r="I31" s="133">
        <v>1</v>
      </c>
      <c r="J31" s="133">
        <v>5</v>
      </c>
      <c r="K31" s="133">
        <v>1</v>
      </c>
      <c r="L31" s="133">
        <v>1</v>
      </c>
      <c r="M31" s="130">
        <v>8</v>
      </c>
      <c r="N31" s="131">
        <v>8</v>
      </c>
      <c r="O31" s="21"/>
    </row>
    <row r="32" spans="1:15" s="25" customFormat="1" ht="18" customHeight="1">
      <c r="A32" s="21"/>
      <c r="B32" s="21"/>
      <c r="C32" s="189" t="s">
        <v>112</v>
      </c>
      <c r="D32" s="133">
        <v>1</v>
      </c>
      <c r="E32" s="133">
        <v>8</v>
      </c>
      <c r="F32" s="130">
        <v>9</v>
      </c>
      <c r="G32" s="190"/>
      <c r="H32" s="133">
        <v>4</v>
      </c>
      <c r="I32" s="133">
        <v>12</v>
      </c>
      <c r="J32" s="133">
        <v>10</v>
      </c>
      <c r="K32" s="133">
        <v>8</v>
      </c>
      <c r="L32" s="133">
        <v>2</v>
      </c>
      <c r="M32" s="130">
        <v>36</v>
      </c>
      <c r="N32" s="131">
        <v>45</v>
      </c>
      <c r="O32" s="21"/>
    </row>
    <row r="33" spans="1:15" s="22" customFormat="1" ht="18" customHeight="1">
      <c r="A33" s="21"/>
      <c r="B33" s="21"/>
      <c r="C33" s="189" t="s">
        <v>113</v>
      </c>
      <c r="D33" s="133">
        <v>0</v>
      </c>
      <c r="E33" s="133">
        <v>4</v>
      </c>
      <c r="F33" s="130">
        <v>4</v>
      </c>
      <c r="G33" s="154"/>
      <c r="H33" s="133">
        <v>1</v>
      </c>
      <c r="I33" s="133">
        <v>1</v>
      </c>
      <c r="J33" s="133">
        <v>0</v>
      </c>
      <c r="K33" s="133">
        <v>1</v>
      </c>
      <c r="L33" s="133">
        <v>0</v>
      </c>
      <c r="M33" s="130">
        <v>3</v>
      </c>
      <c r="N33" s="131">
        <v>7</v>
      </c>
      <c r="O33" s="21"/>
    </row>
    <row r="34" spans="1:15" s="22" customFormat="1" ht="18" customHeight="1">
      <c r="A34" s="21"/>
      <c r="B34" s="21"/>
      <c r="C34" s="189" t="s">
        <v>114</v>
      </c>
      <c r="D34" s="133">
        <v>2</v>
      </c>
      <c r="E34" s="133">
        <v>4</v>
      </c>
      <c r="F34" s="130">
        <v>6</v>
      </c>
      <c r="G34" s="154"/>
      <c r="H34" s="133">
        <v>16</v>
      </c>
      <c r="I34" s="133">
        <v>14</v>
      </c>
      <c r="J34" s="133">
        <v>18</v>
      </c>
      <c r="K34" s="133">
        <v>13</v>
      </c>
      <c r="L34" s="133">
        <v>7</v>
      </c>
      <c r="M34" s="130">
        <v>68</v>
      </c>
      <c r="N34" s="131">
        <v>74</v>
      </c>
      <c r="O34" s="21"/>
    </row>
    <row r="35" spans="1:15" s="22" customFormat="1" ht="18" customHeight="1">
      <c r="A35" s="21"/>
      <c r="B35" s="21"/>
      <c r="C35" s="189" t="s">
        <v>115</v>
      </c>
      <c r="D35" s="133">
        <v>0</v>
      </c>
      <c r="E35" s="133">
        <v>0</v>
      </c>
      <c r="F35" s="130">
        <v>0</v>
      </c>
      <c r="G35" s="154"/>
      <c r="H35" s="133">
        <v>33</v>
      </c>
      <c r="I35" s="133">
        <v>31</v>
      </c>
      <c r="J35" s="133">
        <v>13</v>
      </c>
      <c r="K35" s="133">
        <v>12</v>
      </c>
      <c r="L35" s="133">
        <v>6</v>
      </c>
      <c r="M35" s="130">
        <v>95</v>
      </c>
      <c r="N35" s="131">
        <v>95</v>
      </c>
      <c r="O35" s="21"/>
    </row>
    <row r="36" spans="1:15" s="22" customFormat="1" ht="18" customHeight="1">
      <c r="A36" s="21"/>
      <c r="B36" s="21"/>
      <c r="C36" s="189" t="s">
        <v>116</v>
      </c>
      <c r="D36" s="133">
        <v>5</v>
      </c>
      <c r="E36" s="133">
        <v>11</v>
      </c>
      <c r="F36" s="130">
        <v>16</v>
      </c>
      <c r="G36" s="154"/>
      <c r="H36" s="133">
        <v>9</v>
      </c>
      <c r="I36" s="133">
        <v>11</v>
      </c>
      <c r="J36" s="133">
        <v>2</v>
      </c>
      <c r="K36" s="133">
        <v>3</v>
      </c>
      <c r="L36" s="133">
        <v>2</v>
      </c>
      <c r="M36" s="130">
        <v>27</v>
      </c>
      <c r="N36" s="131">
        <v>43</v>
      </c>
      <c r="O36" s="21"/>
    </row>
    <row r="37" spans="1:15" s="22" customFormat="1" ht="18" customHeight="1">
      <c r="A37" s="23"/>
      <c r="B37" s="24"/>
      <c r="C37" s="189" t="s">
        <v>117</v>
      </c>
      <c r="D37" s="133">
        <v>0</v>
      </c>
      <c r="E37" s="133">
        <v>1</v>
      </c>
      <c r="F37" s="130">
        <v>1</v>
      </c>
      <c r="G37" s="154"/>
      <c r="H37" s="133">
        <v>9</v>
      </c>
      <c r="I37" s="133">
        <v>5</v>
      </c>
      <c r="J37" s="133">
        <v>2</v>
      </c>
      <c r="K37" s="133">
        <v>4</v>
      </c>
      <c r="L37" s="133">
        <v>2</v>
      </c>
      <c r="M37" s="130">
        <v>22</v>
      </c>
      <c r="N37" s="131">
        <v>23</v>
      </c>
      <c r="O37" s="21"/>
    </row>
    <row r="38" spans="1:15" s="22" customFormat="1" ht="18" customHeight="1">
      <c r="A38" s="23"/>
      <c r="B38" s="24"/>
      <c r="C38" s="189" t="s">
        <v>118</v>
      </c>
      <c r="D38" s="133">
        <v>0</v>
      </c>
      <c r="E38" s="133">
        <v>0</v>
      </c>
      <c r="F38" s="130">
        <v>0</v>
      </c>
      <c r="G38" s="154"/>
      <c r="H38" s="133">
        <v>0</v>
      </c>
      <c r="I38" s="133">
        <v>1</v>
      </c>
      <c r="J38" s="133">
        <v>0</v>
      </c>
      <c r="K38" s="133">
        <v>0</v>
      </c>
      <c r="L38" s="133">
        <v>1</v>
      </c>
      <c r="M38" s="130">
        <v>2</v>
      </c>
      <c r="N38" s="131">
        <v>2</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23</v>
      </c>
      <c r="E41" s="133">
        <v>37</v>
      </c>
      <c r="F41" s="130">
        <v>60</v>
      </c>
      <c r="G41" s="154"/>
      <c r="H41" s="133">
        <v>35</v>
      </c>
      <c r="I41" s="133">
        <v>46</v>
      </c>
      <c r="J41" s="133">
        <v>31</v>
      </c>
      <c r="K41" s="133">
        <v>29</v>
      </c>
      <c r="L41" s="133">
        <v>12</v>
      </c>
      <c r="M41" s="130">
        <v>153</v>
      </c>
      <c r="N41" s="131">
        <v>213</v>
      </c>
      <c r="O41" s="21"/>
    </row>
    <row r="42" spans="1:15" s="22" customFormat="1" ht="18" customHeight="1">
      <c r="A42" s="21"/>
      <c r="B42" s="21"/>
      <c r="C42" s="189" t="s">
        <v>122</v>
      </c>
      <c r="D42" s="133">
        <v>5</v>
      </c>
      <c r="E42" s="133">
        <v>3</v>
      </c>
      <c r="F42" s="130">
        <v>8</v>
      </c>
      <c r="G42" s="154"/>
      <c r="H42" s="133">
        <v>10</v>
      </c>
      <c r="I42" s="133">
        <v>2</v>
      </c>
      <c r="J42" s="133">
        <v>4</v>
      </c>
      <c r="K42" s="133">
        <v>4</v>
      </c>
      <c r="L42" s="133">
        <v>6</v>
      </c>
      <c r="M42" s="130">
        <v>26</v>
      </c>
      <c r="N42" s="131">
        <v>34</v>
      </c>
      <c r="O42" s="21"/>
    </row>
    <row r="43" spans="1:15" s="22" customFormat="1" ht="18" customHeight="1">
      <c r="A43" s="23"/>
      <c r="B43" s="24"/>
      <c r="C43" s="191" t="s">
        <v>123</v>
      </c>
      <c r="D43" s="192">
        <v>26</v>
      </c>
      <c r="E43" s="192">
        <v>45</v>
      </c>
      <c r="F43" s="144">
        <v>71</v>
      </c>
      <c r="G43" s="193"/>
      <c r="H43" s="192">
        <v>68</v>
      </c>
      <c r="I43" s="192">
        <v>67</v>
      </c>
      <c r="J43" s="192">
        <v>36</v>
      </c>
      <c r="K43" s="192">
        <v>27</v>
      </c>
      <c r="L43" s="192">
        <v>9</v>
      </c>
      <c r="M43" s="144">
        <v>207</v>
      </c>
      <c r="N43" s="138">
        <v>278</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17</v>
      </c>
      <c r="I48" s="133">
        <v>16</v>
      </c>
      <c r="J48" s="133">
        <v>10</v>
      </c>
      <c r="K48" s="133">
        <v>5</v>
      </c>
      <c r="L48" s="133">
        <v>6</v>
      </c>
      <c r="M48" s="130">
        <v>54</v>
      </c>
      <c r="N48" s="131">
        <v>54</v>
      </c>
      <c r="O48" s="21"/>
    </row>
    <row r="49" spans="1:15" s="22" customFormat="1" ht="18" customHeight="1">
      <c r="A49" s="21"/>
      <c r="B49" s="21"/>
      <c r="C49" s="189" t="s">
        <v>111</v>
      </c>
      <c r="D49" s="133">
        <v>0</v>
      </c>
      <c r="E49" s="133">
        <v>2</v>
      </c>
      <c r="F49" s="130">
        <v>2</v>
      </c>
      <c r="G49" s="154"/>
      <c r="H49" s="133">
        <v>0</v>
      </c>
      <c r="I49" s="133">
        <v>3</v>
      </c>
      <c r="J49" s="133">
        <v>2</v>
      </c>
      <c r="K49" s="133">
        <v>3</v>
      </c>
      <c r="L49" s="133">
        <v>6</v>
      </c>
      <c r="M49" s="130">
        <v>14</v>
      </c>
      <c r="N49" s="131">
        <v>16</v>
      </c>
      <c r="O49" s="21"/>
    </row>
    <row r="50" spans="1:15" s="25" customFormat="1" ht="18" customHeight="1">
      <c r="A50" s="21"/>
      <c r="B50" s="21"/>
      <c r="C50" s="189" t="s">
        <v>112</v>
      </c>
      <c r="D50" s="133">
        <v>0</v>
      </c>
      <c r="E50" s="133">
        <v>5</v>
      </c>
      <c r="F50" s="130">
        <v>5</v>
      </c>
      <c r="G50" s="190"/>
      <c r="H50" s="133">
        <v>6</v>
      </c>
      <c r="I50" s="133">
        <v>12</v>
      </c>
      <c r="J50" s="133">
        <v>7</v>
      </c>
      <c r="K50" s="133">
        <v>6</v>
      </c>
      <c r="L50" s="133">
        <v>12</v>
      </c>
      <c r="M50" s="130">
        <v>43</v>
      </c>
      <c r="N50" s="131">
        <v>48</v>
      </c>
      <c r="O50" s="21"/>
    </row>
    <row r="51" spans="1:15" s="22" customFormat="1" ht="18" customHeight="1">
      <c r="A51" s="21"/>
      <c r="B51" s="21"/>
      <c r="C51" s="189" t="s">
        <v>113</v>
      </c>
      <c r="D51" s="133">
        <v>0</v>
      </c>
      <c r="E51" s="133">
        <v>3</v>
      </c>
      <c r="F51" s="130">
        <v>3</v>
      </c>
      <c r="G51" s="154"/>
      <c r="H51" s="133">
        <v>2</v>
      </c>
      <c r="I51" s="133">
        <v>2</v>
      </c>
      <c r="J51" s="133">
        <v>0</v>
      </c>
      <c r="K51" s="133">
        <v>0</v>
      </c>
      <c r="L51" s="133">
        <v>0</v>
      </c>
      <c r="M51" s="130">
        <v>4</v>
      </c>
      <c r="N51" s="131">
        <v>7</v>
      </c>
      <c r="O51" s="21"/>
    </row>
    <row r="52" spans="1:15" s="22" customFormat="1" ht="18" customHeight="1">
      <c r="A52" s="21"/>
      <c r="B52" s="21"/>
      <c r="C52" s="189" t="s">
        <v>114</v>
      </c>
      <c r="D52" s="133">
        <v>3</v>
      </c>
      <c r="E52" s="133">
        <v>3</v>
      </c>
      <c r="F52" s="130">
        <v>6</v>
      </c>
      <c r="G52" s="154"/>
      <c r="H52" s="133">
        <v>14</v>
      </c>
      <c r="I52" s="133">
        <v>18</v>
      </c>
      <c r="J52" s="133">
        <v>15</v>
      </c>
      <c r="K52" s="133">
        <v>15</v>
      </c>
      <c r="L52" s="133">
        <v>20</v>
      </c>
      <c r="M52" s="130">
        <v>82</v>
      </c>
      <c r="N52" s="131">
        <v>88</v>
      </c>
      <c r="O52" s="21"/>
    </row>
    <row r="53" spans="1:15" s="22" customFormat="1" ht="18" customHeight="1">
      <c r="A53" s="21"/>
      <c r="B53" s="21"/>
      <c r="C53" s="189" t="s">
        <v>115</v>
      </c>
      <c r="D53" s="133">
        <v>0</v>
      </c>
      <c r="E53" s="133">
        <v>0</v>
      </c>
      <c r="F53" s="130">
        <v>0</v>
      </c>
      <c r="G53" s="154"/>
      <c r="H53" s="133">
        <v>25</v>
      </c>
      <c r="I53" s="133">
        <v>33</v>
      </c>
      <c r="J53" s="133">
        <v>20</v>
      </c>
      <c r="K53" s="133">
        <v>15</v>
      </c>
      <c r="L53" s="133">
        <v>4</v>
      </c>
      <c r="M53" s="130">
        <v>97</v>
      </c>
      <c r="N53" s="131">
        <v>97</v>
      </c>
      <c r="O53" s="21"/>
    </row>
    <row r="54" spans="1:15" s="22" customFormat="1" ht="18" customHeight="1">
      <c r="A54" s="21"/>
      <c r="B54" s="21"/>
      <c r="C54" s="189" t="s">
        <v>116</v>
      </c>
      <c r="D54" s="133">
        <v>3</v>
      </c>
      <c r="E54" s="133">
        <v>10</v>
      </c>
      <c r="F54" s="130">
        <v>13</v>
      </c>
      <c r="G54" s="154"/>
      <c r="H54" s="133">
        <v>3</v>
      </c>
      <c r="I54" s="133">
        <v>7</v>
      </c>
      <c r="J54" s="133">
        <v>2</v>
      </c>
      <c r="K54" s="133">
        <v>6</v>
      </c>
      <c r="L54" s="133">
        <v>1</v>
      </c>
      <c r="M54" s="130">
        <v>19</v>
      </c>
      <c r="N54" s="131">
        <v>32</v>
      </c>
      <c r="O54" s="21"/>
    </row>
    <row r="55" spans="1:15" s="22" customFormat="1" ht="18" customHeight="1">
      <c r="A55" s="23"/>
      <c r="B55" s="24"/>
      <c r="C55" s="189" t="s">
        <v>117</v>
      </c>
      <c r="D55" s="133">
        <v>1</v>
      </c>
      <c r="E55" s="133">
        <v>0</v>
      </c>
      <c r="F55" s="130">
        <v>1</v>
      </c>
      <c r="G55" s="154"/>
      <c r="H55" s="133">
        <v>6</v>
      </c>
      <c r="I55" s="133">
        <v>10</v>
      </c>
      <c r="J55" s="133">
        <v>12</v>
      </c>
      <c r="K55" s="133">
        <v>7</v>
      </c>
      <c r="L55" s="133">
        <v>2</v>
      </c>
      <c r="M55" s="130">
        <v>37</v>
      </c>
      <c r="N55" s="131">
        <v>38</v>
      </c>
      <c r="O55" s="21"/>
    </row>
    <row r="56" spans="1:15" s="22" customFormat="1" ht="18" customHeight="1">
      <c r="A56" s="23"/>
      <c r="B56" s="24"/>
      <c r="C56" s="189" t="s">
        <v>118</v>
      </c>
      <c r="D56" s="133">
        <v>0</v>
      </c>
      <c r="E56" s="133">
        <v>0</v>
      </c>
      <c r="F56" s="130">
        <v>0</v>
      </c>
      <c r="G56" s="154"/>
      <c r="H56" s="133">
        <v>1</v>
      </c>
      <c r="I56" s="133">
        <v>0</v>
      </c>
      <c r="J56" s="133">
        <v>1</v>
      </c>
      <c r="K56" s="133">
        <v>3</v>
      </c>
      <c r="L56" s="133">
        <v>0</v>
      </c>
      <c r="M56" s="130">
        <v>5</v>
      </c>
      <c r="N56" s="131">
        <v>5</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11</v>
      </c>
      <c r="E59" s="133">
        <v>50</v>
      </c>
      <c r="F59" s="130">
        <v>61</v>
      </c>
      <c r="G59" s="154"/>
      <c r="H59" s="133">
        <v>36</v>
      </c>
      <c r="I59" s="133">
        <v>51</v>
      </c>
      <c r="J59" s="133">
        <v>33</v>
      </c>
      <c r="K59" s="133">
        <v>30</v>
      </c>
      <c r="L59" s="133">
        <v>19</v>
      </c>
      <c r="M59" s="130">
        <v>169</v>
      </c>
      <c r="N59" s="131">
        <v>230</v>
      </c>
      <c r="O59" s="21"/>
    </row>
    <row r="60" spans="1:15" s="22" customFormat="1" ht="18" customHeight="1">
      <c r="A60" s="21"/>
      <c r="B60" s="21"/>
      <c r="C60" s="189" t="s">
        <v>122</v>
      </c>
      <c r="D60" s="133">
        <v>2</v>
      </c>
      <c r="E60" s="133">
        <v>1</v>
      </c>
      <c r="F60" s="130">
        <v>3</v>
      </c>
      <c r="G60" s="154"/>
      <c r="H60" s="133">
        <v>11</v>
      </c>
      <c r="I60" s="133">
        <v>7</v>
      </c>
      <c r="J60" s="133">
        <v>7</v>
      </c>
      <c r="K60" s="133">
        <v>5</v>
      </c>
      <c r="L60" s="133">
        <v>5</v>
      </c>
      <c r="M60" s="130">
        <v>35</v>
      </c>
      <c r="N60" s="131">
        <v>38</v>
      </c>
      <c r="O60" s="21"/>
    </row>
    <row r="61" spans="1:15" s="22" customFormat="1" ht="18" customHeight="1">
      <c r="A61" s="23"/>
      <c r="B61" s="24"/>
      <c r="C61" s="191" t="s">
        <v>123</v>
      </c>
      <c r="D61" s="192">
        <v>12</v>
      </c>
      <c r="E61" s="192">
        <v>56</v>
      </c>
      <c r="F61" s="144">
        <v>68</v>
      </c>
      <c r="G61" s="193"/>
      <c r="H61" s="192">
        <v>65</v>
      </c>
      <c r="I61" s="192">
        <v>67</v>
      </c>
      <c r="J61" s="192">
        <v>36</v>
      </c>
      <c r="K61" s="192">
        <v>30</v>
      </c>
      <c r="L61" s="192">
        <v>17</v>
      </c>
      <c r="M61" s="144">
        <v>215</v>
      </c>
      <c r="N61" s="138">
        <v>283</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