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4年度\R5.2月\"/>
    </mc:Choice>
  </mc:AlternateContent>
  <bookViews>
    <workbookView xWindow="0" yWindow="0" windowWidth="28800" windowHeight="12210" firstSheet="9" activeTab="12"/>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<sst xmlns="http://schemas.openxmlformats.org/spreadsheetml/2006/main" count="2554" uniqueCount="216">
  <si>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</si>
  <si>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</si>
  <si>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(令和5年2月分)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</si>
  <si>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</si>
  <si>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</si>
  <si>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</si>
  <si>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</si>
  <si>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</si>
  <si>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</si>
  <si>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</si>
  <si>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</si>
  <si>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</si>
  <si>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</si>
  <si>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</si>
  <si>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</si>
  <si>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</si>
  <si>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</si>
  <si>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</si>
  <si>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</si>
  <si>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</si>
  <si>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</si>
  <si>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</si>
  <si>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</si>
  <si>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</si>
  <si>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</si>
  <si>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</si>
  <si>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</si>
  <si>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</si>
  <si>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</si>
  <si>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</si>
  <si>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</si>
  <si>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</si>
  <si>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</si>
  <si>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</si>
  <si>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</si>
  <si>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</si>
  <si>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</si>
  <si>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</si>
  <si>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</si>
  <si>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</si>
  <si>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</si>
  <si>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</si>
  <si>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</si>
  <si>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</si>
  <si>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</si>
  <si>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</si>
  <si>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</si>
  <si>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</si>
  <si>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</si>
  <si>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</si>
  <si>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</si>
  <si>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</si>
  <si>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</si>
  <si>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</si>
  <si>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</si>
  <si>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</si>
  <si>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</si>
  <si>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</si>
  <si>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</si>
  <si>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</si>
  <si>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</si>
  <si>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</si>
  <si>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</si>
  <si>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</si>
  <si>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</si>
  <si>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</si>
  <si>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</si>
  <si>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</si>
  <si>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</si>
  <si>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</si>
  <si>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</si>
  <si>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（令和5年2月分）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</si>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</sst>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33103</v>
      </c>
      <c r="E12" s="55"/>
      <c r="F12" s="55"/>
      <c r="G12" s="56">
        <v>32966</v>
      </c>
    </row>
    <row r="13" spans="1:10" ht="24.75" customHeight="1">
      <c r="C13" s="53" t="s">
        <v>16</v>
      </c>
      <c r="D13" s="54">
        <v>26121</v>
      </c>
      <c r="E13" s="55"/>
      <c r="F13" s="55"/>
      <c r="G13" s="56">
        <v>26238</v>
      </c>
    </row>
    <row r="14" spans="1:10" ht="24.75" customHeight="1">
      <c r="C14" s="53" t="s">
        <v>17</v>
      </c>
      <c r="D14" s="54">
        <v>11857</v>
      </c>
      <c r="E14" s="55"/>
      <c r="F14" s="55"/>
      <c r="G14" s="56">
        <v>11909</v>
      </c>
    </row>
    <row r="15" spans="1:10" ht="24.75" customHeight="1">
      <c r="C15" s="53" t="s">
        <v>18</v>
      </c>
      <c r="D15" s="54">
        <v>336</v>
      </c>
      <c r="E15" s="55"/>
      <c r="F15" s="55"/>
      <c r="G15" s="56">
        <v>337</v>
      </c>
    </row>
    <row r="16" spans="1:10" ht="24.75" customHeight="1">
      <c r="C16" s="53" t="s">
        <v>19</v>
      </c>
      <c r="D16" s="54">
        <v>183</v>
      </c>
      <c r="E16" s="55"/>
      <c r="F16" s="55"/>
      <c r="G16" s="56">
        <v>186</v>
      </c>
    </row>
    <row r="17" spans="2:9" ht="24.75" customHeight="1">
      <c r="C17" s="57" t="s">
        <v>20</v>
      </c>
      <c r="D17" s="58">
        <v>71081</v>
      </c>
      <c r="E17" s="58">
        <v>280</v>
      </c>
      <c r="F17" s="58">
        <v>248</v>
      </c>
      <c r="G17" s="59">
        <v>71113</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27</v>
      </c>
      <c r="E22" s="54">
        <v>0</v>
      </c>
      <c r="F22" s="54">
        <v>250</v>
      </c>
      <c r="G22" s="54">
        <v>0</v>
      </c>
      <c r="H22" s="54">
        <v>3</v>
      </c>
      <c r="I22" s="61">
        <v>280</v>
      </c>
    </row>
    <row r="23" spans="2:9" ht="24.75" customHeight="1">
      <c r="C23" s="327" t="s">
        <v>13</v>
      </c>
      <c r="D23" s="62" t="s">
        <v>27</v>
      </c>
      <c r="E23" s="62" t="s">
        <v>28</v>
      </c>
      <c r="F23" s="62" t="s">
        <v>29</v>
      </c>
      <c r="G23" s="63" t="s">
        <v>30</v>
      </c>
      <c r="H23" s="62" t="s">
        <v>26</v>
      </c>
      <c r="I23" s="64" t="s">
        <v>20</v>
      </c>
    </row>
    <row r="24" spans="2:9" ht="24.75" customHeight="1">
      <c r="C24" s="328"/>
      <c r="D24" s="65">
        <v>22</v>
      </c>
      <c r="E24" s="65">
        <v>0</v>
      </c>
      <c r="F24" s="65">
        <v>222</v>
      </c>
      <c r="G24" s="65">
        <v>0</v>
      </c>
      <c r="H24" s="65">
        <v>4</v>
      </c>
      <c r="I24" s="59">
        <v>248</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6770</v>
      </c>
      <c r="I12" s="133">
        <v>9366</v>
      </c>
      <c r="J12" s="133">
        <v>9341</v>
      </c>
      <c r="K12" s="133">
        <v>10230</v>
      </c>
      <c r="L12" s="133">
        <v>8837</v>
      </c>
      <c r="M12" s="130">
        <v>44544</v>
      </c>
      <c r="N12" s="131">
        <v>44544</v>
      </c>
      <c r="O12" s="21"/>
    </row>
    <row r="13" spans="1:15" s="22" customFormat="1" ht="18" customHeight="1">
      <c r="A13" s="23"/>
      <c r="B13" s="24"/>
      <c r="C13" s="189" t="s">
        <v>128</v>
      </c>
      <c r="D13" s="133">
        <v>0</v>
      </c>
      <c r="E13" s="133">
        <v>18</v>
      </c>
      <c r="F13" s="130">
        <v>18</v>
      </c>
      <c r="G13" s="154"/>
      <c r="H13" s="133">
        <v>34</v>
      </c>
      <c r="I13" s="133">
        <v>122</v>
      </c>
      <c r="J13" s="133">
        <v>131</v>
      </c>
      <c r="K13" s="133">
        <v>255</v>
      </c>
      <c r="L13" s="133">
        <v>364</v>
      </c>
      <c r="M13" s="130">
        <v>906</v>
      </c>
      <c r="N13" s="131">
        <v>924</v>
      </c>
      <c r="O13" s="21"/>
    </row>
    <row r="14" spans="1:15" s="22" customFormat="1" ht="18" customHeight="1">
      <c r="A14" s="23"/>
      <c r="B14" s="24"/>
      <c r="C14" s="189" t="s">
        <v>129</v>
      </c>
      <c r="D14" s="133">
        <v>105</v>
      </c>
      <c r="E14" s="133">
        <v>740</v>
      </c>
      <c r="F14" s="130">
        <v>845</v>
      </c>
      <c r="G14" s="154"/>
      <c r="H14" s="133">
        <v>624</v>
      </c>
      <c r="I14" s="133">
        <v>1071</v>
      </c>
      <c r="J14" s="133">
        <v>655</v>
      </c>
      <c r="K14" s="133">
        <v>1159</v>
      </c>
      <c r="L14" s="133">
        <v>1119</v>
      </c>
      <c r="M14" s="130">
        <v>4628</v>
      </c>
      <c r="N14" s="131">
        <v>5473</v>
      </c>
      <c r="O14" s="21"/>
    </row>
    <row r="15" spans="1:15" s="22" customFormat="1" ht="18" customHeight="1">
      <c r="A15" s="23"/>
      <c r="B15" s="24"/>
      <c r="C15" s="189" t="s">
        <v>130</v>
      </c>
      <c r="D15" s="133">
        <v>51</v>
      </c>
      <c r="E15" s="133">
        <v>422</v>
      </c>
      <c r="F15" s="130">
        <v>473</v>
      </c>
      <c r="G15" s="154"/>
      <c r="H15" s="133">
        <v>103</v>
      </c>
      <c r="I15" s="133">
        <v>300</v>
      </c>
      <c r="J15" s="133">
        <v>153</v>
      </c>
      <c r="K15" s="133">
        <v>163</v>
      </c>
      <c r="L15" s="133">
        <v>110</v>
      </c>
      <c r="M15" s="130">
        <v>829</v>
      </c>
      <c r="N15" s="131">
        <v>1302</v>
      </c>
      <c r="O15" s="21"/>
    </row>
    <row r="16" spans="1:15" s="22" customFormat="1" ht="18" customHeight="1">
      <c r="A16" s="23"/>
      <c r="B16" s="24"/>
      <c r="C16" s="189" t="s">
        <v>131</v>
      </c>
      <c r="D16" s="133">
        <v>0</v>
      </c>
      <c r="E16" s="133">
        <v>0</v>
      </c>
      <c r="F16" s="130">
        <v>0</v>
      </c>
      <c r="G16" s="154"/>
      <c r="H16" s="133">
        <v>9186</v>
      </c>
      <c r="I16" s="133">
        <v>8534</v>
      </c>
      <c r="J16" s="133">
        <v>5126</v>
      </c>
      <c r="K16" s="133">
        <v>3980</v>
      </c>
      <c r="L16" s="133">
        <v>1520</v>
      </c>
      <c r="M16" s="130">
        <v>28346</v>
      </c>
      <c r="N16" s="131">
        <v>28346</v>
      </c>
      <c r="O16" s="21"/>
    </row>
    <row r="17" spans="1:15" s="22" customFormat="1" ht="18" customHeight="1">
      <c r="A17" s="23"/>
      <c r="B17" s="24"/>
      <c r="C17" s="189" t="s">
        <v>132</v>
      </c>
      <c r="D17" s="133">
        <v>0</v>
      </c>
      <c r="E17" s="133">
        <v>0</v>
      </c>
      <c r="F17" s="130">
        <v>0</v>
      </c>
      <c r="G17" s="154"/>
      <c r="H17" s="133">
        <v>1362</v>
      </c>
      <c r="I17" s="133">
        <v>1905</v>
      </c>
      <c r="J17" s="133">
        <v>950</v>
      </c>
      <c r="K17" s="133">
        <v>683</v>
      </c>
      <c r="L17" s="133">
        <v>222</v>
      </c>
      <c r="M17" s="130">
        <v>5122</v>
      </c>
      <c r="N17" s="131">
        <v>5122</v>
      </c>
      <c r="O17" s="21"/>
    </row>
    <row r="18" spans="1:15" s="22" customFormat="1" ht="18" customHeight="1">
      <c r="A18" s="23"/>
      <c r="B18" s="24"/>
      <c r="C18" s="189" t="s">
        <v>133</v>
      </c>
      <c r="D18" s="133">
        <v>30</v>
      </c>
      <c r="E18" s="133">
        <v>111</v>
      </c>
      <c r="F18" s="130">
        <v>141</v>
      </c>
      <c r="G18" s="154"/>
      <c r="H18" s="133">
        <v>976</v>
      </c>
      <c r="I18" s="133">
        <v>1113</v>
      </c>
      <c r="J18" s="133">
        <v>1756</v>
      </c>
      <c r="K18" s="133">
        <v>1227</v>
      </c>
      <c r="L18" s="133">
        <v>559</v>
      </c>
      <c r="M18" s="130">
        <v>5631</v>
      </c>
      <c r="N18" s="131">
        <v>5772</v>
      </c>
      <c r="O18" s="21"/>
    </row>
    <row r="19" spans="1:15" s="22" customFormat="1" ht="18" customHeight="1">
      <c r="A19" s="23"/>
      <c r="B19" s="24"/>
      <c r="C19" s="189" t="s">
        <v>134</v>
      </c>
      <c r="D19" s="133">
        <v>0</v>
      </c>
      <c r="E19" s="133">
        <v>6</v>
      </c>
      <c r="F19" s="130">
        <v>6</v>
      </c>
      <c r="G19" s="154"/>
      <c r="H19" s="133">
        <v>20</v>
      </c>
      <c r="I19" s="133">
        <v>74</v>
      </c>
      <c r="J19" s="133">
        <v>28</v>
      </c>
      <c r="K19" s="133">
        <v>40</v>
      </c>
      <c r="L19" s="133">
        <v>63</v>
      </c>
      <c r="M19" s="130">
        <v>225</v>
      </c>
      <c r="N19" s="131">
        <v>231</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357</v>
      </c>
      <c r="I27" s="133">
        <v>529</v>
      </c>
      <c r="J27" s="133">
        <v>886</v>
      </c>
      <c r="K27" s="133">
        <v>405</v>
      </c>
      <c r="L27" s="133">
        <v>393</v>
      </c>
      <c r="M27" s="130">
        <v>2570</v>
      </c>
      <c r="N27" s="131">
        <v>2570</v>
      </c>
      <c r="O27" s="21"/>
    </row>
    <row r="28" spans="1:15" s="22" customFormat="1" ht="18" customHeight="1">
      <c r="A28" s="21"/>
      <c r="B28" s="21"/>
      <c r="C28" s="189" t="s">
        <v>128</v>
      </c>
      <c r="D28" s="133">
        <v>0</v>
      </c>
      <c r="E28" s="133">
        <v>0</v>
      </c>
      <c r="F28" s="130">
        <v>0</v>
      </c>
      <c r="G28" s="154"/>
      <c r="H28" s="133">
        <v>0</v>
      </c>
      <c r="I28" s="133">
        <v>11</v>
      </c>
      <c r="J28" s="133">
        <v>7</v>
      </c>
      <c r="K28" s="133">
        <v>9</v>
      </c>
      <c r="L28" s="133">
        <v>0</v>
      </c>
      <c r="M28" s="130">
        <v>27</v>
      </c>
      <c r="N28" s="131">
        <v>27</v>
      </c>
      <c r="O28" s="21"/>
    </row>
    <row r="29" spans="1:15" s="25" customFormat="1" ht="18" customHeight="1">
      <c r="A29" s="21"/>
      <c r="B29" s="21"/>
      <c r="C29" s="189" t="s">
        <v>129</v>
      </c>
      <c r="D29" s="133">
        <v>0</v>
      </c>
      <c r="E29" s="133">
        <v>55</v>
      </c>
      <c r="F29" s="130">
        <v>55</v>
      </c>
      <c r="G29" s="190"/>
      <c r="H29" s="133">
        <v>53</v>
      </c>
      <c r="I29" s="133">
        <v>79</v>
      </c>
      <c r="J29" s="133">
        <v>72</v>
      </c>
      <c r="K29" s="133">
        <v>109</v>
      </c>
      <c r="L29" s="133">
        <v>12</v>
      </c>
      <c r="M29" s="130">
        <v>325</v>
      </c>
      <c r="N29" s="131">
        <v>380</v>
      </c>
      <c r="O29" s="21"/>
    </row>
    <row r="30" spans="1:15" s="22" customFormat="1" ht="18" customHeight="1">
      <c r="A30" s="21"/>
      <c r="B30" s="21"/>
      <c r="C30" s="189" t="s">
        <v>130</v>
      </c>
      <c r="D30" s="133">
        <v>0</v>
      </c>
      <c r="E30" s="133">
        <v>58</v>
      </c>
      <c r="F30" s="130">
        <v>58</v>
      </c>
      <c r="G30" s="154"/>
      <c r="H30" s="133">
        <v>16</v>
      </c>
      <c r="I30" s="133">
        <v>18</v>
      </c>
      <c r="J30" s="133">
        <v>0</v>
      </c>
      <c r="K30" s="133">
        <v>9</v>
      </c>
      <c r="L30" s="133">
        <v>0</v>
      </c>
      <c r="M30" s="130">
        <v>43</v>
      </c>
      <c r="N30" s="131">
        <v>101</v>
      </c>
      <c r="O30" s="21"/>
    </row>
    <row r="31" spans="1:15" s="22" customFormat="1" ht="18" customHeight="1">
      <c r="A31" s="21"/>
      <c r="B31" s="21"/>
      <c r="C31" s="189" t="s">
        <v>131</v>
      </c>
      <c r="D31" s="133">
        <v>0</v>
      </c>
      <c r="E31" s="133">
        <v>0</v>
      </c>
      <c r="F31" s="130">
        <v>0</v>
      </c>
      <c r="G31" s="154"/>
      <c r="H31" s="133">
        <v>360</v>
      </c>
      <c r="I31" s="133">
        <v>280</v>
      </c>
      <c r="J31" s="133">
        <v>178</v>
      </c>
      <c r="K31" s="133">
        <v>152</v>
      </c>
      <c r="L31" s="133">
        <v>68</v>
      </c>
      <c r="M31" s="130">
        <v>1038</v>
      </c>
      <c r="N31" s="131">
        <v>1038</v>
      </c>
      <c r="O31" s="21"/>
    </row>
    <row r="32" spans="1:15" s="22" customFormat="1" ht="18" customHeight="1">
      <c r="A32" s="21"/>
      <c r="B32" s="21"/>
      <c r="C32" s="189" t="s">
        <v>132</v>
      </c>
      <c r="D32" s="133">
        <v>0</v>
      </c>
      <c r="E32" s="133">
        <v>0</v>
      </c>
      <c r="F32" s="130">
        <v>0</v>
      </c>
      <c r="G32" s="154"/>
      <c r="H32" s="133">
        <v>58</v>
      </c>
      <c r="I32" s="133">
        <v>108</v>
      </c>
      <c r="J32" s="133">
        <v>31</v>
      </c>
      <c r="K32" s="133">
        <v>65</v>
      </c>
      <c r="L32" s="133">
        <v>6</v>
      </c>
      <c r="M32" s="130">
        <v>268</v>
      </c>
      <c r="N32" s="131">
        <v>268</v>
      </c>
      <c r="O32" s="21"/>
    </row>
    <row r="33" spans="1:15" s="22" customFormat="1" ht="18" customHeight="1">
      <c r="A33" s="21"/>
      <c r="B33" s="21"/>
      <c r="C33" s="189" t="s">
        <v>133</v>
      </c>
      <c r="D33" s="133">
        <v>0</v>
      </c>
      <c r="E33" s="133">
        <v>9</v>
      </c>
      <c r="F33" s="130">
        <v>9</v>
      </c>
      <c r="G33" s="154"/>
      <c r="H33" s="133">
        <v>34</v>
      </c>
      <c r="I33" s="133">
        <v>38</v>
      </c>
      <c r="J33" s="133">
        <v>54</v>
      </c>
      <c r="K33" s="133">
        <v>63</v>
      </c>
      <c r="L33" s="133">
        <v>2</v>
      </c>
      <c r="M33" s="130">
        <v>191</v>
      </c>
      <c r="N33" s="131">
        <v>200</v>
      </c>
      <c r="O33" s="21"/>
    </row>
    <row r="34" spans="1:15" s="22" customFormat="1" ht="18" customHeight="1">
      <c r="A34" s="23"/>
      <c r="B34" s="24"/>
      <c r="C34" s="189" t="s">
        <v>134</v>
      </c>
      <c r="D34" s="133">
        <v>0</v>
      </c>
      <c r="E34" s="133">
        <v>0</v>
      </c>
      <c r="F34" s="130">
        <v>0</v>
      </c>
      <c r="G34" s="154"/>
      <c r="H34" s="133">
        <v>0</v>
      </c>
      <c r="I34" s="133">
        <v>16</v>
      </c>
      <c r="J34" s="133">
        <v>0</v>
      </c>
      <c r="K34" s="133">
        <v>0</v>
      </c>
      <c r="L34" s="133">
        <v>10</v>
      </c>
      <c r="M34" s="130">
        <v>26</v>
      </c>
      <c r="N34" s="131">
        <v>26</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280</v>
      </c>
      <c r="I42" s="133">
        <v>85</v>
      </c>
      <c r="J42" s="133">
        <v>339</v>
      </c>
      <c r="K42" s="133">
        <v>350</v>
      </c>
      <c r="L42" s="133">
        <v>377</v>
      </c>
      <c r="M42" s="130">
        <v>1431</v>
      </c>
      <c r="N42" s="131">
        <v>1431</v>
      </c>
      <c r="O42" s="21"/>
    </row>
    <row r="43" spans="1:15" s="22" customFormat="1" ht="18" customHeight="1">
      <c r="A43" s="21"/>
      <c r="B43" s="21"/>
      <c r="C43" s="189" t="s">
        <v>128</v>
      </c>
      <c r="D43" s="133">
        <v>0</v>
      </c>
      <c r="E43" s="133">
        <v>8</v>
      </c>
      <c r="F43" s="130">
        <v>8</v>
      </c>
      <c r="G43" s="154"/>
      <c r="H43" s="133">
        <v>0</v>
      </c>
      <c r="I43" s="133">
        <v>10</v>
      </c>
      <c r="J43" s="133">
        <v>17</v>
      </c>
      <c r="K43" s="133">
        <v>17</v>
      </c>
      <c r="L43" s="133">
        <v>41</v>
      </c>
      <c r="M43" s="130">
        <v>85</v>
      </c>
      <c r="N43" s="131">
        <v>93</v>
      </c>
      <c r="O43" s="21"/>
    </row>
    <row r="44" spans="1:15" s="25" customFormat="1" ht="18" customHeight="1">
      <c r="A44" s="21"/>
      <c r="B44" s="21"/>
      <c r="C44" s="189" t="s">
        <v>129</v>
      </c>
      <c r="D44" s="133">
        <v>0</v>
      </c>
      <c r="E44" s="133">
        <v>53</v>
      </c>
      <c r="F44" s="130">
        <v>53</v>
      </c>
      <c r="G44" s="190"/>
      <c r="H44" s="133">
        <v>52</v>
      </c>
      <c r="I44" s="133">
        <v>118</v>
      </c>
      <c r="J44" s="133">
        <v>55</v>
      </c>
      <c r="K44" s="133">
        <v>79</v>
      </c>
      <c r="L44" s="133">
        <v>88</v>
      </c>
      <c r="M44" s="130">
        <v>392</v>
      </c>
      <c r="N44" s="131">
        <v>445</v>
      </c>
      <c r="O44" s="21"/>
    </row>
    <row r="45" spans="1:15" s="22" customFormat="1" ht="18" customHeight="1">
      <c r="A45" s="21"/>
      <c r="B45" s="21"/>
      <c r="C45" s="189" t="s">
        <v>130</v>
      </c>
      <c r="D45" s="133">
        <v>0</v>
      </c>
      <c r="E45" s="133">
        <v>35</v>
      </c>
      <c r="F45" s="130">
        <v>35</v>
      </c>
      <c r="G45" s="154"/>
      <c r="H45" s="133">
        <v>0</v>
      </c>
      <c r="I45" s="133">
        <v>16</v>
      </c>
      <c r="J45" s="133">
        <v>0</v>
      </c>
      <c r="K45" s="133">
        <v>38</v>
      </c>
      <c r="L45" s="133">
        <v>0</v>
      </c>
      <c r="M45" s="130">
        <v>54</v>
      </c>
      <c r="N45" s="131">
        <v>89</v>
      </c>
      <c r="O45" s="21"/>
    </row>
    <row r="46" spans="1:15" s="22" customFormat="1" ht="18" customHeight="1">
      <c r="A46" s="21"/>
      <c r="B46" s="21"/>
      <c r="C46" s="189" t="s">
        <v>131</v>
      </c>
      <c r="D46" s="133">
        <v>0</v>
      </c>
      <c r="E46" s="133">
        <v>0</v>
      </c>
      <c r="F46" s="130">
        <v>0</v>
      </c>
      <c r="G46" s="154"/>
      <c r="H46" s="133">
        <v>276</v>
      </c>
      <c r="I46" s="133">
        <v>325</v>
      </c>
      <c r="J46" s="133">
        <v>206</v>
      </c>
      <c r="K46" s="133">
        <v>174</v>
      </c>
      <c r="L46" s="133">
        <v>30</v>
      </c>
      <c r="M46" s="130">
        <v>1011</v>
      </c>
      <c r="N46" s="131">
        <v>1011</v>
      </c>
      <c r="O46" s="21"/>
    </row>
    <row r="47" spans="1:15" s="22" customFormat="1" ht="18" customHeight="1">
      <c r="A47" s="21"/>
      <c r="B47" s="21"/>
      <c r="C47" s="189" t="s">
        <v>132</v>
      </c>
      <c r="D47" s="133">
        <v>0</v>
      </c>
      <c r="E47" s="133">
        <v>0</v>
      </c>
      <c r="F47" s="130">
        <v>0</v>
      </c>
      <c r="G47" s="154"/>
      <c r="H47" s="133">
        <v>23</v>
      </c>
      <c r="I47" s="133">
        <v>47</v>
      </c>
      <c r="J47" s="133">
        <v>21</v>
      </c>
      <c r="K47" s="133">
        <v>66</v>
      </c>
      <c r="L47" s="133">
        <v>10</v>
      </c>
      <c r="M47" s="130">
        <v>167</v>
      </c>
      <c r="N47" s="131">
        <v>167</v>
      </c>
      <c r="O47" s="21"/>
    </row>
    <row r="48" spans="1:15" s="22" customFormat="1" ht="18" customHeight="1">
      <c r="A48" s="21"/>
      <c r="B48" s="21"/>
      <c r="C48" s="189" t="s">
        <v>133</v>
      </c>
      <c r="D48" s="133">
        <v>7</v>
      </c>
      <c r="E48" s="133">
        <v>12</v>
      </c>
      <c r="F48" s="130">
        <v>19</v>
      </c>
      <c r="G48" s="154"/>
      <c r="H48" s="133">
        <v>50</v>
      </c>
      <c r="I48" s="133">
        <v>48</v>
      </c>
      <c r="J48" s="133">
        <v>41</v>
      </c>
      <c r="K48" s="133">
        <v>84</v>
      </c>
      <c r="L48" s="133">
        <v>15</v>
      </c>
      <c r="M48" s="130">
        <v>238</v>
      </c>
      <c r="N48" s="131">
        <v>257</v>
      </c>
      <c r="O48" s="21"/>
    </row>
    <row r="49" spans="1:15" s="22" customFormat="1" ht="18" customHeight="1">
      <c r="A49" s="23"/>
      <c r="B49" s="24"/>
      <c r="C49" s="189" t="s">
        <v>134</v>
      </c>
      <c r="D49" s="133">
        <v>0</v>
      </c>
      <c r="E49" s="133">
        <v>0</v>
      </c>
      <c r="F49" s="130">
        <v>0</v>
      </c>
      <c r="G49" s="154"/>
      <c r="H49" s="133">
        <v>0</v>
      </c>
      <c r="I49" s="133">
        <v>0</v>
      </c>
      <c r="J49" s="133">
        <v>5</v>
      </c>
      <c r="K49" s="133">
        <v>0</v>
      </c>
      <c r="L49" s="133">
        <v>0</v>
      </c>
      <c r="M49" s="130">
        <v>5</v>
      </c>
      <c r="N49" s="131">
        <v>5</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2</v>
      </c>
      <c r="I12" s="133">
        <v>7</v>
      </c>
      <c r="J12" s="133">
        <v>6</v>
      </c>
      <c r="K12" s="133">
        <v>8</v>
      </c>
      <c r="L12" s="133">
        <v>6</v>
      </c>
      <c r="M12" s="130">
        <v>29</v>
      </c>
      <c r="N12" s="131">
        <v>29</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303</v>
      </c>
      <c r="I14" s="133">
        <v>261</v>
      </c>
      <c r="J14" s="133">
        <v>115</v>
      </c>
      <c r="K14" s="133">
        <v>69</v>
      </c>
      <c r="L14" s="133">
        <v>17</v>
      </c>
      <c r="M14" s="130">
        <v>765</v>
      </c>
      <c r="N14" s="131">
        <v>765</v>
      </c>
      <c r="O14" s="21"/>
    </row>
    <row r="15" spans="1:15" s="22" customFormat="1" ht="18" customHeight="1">
      <c r="A15" s="23"/>
      <c r="B15" s="24"/>
      <c r="C15" s="189" t="s">
        <v>142</v>
      </c>
      <c r="D15" s="133">
        <v>0</v>
      </c>
      <c r="E15" s="133">
        <v>0</v>
      </c>
      <c r="F15" s="130">
        <v>0</v>
      </c>
      <c r="G15" s="154"/>
      <c r="H15" s="133">
        <v>29</v>
      </c>
      <c r="I15" s="133">
        <v>29</v>
      </c>
      <c r="J15" s="133">
        <v>17</v>
      </c>
      <c r="K15" s="133">
        <v>22</v>
      </c>
      <c r="L15" s="133">
        <v>11</v>
      </c>
      <c r="M15" s="130">
        <v>108</v>
      </c>
      <c r="N15" s="131">
        <v>108</v>
      </c>
      <c r="O15" s="21"/>
    </row>
    <row r="16" spans="1:15" s="22" customFormat="1" ht="18" customHeight="1">
      <c r="A16" s="23"/>
      <c r="B16" s="24"/>
      <c r="C16" s="189" t="s">
        <v>143</v>
      </c>
      <c r="D16" s="133">
        <v>11</v>
      </c>
      <c r="E16" s="133">
        <v>20</v>
      </c>
      <c r="F16" s="130">
        <v>31</v>
      </c>
      <c r="G16" s="154"/>
      <c r="H16" s="133">
        <v>90</v>
      </c>
      <c r="I16" s="133">
        <v>81</v>
      </c>
      <c r="J16" s="133">
        <v>55</v>
      </c>
      <c r="K16" s="133">
        <v>39</v>
      </c>
      <c r="L16" s="133">
        <v>20</v>
      </c>
      <c r="M16" s="130">
        <v>285</v>
      </c>
      <c r="N16" s="131">
        <v>316</v>
      </c>
      <c r="O16" s="21"/>
    </row>
    <row r="17" spans="1:15" s="22" customFormat="1" ht="18" customHeight="1">
      <c r="A17" s="23"/>
      <c r="B17" s="24"/>
      <c r="C17" s="189" t="s">
        <v>144</v>
      </c>
      <c r="D17" s="133">
        <v>0</v>
      </c>
      <c r="E17" s="133">
        <v>1</v>
      </c>
      <c r="F17" s="130">
        <v>1</v>
      </c>
      <c r="G17" s="154"/>
      <c r="H17" s="133">
        <v>52</v>
      </c>
      <c r="I17" s="133">
        <v>63</v>
      </c>
      <c r="J17" s="133">
        <v>63</v>
      </c>
      <c r="K17" s="133">
        <v>64</v>
      </c>
      <c r="L17" s="133">
        <v>60</v>
      </c>
      <c r="M17" s="130">
        <v>302</v>
      </c>
      <c r="N17" s="131">
        <v>303</v>
      </c>
      <c r="O17" s="21"/>
    </row>
    <row r="18" spans="1:15" s="22" customFormat="1" ht="18" customHeight="1">
      <c r="A18" s="23"/>
      <c r="B18" s="24"/>
      <c r="C18" s="189" t="s">
        <v>145</v>
      </c>
      <c r="D18" s="133">
        <v>0</v>
      </c>
      <c r="E18" s="133">
        <v>0</v>
      </c>
      <c r="F18" s="130">
        <v>0</v>
      </c>
      <c r="G18" s="154"/>
      <c r="H18" s="133">
        <v>17</v>
      </c>
      <c r="I18" s="133">
        <v>12</v>
      </c>
      <c r="J18" s="133">
        <v>10</v>
      </c>
      <c r="K18" s="133">
        <v>7</v>
      </c>
      <c r="L18" s="133">
        <v>3</v>
      </c>
      <c r="M18" s="130">
        <v>49</v>
      </c>
      <c r="N18" s="131">
        <v>49</v>
      </c>
      <c r="O18" s="21"/>
    </row>
    <row r="19" spans="1:15" s="22" customFormat="1" ht="18" customHeight="1">
      <c r="A19" s="23"/>
      <c r="B19" s="24"/>
      <c r="C19" s="189" t="s">
        <v>146</v>
      </c>
      <c r="D19" s="133">
        <v>0</v>
      </c>
      <c r="E19" s="133">
        <v>0</v>
      </c>
      <c r="F19" s="130">
        <v>0</v>
      </c>
      <c r="G19" s="154"/>
      <c r="H19" s="133">
        <v>6</v>
      </c>
      <c r="I19" s="133">
        <v>14</v>
      </c>
      <c r="J19" s="133">
        <v>41</v>
      </c>
      <c r="K19" s="133">
        <v>83</v>
      </c>
      <c r="L19" s="133">
        <v>80</v>
      </c>
      <c r="M19" s="130">
        <v>224</v>
      </c>
      <c r="N19" s="131">
        <v>224</v>
      </c>
      <c r="O19" s="21"/>
    </row>
    <row r="20" spans="1:15" s="22" customFormat="1" ht="18" customHeight="1">
      <c r="A20" s="21"/>
      <c r="B20" s="21"/>
      <c r="C20" s="191" t="s">
        <v>147</v>
      </c>
      <c r="D20" s="192">
        <v>0</v>
      </c>
      <c r="E20" s="192">
        <v>0</v>
      </c>
      <c r="F20" s="144">
        <v>0</v>
      </c>
      <c r="G20" s="193"/>
      <c r="H20" s="192">
        <v>11</v>
      </c>
      <c r="I20" s="192">
        <v>15</v>
      </c>
      <c r="J20" s="192">
        <v>24</v>
      </c>
      <c r="K20" s="192">
        <v>34</v>
      </c>
      <c r="L20" s="192">
        <v>32</v>
      </c>
      <c r="M20" s="144">
        <v>116</v>
      </c>
      <c r="N20" s="138">
        <v>116</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1</v>
      </c>
      <c r="L25" s="133">
        <v>0</v>
      </c>
      <c r="M25" s="130">
        <v>3</v>
      </c>
      <c r="N25" s="131">
        <v>3</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17</v>
      </c>
      <c r="I27" s="133">
        <v>14</v>
      </c>
      <c r="J27" s="133">
        <v>7</v>
      </c>
      <c r="K27" s="133">
        <v>3</v>
      </c>
      <c r="L27" s="133">
        <v>0</v>
      </c>
      <c r="M27" s="130">
        <v>41</v>
      </c>
      <c r="N27" s="131">
        <v>41</v>
      </c>
      <c r="O27" s="21"/>
    </row>
    <row r="28" spans="1:15" s="22" customFormat="1" ht="18" customHeight="1">
      <c r="A28" s="21"/>
      <c r="B28" s="21"/>
      <c r="C28" s="189" t="s">
        <v>142</v>
      </c>
      <c r="D28" s="133">
        <v>0</v>
      </c>
      <c r="E28" s="133">
        <v>0</v>
      </c>
      <c r="F28" s="130">
        <v>0</v>
      </c>
      <c r="G28" s="154"/>
      <c r="H28" s="133">
        <v>2</v>
      </c>
      <c r="I28" s="133">
        <v>2</v>
      </c>
      <c r="J28" s="133">
        <v>1</v>
      </c>
      <c r="K28" s="133">
        <v>1</v>
      </c>
      <c r="L28" s="133">
        <v>1</v>
      </c>
      <c r="M28" s="130">
        <v>7</v>
      </c>
      <c r="N28" s="131">
        <v>7</v>
      </c>
      <c r="O28" s="21"/>
    </row>
    <row r="29" spans="1:15" s="22" customFormat="1" ht="18" customHeight="1">
      <c r="A29" s="21"/>
      <c r="B29" s="21"/>
      <c r="C29" s="189" t="s">
        <v>143</v>
      </c>
      <c r="D29" s="133">
        <v>2</v>
      </c>
      <c r="E29" s="133">
        <v>4</v>
      </c>
      <c r="F29" s="130">
        <v>6</v>
      </c>
      <c r="G29" s="154"/>
      <c r="H29" s="133">
        <v>4</v>
      </c>
      <c r="I29" s="133">
        <v>3</v>
      </c>
      <c r="J29" s="133">
        <v>1</v>
      </c>
      <c r="K29" s="133">
        <v>1</v>
      </c>
      <c r="L29" s="133">
        <v>0</v>
      </c>
      <c r="M29" s="130">
        <v>9</v>
      </c>
      <c r="N29" s="131">
        <v>15</v>
      </c>
      <c r="O29" s="21"/>
    </row>
    <row r="30" spans="1:15" s="22" customFormat="1" ht="18" customHeight="1">
      <c r="A30" s="21"/>
      <c r="B30" s="21"/>
      <c r="C30" s="189" t="s">
        <v>144</v>
      </c>
      <c r="D30" s="133">
        <v>0</v>
      </c>
      <c r="E30" s="133">
        <v>0</v>
      </c>
      <c r="F30" s="130">
        <v>0</v>
      </c>
      <c r="G30" s="154"/>
      <c r="H30" s="133">
        <v>2</v>
      </c>
      <c r="I30" s="133">
        <v>3</v>
      </c>
      <c r="J30" s="133">
        <v>2</v>
      </c>
      <c r="K30" s="133">
        <v>0</v>
      </c>
      <c r="L30" s="133">
        <v>2</v>
      </c>
      <c r="M30" s="130">
        <v>9</v>
      </c>
      <c r="N30" s="131">
        <v>9</v>
      </c>
      <c r="O30" s="21"/>
    </row>
    <row r="31" spans="1:15" s="22" customFormat="1" ht="18" customHeight="1">
      <c r="A31" s="21"/>
      <c r="B31" s="21"/>
      <c r="C31" s="189" t="s">
        <v>145</v>
      </c>
      <c r="D31" s="133">
        <v>0</v>
      </c>
      <c r="E31" s="133">
        <v>0</v>
      </c>
      <c r="F31" s="130">
        <v>0</v>
      </c>
      <c r="G31" s="154"/>
      <c r="H31" s="133">
        <v>2</v>
      </c>
      <c r="I31" s="133">
        <v>0</v>
      </c>
      <c r="J31" s="133">
        <v>0</v>
      </c>
      <c r="K31" s="133">
        <v>0</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2</v>
      </c>
      <c r="J38" s="133">
        <v>0</v>
      </c>
      <c r="K38" s="133">
        <v>1</v>
      </c>
      <c r="L38" s="133">
        <v>0</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17</v>
      </c>
      <c r="I40" s="133">
        <v>8</v>
      </c>
      <c r="J40" s="133">
        <v>8</v>
      </c>
      <c r="K40" s="133">
        <v>4</v>
      </c>
      <c r="L40" s="133">
        <v>1</v>
      </c>
      <c r="M40" s="130">
        <v>38</v>
      </c>
      <c r="N40" s="131">
        <v>38</v>
      </c>
      <c r="O40" s="21"/>
    </row>
    <row r="41" spans="1:15" s="22" customFormat="1" ht="18" customHeight="1">
      <c r="A41" s="21"/>
      <c r="B41" s="21"/>
      <c r="C41" s="189" t="s">
        <v>142</v>
      </c>
      <c r="D41" s="133">
        <v>0</v>
      </c>
      <c r="E41" s="133">
        <v>0</v>
      </c>
      <c r="F41" s="130">
        <v>0</v>
      </c>
      <c r="G41" s="154"/>
      <c r="H41" s="133">
        <v>1</v>
      </c>
      <c r="I41" s="133">
        <v>1</v>
      </c>
      <c r="J41" s="133">
        <v>0</v>
      </c>
      <c r="K41" s="133">
        <v>1</v>
      </c>
      <c r="L41" s="133">
        <v>0</v>
      </c>
      <c r="M41" s="130">
        <v>3</v>
      </c>
      <c r="N41" s="131">
        <v>3</v>
      </c>
      <c r="O41" s="21"/>
    </row>
    <row r="42" spans="1:15" s="22" customFormat="1" ht="18" customHeight="1">
      <c r="A42" s="21"/>
      <c r="B42" s="21"/>
      <c r="C42" s="189" t="s">
        <v>143</v>
      </c>
      <c r="D42" s="133">
        <v>1</v>
      </c>
      <c r="E42" s="133">
        <v>1</v>
      </c>
      <c r="F42" s="130">
        <v>2</v>
      </c>
      <c r="G42" s="154"/>
      <c r="H42" s="133">
        <v>3</v>
      </c>
      <c r="I42" s="133">
        <v>0</v>
      </c>
      <c r="J42" s="133">
        <v>1</v>
      </c>
      <c r="K42" s="133">
        <v>3</v>
      </c>
      <c r="L42" s="133">
        <v>2</v>
      </c>
      <c r="M42" s="130">
        <v>9</v>
      </c>
      <c r="N42" s="131">
        <v>11</v>
      </c>
      <c r="O42" s="21"/>
    </row>
    <row r="43" spans="1:15" s="22" customFormat="1" ht="18" customHeight="1">
      <c r="A43" s="21"/>
      <c r="B43" s="21"/>
      <c r="C43" s="189" t="s">
        <v>144</v>
      </c>
      <c r="D43" s="133">
        <v>0</v>
      </c>
      <c r="E43" s="133">
        <v>0</v>
      </c>
      <c r="F43" s="130">
        <v>0</v>
      </c>
      <c r="G43" s="154"/>
      <c r="H43" s="133">
        <v>1</v>
      </c>
      <c r="I43" s="133">
        <v>3</v>
      </c>
      <c r="J43" s="133">
        <v>5</v>
      </c>
      <c r="K43" s="133">
        <v>2</v>
      </c>
      <c r="L43" s="133">
        <v>3</v>
      </c>
      <c r="M43" s="130">
        <v>14</v>
      </c>
      <c r="N43" s="131">
        <v>14</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0</v>
      </c>
      <c r="K45" s="133">
        <v>2</v>
      </c>
      <c r="L45" s="133">
        <v>2</v>
      </c>
      <c r="M45" s="130">
        <v>4</v>
      </c>
      <c r="N45" s="131">
        <v>4</v>
      </c>
      <c r="O45" s="21"/>
    </row>
    <row r="46" spans="1:15" s="22" customFormat="1" ht="18" customHeight="1">
      <c r="A46" s="23"/>
      <c r="B46" s="24"/>
      <c r="C46" s="191" t="s">
        <v>147</v>
      </c>
      <c r="D46" s="192">
        <v>0</v>
      </c>
      <c r="E46" s="192">
        <v>0</v>
      </c>
      <c r="F46" s="144">
        <v>0</v>
      </c>
      <c r="G46" s="193"/>
      <c r="H46" s="192">
        <v>0</v>
      </c>
      <c r="I46" s="192">
        <v>2</v>
      </c>
      <c r="J46" s="192">
        <v>1</v>
      </c>
      <c r="K46" s="192">
        <v>1</v>
      </c>
      <c r="L46" s="192">
        <v>1</v>
      </c>
      <c r="M46" s="144">
        <v>5</v>
      </c>
      <c r="N46" s="138">
        <v>5</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2590</v>
      </c>
      <c r="I12" s="133">
        <v>2608</v>
      </c>
      <c r="J12" s="133">
        <v>1355</v>
      </c>
      <c r="K12" s="133">
        <v>738</v>
      </c>
      <c r="L12" s="133">
        <v>278</v>
      </c>
      <c r="M12" s="130">
        <v>7569</v>
      </c>
      <c r="N12" s="131">
        <v>7569</v>
      </c>
      <c r="O12" s="21"/>
    </row>
    <row r="13" spans="1:15" s="22" customFormat="1" ht="18" customHeight="1">
      <c r="A13" s="21"/>
      <c r="B13" s="21"/>
      <c r="C13" s="196" t="s">
        <v>142</v>
      </c>
      <c r="D13" s="192">
        <v>0</v>
      </c>
      <c r="E13" s="192">
        <v>0</v>
      </c>
      <c r="F13" s="144">
        <v>0</v>
      </c>
      <c r="G13" s="193"/>
      <c r="H13" s="192">
        <v>323</v>
      </c>
      <c r="I13" s="192">
        <v>371</v>
      </c>
      <c r="J13" s="192">
        <v>207</v>
      </c>
      <c r="K13" s="192">
        <v>344</v>
      </c>
      <c r="L13" s="192">
        <v>200</v>
      </c>
      <c r="M13" s="144">
        <v>1445</v>
      </c>
      <c r="N13" s="138">
        <v>1445</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155</v>
      </c>
      <c r="I18" s="133">
        <v>127</v>
      </c>
      <c r="J18" s="133">
        <v>88</v>
      </c>
      <c r="K18" s="133">
        <v>36</v>
      </c>
      <c r="L18" s="133">
        <v>0</v>
      </c>
      <c r="M18" s="130">
        <v>406</v>
      </c>
      <c r="N18" s="131">
        <v>406</v>
      </c>
      <c r="O18" s="21"/>
    </row>
    <row r="19" spans="1:15" s="22" customFormat="1" ht="18" customHeight="1">
      <c r="A19" s="23"/>
      <c r="B19" s="24"/>
      <c r="C19" s="196" t="s">
        <v>142</v>
      </c>
      <c r="D19" s="192">
        <v>0</v>
      </c>
      <c r="E19" s="192">
        <v>0</v>
      </c>
      <c r="F19" s="144">
        <v>0</v>
      </c>
      <c r="G19" s="193"/>
      <c r="H19" s="192">
        <v>36</v>
      </c>
      <c r="I19" s="192">
        <v>14</v>
      </c>
      <c r="J19" s="192">
        <v>2</v>
      </c>
      <c r="K19" s="192">
        <v>9</v>
      </c>
      <c r="L19" s="192">
        <v>23</v>
      </c>
      <c r="M19" s="144">
        <v>84</v>
      </c>
      <c r="N19" s="138">
        <v>84</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136</v>
      </c>
      <c r="I24" s="133">
        <v>99</v>
      </c>
      <c r="J24" s="133">
        <v>91</v>
      </c>
      <c r="K24" s="133">
        <v>34</v>
      </c>
      <c r="L24" s="133">
        <v>20</v>
      </c>
      <c r="M24" s="130">
        <v>380</v>
      </c>
      <c r="N24" s="131">
        <v>380</v>
      </c>
      <c r="O24" s="21"/>
    </row>
    <row r="25" spans="1:15" s="22" customFormat="1" ht="18" customHeight="1">
      <c r="A25" s="23"/>
      <c r="B25" s="24"/>
      <c r="C25" s="196" t="s">
        <v>142</v>
      </c>
      <c r="D25" s="192">
        <v>0</v>
      </c>
      <c r="E25" s="192">
        <v>0</v>
      </c>
      <c r="F25" s="144">
        <v>0</v>
      </c>
      <c r="G25" s="193"/>
      <c r="H25" s="192">
        <v>12</v>
      </c>
      <c r="I25" s="192">
        <v>8</v>
      </c>
      <c r="J25" s="192">
        <v>0</v>
      </c>
      <c r="K25" s="192">
        <v>21</v>
      </c>
      <c r="L25" s="192">
        <v>0</v>
      </c>
      <c r="M25" s="144">
        <v>41</v>
      </c>
      <c r="N25" s="138">
        <v>41</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7</v>
      </c>
      <c r="J31" s="133">
        <v>4</v>
      </c>
      <c r="K31" s="133">
        <v>8</v>
      </c>
      <c r="L31" s="130">
        <v>20</v>
      </c>
      <c r="M31" s="131">
        <v>20</v>
      </c>
      <c r="N31" s="21"/>
      <c r="O31" s="21"/>
    </row>
    <row r="32" spans="1:15" s="22" customFormat="1" ht="18" customHeight="1">
      <c r="A32" s="21"/>
      <c r="B32" s="21"/>
      <c r="C32" s="200" t="s">
        <v>35</v>
      </c>
      <c r="D32" s="201">
        <v>0</v>
      </c>
      <c r="E32" s="201">
        <v>0</v>
      </c>
      <c r="F32" s="130">
        <v>0</v>
      </c>
      <c r="G32" s="199">
        <v>3</v>
      </c>
      <c r="H32" s="133">
        <v>4</v>
      </c>
      <c r="I32" s="133">
        <v>4</v>
      </c>
      <c r="J32" s="133">
        <v>6</v>
      </c>
      <c r="K32" s="133">
        <v>3</v>
      </c>
      <c r="L32" s="130">
        <v>20</v>
      </c>
      <c r="M32" s="131">
        <v>20</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2</v>
      </c>
      <c r="J39" s="133">
        <v>5</v>
      </c>
      <c r="K39" s="133">
        <v>2</v>
      </c>
      <c r="L39" s="130">
        <v>9</v>
      </c>
      <c r="M39" s="131">
        <v>9</v>
      </c>
      <c r="N39" s="21"/>
      <c r="O39" s="21"/>
    </row>
    <row r="40" spans="1:15" s="22" customFormat="1" ht="18" customHeight="1">
      <c r="A40" s="21"/>
      <c r="B40" s="21"/>
      <c r="C40" s="200" t="s">
        <v>35</v>
      </c>
      <c r="D40" s="201">
        <v>0</v>
      </c>
      <c r="E40" s="201">
        <v>0</v>
      </c>
      <c r="F40" s="130">
        <v>0</v>
      </c>
      <c r="G40" s="199">
        <v>1</v>
      </c>
      <c r="H40" s="133">
        <v>2</v>
      </c>
      <c r="I40" s="133">
        <v>2</v>
      </c>
      <c r="J40" s="133">
        <v>5</v>
      </c>
      <c r="K40" s="133">
        <v>1</v>
      </c>
      <c r="L40" s="130">
        <v>11</v>
      </c>
      <c r="M40" s="131">
        <v>11</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1</v>
      </c>
      <c r="K42" s="192">
        <v>1</v>
      </c>
      <c r="L42" s="144">
        <v>2</v>
      </c>
      <c r="M42" s="138">
        <v>2</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tabSelected="1"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1094</v>
      </c>
      <c r="G11" s="211">
        <v>2796</v>
      </c>
      <c r="H11" s="212">
        <v>3890</v>
      </c>
      <c r="I11" s="213"/>
      <c r="J11" s="211">
        <v>4911</v>
      </c>
      <c r="K11" s="211">
        <v>5107</v>
      </c>
      <c r="L11" s="210">
        <v>3153</v>
      </c>
      <c r="M11" s="211">
        <v>2865</v>
      </c>
      <c r="N11" s="211">
        <v>1781</v>
      </c>
      <c r="O11" s="210">
        <v>17817</v>
      </c>
      <c r="P11" s="214">
        <v>21707</v>
      </c>
    </row>
    <row r="12" spans="1:17" ht="18" customHeight="1">
      <c r="C12" s="215"/>
      <c r="D12" s="216" t="s">
        <v>159</v>
      </c>
      <c r="E12" s="217"/>
      <c r="F12" s="218">
        <v>108</v>
      </c>
      <c r="G12" s="219">
        <v>286</v>
      </c>
      <c r="H12" s="220">
        <v>394</v>
      </c>
      <c r="I12" s="221"/>
      <c r="J12" s="219">
        <v>1040</v>
      </c>
      <c r="K12" s="218">
        <v>1133</v>
      </c>
      <c r="L12" s="218">
        <v>885</v>
      </c>
      <c r="M12" s="218">
        <v>976</v>
      </c>
      <c r="N12" s="219">
        <v>840</v>
      </c>
      <c r="O12" s="218">
        <v>4874</v>
      </c>
      <c r="P12" s="222">
        <v>5268</v>
      </c>
    </row>
    <row r="13" spans="1:17" ht="18" customHeight="1">
      <c r="C13" s="215"/>
      <c r="D13" s="223"/>
      <c r="E13" s="224" t="s">
        <v>110</v>
      </c>
      <c r="F13" s="225">
        <v>0</v>
      </c>
      <c r="G13" s="226">
        <v>0</v>
      </c>
      <c r="H13" s="220">
        <v>0</v>
      </c>
      <c r="I13" s="227"/>
      <c r="J13" s="226">
        <v>439</v>
      </c>
      <c r="K13" s="225">
        <v>406</v>
      </c>
      <c r="L13" s="225">
        <v>243</v>
      </c>
      <c r="M13" s="225">
        <v>211</v>
      </c>
      <c r="N13" s="226">
        <v>160</v>
      </c>
      <c r="O13" s="218">
        <v>1459</v>
      </c>
      <c r="P13" s="222">
        <v>1459</v>
      </c>
    </row>
    <row r="14" spans="1:17" ht="18" customHeight="1">
      <c r="C14" s="215"/>
      <c r="D14" s="223"/>
      <c r="E14" s="224" t="s">
        <v>111</v>
      </c>
      <c r="F14" s="225">
        <v>0</v>
      </c>
      <c r="G14" s="226">
        <v>4</v>
      </c>
      <c r="H14" s="220">
        <v>4</v>
      </c>
      <c r="I14" s="227"/>
      <c r="J14" s="226">
        <v>5</v>
      </c>
      <c r="K14" s="225">
        <v>23</v>
      </c>
      <c r="L14" s="225">
        <v>26</v>
      </c>
      <c r="M14" s="225">
        <v>55</v>
      </c>
      <c r="N14" s="226">
        <v>57</v>
      </c>
      <c r="O14" s="218">
        <v>166</v>
      </c>
      <c r="P14" s="222">
        <v>170</v>
      </c>
    </row>
    <row r="15" spans="1:17" ht="18" customHeight="1">
      <c r="C15" s="215"/>
      <c r="D15" s="223"/>
      <c r="E15" s="224" t="s">
        <v>112</v>
      </c>
      <c r="F15" s="225">
        <v>25</v>
      </c>
      <c r="G15" s="226">
        <v>107</v>
      </c>
      <c r="H15" s="220">
        <v>132</v>
      </c>
      <c r="I15" s="227"/>
      <c r="J15" s="226">
        <v>107</v>
      </c>
      <c r="K15" s="225">
        <v>163</v>
      </c>
      <c r="L15" s="225">
        <v>94</v>
      </c>
      <c r="M15" s="225">
        <v>142</v>
      </c>
      <c r="N15" s="226">
        <v>116</v>
      </c>
      <c r="O15" s="218">
        <v>622</v>
      </c>
      <c r="P15" s="222">
        <v>754</v>
      </c>
    </row>
    <row r="16" spans="1:17" ht="18" customHeight="1">
      <c r="C16" s="215"/>
      <c r="D16" s="223"/>
      <c r="E16" s="224" t="s">
        <v>113</v>
      </c>
      <c r="F16" s="225">
        <v>6</v>
      </c>
      <c r="G16" s="226">
        <v>33</v>
      </c>
      <c r="H16" s="220">
        <v>39</v>
      </c>
      <c r="I16" s="227"/>
      <c r="J16" s="226">
        <v>9</v>
      </c>
      <c r="K16" s="225">
        <v>24</v>
      </c>
      <c r="L16" s="225">
        <v>16</v>
      </c>
      <c r="M16" s="225">
        <v>13</v>
      </c>
      <c r="N16" s="226">
        <v>9</v>
      </c>
      <c r="O16" s="218">
        <v>71</v>
      </c>
      <c r="P16" s="222">
        <v>110</v>
      </c>
    </row>
    <row r="17" spans="3:16" ht="18" customHeight="1">
      <c r="C17" s="215"/>
      <c r="D17" s="223"/>
      <c r="E17" s="224" t="s">
        <v>114</v>
      </c>
      <c r="F17" s="225">
        <v>77</v>
      </c>
      <c r="G17" s="226">
        <v>142</v>
      </c>
      <c r="H17" s="220">
        <v>219</v>
      </c>
      <c r="I17" s="227"/>
      <c r="J17" s="226">
        <v>480</v>
      </c>
      <c r="K17" s="225">
        <v>517</v>
      </c>
      <c r="L17" s="225">
        <v>506</v>
      </c>
      <c r="M17" s="225">
        <v>555</v>
      </c>
      <c r="N17" s="226">
        <v>498</v>
      </c>
      <c r="O17" s="218">
        <v>2556</v>
      </c>
      <c r="P17" s="222">
        <v>2775</v>
      </c>
    </row>
    <row r="18" spans="3:16" ht="18" customHeight="1">
      <c r="C18" s="215"/>
      <c r="D18" s="216" t="s">
        <v>160</v>
      </c>
      <c r="E18" s="228"/>
      <c r="F18" s="218">
        <v>80</v>
      </c>
      <c r="G18" s="219">
        <v>187</v>
      </c>
      <c r="H18" s="220">
        <v>267</v>
      </c>
      <c r="I18" s="221"/>
      <c r="J18" s="219">
        <v>1122</v>
      </c>
      <c r="K18" s="218">
        <v>1002</v>
      </c>
      <c r="L18" s="218">
        <v>519</v>
      </c>
      <c r="M18" s="218">
        <v>375</v>
      </c>
      <c r="N18" s="219">
        <v>144</v>
      </c>
      <c r="O18" s="218">
        <v>3162</v>
      </c>
      <c r="P18" s="222">
        <v>3429</v>
      </c>
    </row>
    <row r="19" spans="3:16" ht="18" customHeight="1">
      <c r="C19" s="215"/>
      <c r="D19" s="223"/>
      <c r="E19" s="229" t="s">
        <v>115</v>
      </c>
      <c r="F19" s="225">
        <v>0</v>
      </c>
      <c r="G19" s="226">
        <v>0</v>
      </c>
      <c r="H19" s="220">
        <v>0</v>
      </c>
      <c r="I19" s="227"/>
      <c r="J19" s="226">
        <v>951</v>
      </c>
      <c r="K19" s="225">
        <v>789</v>
      </c>
      <c r="L19" s="225">
        <v>416</v>
      </c>
      <c r="M19" s="225">
        <v>297</v>
      </c>
      <c r="N19" s="226">
        <v>114</v>
      </c>
      <c r="O19" s="218">
        <v>2567</v>
      </c>
      <c r="P19" s="222">
        <v>2567</v>
      </c>
    </row>
    <row r="20" spans="3:16" ht="18" customHeight="1">
      <c r="C20" s="215"/>
      <c r="D20" s="223"/>
      <c r="E20" s="229" t="s">
        <v>116</v>
      </c>
      <c r="F20" s="225">
        <v>80</v>
      </c>
      <c r="G20" s="226">
        <v>187</v>
      </c>
      <c r="H20" s="220">
        <v>267</v>
      </c>
      <c r="I20" s="227"/>
      <c r="J20" s="226">
        <v>171</v>
      </c>
      <c r="K20" s="225">
        <v>213</v>
      </c>
      <c r="L20" s="225">
        <v>103</v>
      </c>
      <c r="M20" s="225">
        <v>78</v>
      </c>
      <c r="N20" s="226">
        <v>30</v>
      </c>
      <c r="O20" s="218">
        <v>595</v>
      </c>
      <c r="P20" s="222">
        <v>862</v>
      </c>
    </row>
    <row r="21" spans="3:16" ht="18" customHeight="1">
      <c r="C21" s="215"/>
      <c r="D21" s="216" t="s">
        <v>161</v>
      </c>
      <c r="E21" s="217"/>
      <c r="F21" s="218">
        <v>7</v>
      </c>
      <c r="G21" s="219">
        <v>23</v>
      </c>
      <c r="H21" s="220">
        <v>30</v>
      </c>
      <c r="I21" s="221"/>
      <c r="J21" s="219">
        <v>158</v>
      </c>
      <c r="K21" s="218">
        <v>188</v>
      </c>
      <c r="L21" s="218">
        <v>181</v>
      </c>
      <c r="M21" s="218">
        <v>137</v>
      </c>
      <c r="N21" s="219">
        <v>64</v>
      </c>
      <c r="O21" s="218">
        <v>728</v>
      </c>
      <c r="P21" s="222">
        <v>758</v>
      </c>
    </row>
    <row r="22" spans="3:16" ht="18" customHeight="1">
      <c r="C22" s="215"/>
      <c r="D22" s="223"/>
      <c r="E22" s="224" t="s">
        <v>117</v>
      </c>
      <c r="F22" s="225">
        <v>7</v>
      </c>
      <c r="G22" s="226">
        <v>21</v>
      </c>
      <c r="H22" s="220">
        <v>28</v>
      </c>
      <c r="I22" s="227"/>
      <c r="J22" s="226">
        <v>152</v>
      </c>
      <c r="K22" s="225">
        <v>176</v>
      </c>
      <c r="L22" s="225">
        <v>175</v>
      </c>
      <c r="M22" s="225">
        <v>127</v>
      </c>
      <c r="N22" s="226">
        <v>53</v>
      </c>
      <c r="O22" s="218">
        <v>683</v>
      </c>
      <c r="P22" s="222">
        <v>711</v>
      </c>
    </row>
    <row r="23" spans="3:16" ht="18" customHeight="1">
      <c r="C23" s="215"/>
      <c r="D23" s="223"/>
      <c r="E23" s="224" t="s">
        <v>118</v>
      </c>
      <c r="F23" s="225">
        <v>0</v>
      </c>
      <c r="G23" s="226">
        <v>2</v>
      </c>
      <c r="H23" s="220">
        <v>2</v>
      </c>
      <c r="I23" s="227"/>
      <c r="J23" s="226">
        <v>6</v>
      </c>
      <c r="K23" s="225">
        <v>12</v>
      </c>
      <c r="L23" s="225">
        <v>6</v>
      </c>
      <c r="M23" s="225">
        <v>10</v>
      </c>
      <c r="N23" s="226">
        <v>11</v>
      </c>
      <c r="O23" s="218">
        <v>45</v>
      </c>
      <c r="P23" s="222">
        <v>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416</v>
      </c>
      <c r="G26" s="219">
        <v>1101</v>
      </c>
      <c r="H26" s="220">
        <v>1517</v>
      </c>
      <c r="I26" s="221"/>
      <c r="J26" s="219">
        <v>840</v>
      </c>
      <c r="K26" s="218">
        <v>1217</v>
      </c>
      <c r="L26" s="218">
        <v>727</v>
      </c>
      <c r="M26" s="218">
        <v>671</v>
      </c>
      <c r="N26" s="219">
        <v>351</v>
      </c>
      <c r="O26" s="218">
        <v>3806</v>
      </c>
      <c r="P26" s="222">
        <v>5323</v>
      </c>
    </row>
    <row r="27" spans="3:16" ht="18" customHeight="1">
      <c r="C27" s="215"/>
      <c r="D27" s="223"/>
      <c r="E27" s="231" t="s">
        <v>121</v>
      </c>
      <c r="F27" s="232">
        <v>401</v>
      </c>
      <c r="G27" s="233">
        <v>1068</v>
      </c>
      <c r="H27" s="220">
        <v>1469</v>
      </c>
      <c r="I27" s="227"/>
      <c r="J27" s="233">
        <v>820</v>
      </c>
      <c r="K27" s="232">
        <v>1196</v>
      </c>
      <c r="L27" s="232">
        <v>712</v>
      </c>
      <c r="M27" s="232">
        <v>663</v>
      </c>
      <c r="N27" s="233">
        <v>347</v>
      </c>
      <c r="O27" s="218">
        <v>3738</v>
      </c>
      <c r="P27" s="222">
        <v>5207</v>
      </c>
    </row>
    <row r="28" spans="3:16" ht="18" customHeight="1">
      <c r="C28" s="215"/>
      <c r="D28" s="234"/>
      <c r="E28" s="229" t="s">
        <v>163</v>
      </c>
      <c r="F28" s="235">
        <v>6</v>
      </c>
      <c r="G28" s="236">
        <v>10</v>
      </c>
      <c r="H28" s="220">
        <v>16</v>
      </c>
      <c r="I28" s="237"/>
      <c r="J28" s="236">
        <v>2</v>
      </c>
      <c r="K28" s="235">
        <v>10</v>
      </c>
      <c r="L28" s="235">
        <v>10</v>
      </c>
      <c r="M28" s="235">
        <v>4</v>
      </c>
      <c r="N28" s="236">
        <v>4</v>
      </c>
      <c r="O28" s="218">
        <v>30</v>
      </c>
      <c r="P28" s="222">
        <v>46</v>
      </c>
    </row>
    <row r="29" spans="3:16" ht="18" customHeight="1">
      <c r="C29" s="215"/>
      <c r="D29" s="238"/>
      <c r="E29" s="224" t="s">
        <v>164</v>
      </c>
      <c r="F29" s="239">
        <v>9</v>
      </c>
      <c r="G29" s="240">
        <v>23</v>
      </c>
      <c r="H29" s="220">
        <v>32</v>
      </c>
      <c r="I29" s="237"/>
      <c r="J29" s="240">
        <v>18</v>
      </c>
      <c r="K29" s="239">
        <v>11</v>
      </c>
      <c r="L29" s="239">
        <v>5</v>
      </c>
      <c r="M29" s="239">
        <v>4</v>
      </c>
      <c r="N29" s="240">
        <v>0</v>
      </c>
      <c r="O29" s="218">
        <v>38</v>
      </c>
      <c r="P29" s="222">
        <v>70</v>
      </c>
    </row>
    <row r="30" spans="3:16" ht="18" customHeight="1">
      <c r="C30" s="215"/>
      <c r="D30" s="223" t="s">
        <v>122</v>
      </c>
      <c r="E30" s="241"/>
      <c r="F30" s="225">
        <v>31</v>
      </c>
      <c r="G30" s="226">
        <v>38</v>
      </c>
      <c r="H30" s="220">
        <v>69</v>
      </c>
      <c r="I30" s="227"/>
      <c r="J30" s="226">
        <v>115</v>
      </c>
      <c r="K30" s="225">
        <v>100</v>
      </c>
      <c r="L30" s="225">
        <v>69</v>
      </c>
      <c r="M30" s="225">
        <v>78</v>
      </c>
      <c r="N30" s="226">
        <v>71</v>
      </c>
      <c r="O30" s="218">
        <v>433</v>
      </c>
      <c r="P30" s="222">
        <v>502</v>
      </c>
    </row>
    <row r="31" spans="3:16" ht="18" customHeight="1">
      <c r="C31" s="242"/>
      <c r="D31" s="243" t="s">
        <v>123</v>
      </c>
      <c r="E31" s="244"/>
      <c r="F31" s="245">
        <v>452</v>
      </c>
      <c r="G31" s="246">
        <v>1161</v>
      </c>
      <c r="H31" s="247">
        <v>1613</v>
      </c>
      <c r="I31" s="227"/>
      <c r="J31" s="246">
        <v>1636</v>
      </c>
      <c r="K31" s="245">
        <v>1467</v>
      </c>
      <c r="L31" s="245">
        <v>772</v>
      </c>
      <c r="M31" s="245">
        <v>628</v>
      </c>
      <c r="N31" s="246">
        <v>311</v>
      </c>
      <c r="O31" s="247">
        <v>4814</v>
      </c>
      <c r="P31" s="248">
        <v>6427</v>
      </c>
    </row>
    <row r="32" spans="3:16" ht="18" customHeight="1">
      <c r="C32" s="208" t="s">
        <v>165</v>
      </c>
      <c r="D32" s="249"/>
      <c r="E32" s="250"/>
      <c r="F32" s="210">
        <v>12</v>
      </c>
      <c r="G32" s="211">
        <v>25</v>
      </c>
      <c r="H32" s="212">
        <v>37</v>
      </c>
      <c r="I32" s="213"/>
      <c r="J32" s="211">
        <v>528</v>
      </c>
      <c r="K32" s="210">
        <v>507</v>
      </c>
      <c r="L32" s="210">
        <v>343</v>
      </c>
      <c r="M32" s="210">
        <v>339</v>
      </c>
      <c r="N32" s="211">
        <v>233</v>
      </c>
      <c r="O32" s="210">
        <v>1950</v>
      </c>
      <c r="P32" s="214">
        <v>1987</v>
      </c>
    </row>
    <row r="33" spans="3:16" ht="18" customHeight="1">
      <c r="C33" s="251"/>
      <c r="D33" s="389" t="s">
        <v>139</v>
      </c>
      <c r="E33" s="391"/>
      <c r="F33" s="252">
        <v>0</v>
      </c>
      <c r="G33" s="253">
        <v>0</v>
      </c>
      <c r="H33" s="254">
        <v>0</v>
      </c>
      <c r="I33" s="227"/>
      <c r="J33" s="253">
        <v>2</v>
      </c>
      <c r="K33" s="252">
        <v>7</v>
      </c>
      <c r="L33" s="252">
        <v>6</v>
      </c>
      <c r="M33" s="252">
        <v>9</v>
      </c>
      <c r="N33" s="253">
        <v>6</v>
      </c>
      <c r="O33" s="255">
        <v>30</v>
      </c>
      <c r="P33" s="256">
        <v>30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310</v>
      </c>
      <c r="K35" s="225">
        <v>273</v>
      </c>
      <c r="L35" s="225">
        <v>117</v>
      </c>
      <c r="M35" s="225">
        <v>70</v>
      </c>
      <c r="N35" s="226">
        <v>19</v>
      </c>
      <c r="O35" s="218">
        <v>789</v>
      </c>
      <c r="P35" s="222">
        <v>789</v>
      </c>
    </row>
    <row r="36" spans="3:16" ht="18" customHeight="1">
      <c r="C36" s="215"/>
      <c r="D36" s="257" t="s">
        <v>142</v>
      </c>
      <c r="E36" s="228"/>
      <c r="F36" s="225">
        <v>0</v>
      </c>
      <c r="G36" s="226">
        <v>0</v>
      </c>
      <c r="H36" s="220">
        <v>0</v>
      </c>
      <c r="I36" s="227"/>
      <c r="J36" s="226">
        <v>30</v>
      </c>
      <c r="K36" s="225">
        <v>30</v>
      </c>
      <c r="L36" s="225">
        <v>17</v>
      </c>
      <c r="M36" s="225">
        <v>24</v>
      </c>
      <c r="N36" s="226">
        <v>11</v>
      </c>
      <c r="O36" s="218">
        <v>112</v>
      </c>
      <c r="P36" s="222">
        <v>112</v>
      </c>
    </row>
    <row r="37" spans="3:16" ht="18" customHeight="1">
      <c r="C37" s="215"/>
      <c r="D37" s="257" t="s">
        <v>143</v>
      </c>
      <c r="E37" s="228"/>
      <c r="F37" s="225">
        <v>12</v>
      </c>
      <c r="G37" s="226">
        <v>24</v>
      </c>
      <c r="H37" s="220">
        <v>36</v>
      </c>
      <c r="I37" s="227"/>
      <c r="J37" s="226">
        <v>96</v>
      </c>
      <c r="K37" s="225">
        <v>88</v>
      </c>
      <c r="L37" s="225">
        <v>58</v>
      </c>
      <c r="M37" s="225">
        <v>44</v>
      </c>
      <c r="N37" s="226">
        <v>20</v>
      </c>
      <c r="O37" s="218">
        <v>306</v>
      </c>
      <c r="P37" s="222">
        <v>342</v>
      </c>
    </row>
    <row r="38" spans="3:16" ht="18" customHeight="1">
      <c r="C38" s="215"/>
      <c r="D38" s="257" t="s">
        <v>144</v>
      </c>
      <c r="E38" s="228"/>
      <c r="F38" s="253">
        <v>0</v>
      </c>
      <c r="G38" s="226">
        <v>1</v>
      </c>
      <c r="H38" s="220">
        <v>1</v>
      </c>
      <c r="I38" s="227"/>
      <c r="J38" s="226">
        <v>52</v>
      </c>
      <c r="K38" s="225">
        <v>63</v>
      </c>
      <c r="L38" s="225">
        <v>63</v>
      </c>
      <c r="M38" s="225">
        <v>64</v>
      </c>
      <c r="N38" s="226">
        <v>60</v>
      </c>
      <c r="O38" s="218">
        <v>302</v>
      </c>
      <c r="P38" s="222">
        <v>303</v>
      </c>
    </row>
    <row r="39" spans="3:16" ht="18" customHeight="1">
      <c r="C39" s="215"/>
      <c r="D39" s="389" t="s">
        <v>145</v>
      </c>
      <c r="E39" s="390"/>
      <c r="F39" s="252">
        <v>0</v>
      </c>
      <c r="G39" s="253">
        <v>0</v>
      </c>
      <c r="H39" s="220">
        <v>0</v>
      </c>
      <c r="I39" s="227"/>
      <c r="J39" s="226">
        <v>22</v>
      </c>
      <c r="K39" s="225">
        <v>17</v>
      </c>
      <c r="L39" s="225">
        <v>16</v>
      </c>
      <c r="M39" s="225">
        <v>11</v>
      </c>
      <c r="N39" s="226">
        <v>3</v>
      </c>
      <c r="O39" s="218">
        <v>69</v>
      </c>
      <c r="P39" s="222">
        <v>69</v>
      </c>
    </row>
    <row r="40" spans="3:16" ht="18" customHeight="1">
      <c r="C40" s="251"/>
      <c r="D40" s="389" t="s">
        <v>146</v>
      </c>
      <c r="E40" s="391"/>
      <c r="F40" s="252">
        <v>0</v>
      </c>
      <c r="G40" s="253">
        <v>0</v>
      </c>
      <c r="H40" s="254">
        <v>0</v>
      </c>
      <c r="I40" s="227"/>
      <c r="J40" s="253">
        <v>6</v>
      </c>
      <c r="K40" s="252">
        <v>14</v>
      </c>
      <c r="L40" s="252">
        <v>41</v>
      </c>
      <c r="M40" s="252">
        <v>83</v>
      </c>
      <c r="N40" s="253">
        <v>80</v>
      </c>
      <c r="O40" s="255">
        <v>224</v>
      </c>
      <c r="P40" s="256">
        <v>224</v>
      </c>
    </row>
    <row r="41" spans="3:16" ht="18" customHeight="1">
      <c r="C41" s="258"/>
      <c r="D41" s="392" t="s">
        <v>147</v>
      </c>
      <c r="E41" s="393"/>
      <c r="F41" s="245">
        <v>0</v>
      </c>
      <c r="G41" s="246">
        <v>0</v>
      </c>
      <c r="H41" s="220">
        <v>0</v>
      </c>
      <c r="I41" s="227"/>
      <c r="J41" s="246">
        <v>10</v>
      </c>
      <c r="K41" s="245">
        <v>15</v>
      </c>
      <c r="L41" s="245">
        <v>25</v>
      </c>
      <c r="M41" s="245">
        <v>34</v>
      </c>
      <c r="N41" s="246">
        <v>34</v>
      </c>
      <c r="O41" s="259">
        <v>118</v>
      </c>
      <c r="P41" s="248">
        <v>118</v>
      </c>
    </row>
    <row r="42" spans="3:16" ht="18" customHeight="1">
      <c r="C42" s="215" t="s">
        <v>166</v>
      </c>
      <c r="D42" s="217"/>
      <c r="E42" s="217"/>
      <c r="F42" s="211">
        <v>0</v>
      </c>
      <c r="G42" s="211">
        <v>0</v>
      </c>
      <c r="H42" s="212">
        <v>0</v>
      </c>
      <c r="I42" s="213"/>
      <c r="J42" s="211">
        <v>87</v>
      </c>
      <c r="K42" s="210">
        <v>167</v>
      </c>
      <c r="L42" s="210">
        <v>365</v>
      </c>
      <c r="M42" s="210">
        <v>479</v>
      </c>
      <c r="N42" s="211">
        <v>384</v>
      </c>
      <c r="O42" s="210">
        <v>1482</v>
      </c>
      <c r="P42" s="214">
        <v>1482</v>
      </c>
    </row>
    <row r="43" spans="3:16" ht="18" customHeight="1">
      <c r="C43" s="215"/>
      <c r="D43" s="260" t="s">
        <v>34</v>
      </c>
      <c r="E43" s="260"/>
      <c r="F43" s="226">
        <v>0</v>
      </c>
      <c r="G43" s="226">
        <v>0</v>
      </c>
      <c r="H43" s="220">
        <v>0</v>
      </c>
      <c r="I43" s="227"/>
      <c r="J43" s="226">
        <v>7</v>
      </c>
      <c r="K43" s="225">
        <v>35</v>
      </c>
      <c r="L43" s="225">
        <v>208</v>
      </c>
      <c r="M43" s="225">
        <v>299</v>
      </c>
      <c r="N43" s="226">
        <v>265</v>
      </c>
      <c r="O43" s="218">
        <v>814</v>
      </c>
      <c r="P43" s="222">
        <v>814</v>
      </c>
    </row>
    <row r="44" spans="3:16" ht="18" customHeight="1">
      <c r="C44" s="215"/>
      <c r="D44" s="260" t="s">
        <v>35</v>
      </c>
      <c r="E44" s="260"/>
      <c r="F44" s="225">
        <v>0</v>
      </c>
      <c r="G44" s="226">
        <v>0</v>
      </c>
      <c r="H44" s="220">
        <v>0</v>
      </c>
      <c r="I44" s="227"/>
      <c r="J44" s="226">
        <v>74</v>
      </c>
      <c r="K44" s="225">
        <v>121</v>
      </c>
      <c r="L44" s="225">
        <v>148</v>
      </c>
      <c r="M44" s="225">
        <v>150</v>
      </c>
      <c r="N44" s="226">
        <v>98</v>
      </c>
      <c r="O44" s="218">
        <v>591</v>
      </c>
      <c r="P44" s="222">
        <v>591</v>
      </c>
    </row>
    <row r="45" spans="3:16" ht="18" customHeight="1">
      <c r="C45" s="215"/>
      <c r="D45" s="261" t="s">
        <v>36</v>
      </c>
      <c r="E45" s="261"/>
      <c r="F45" s="252">
        <v>0</v>
      </c>
      <c r="G45" s="253">
        <v>0</v>
      </c>
      <c r="H45" s="220">
        <v>0</v>
      </c>
      <c r="I45" s="227"/>
      <c r="J45" s="253">
        <v>1</v>
      </c>
      <c r="K45" s="252">
        <v>0</v>
      </c>
      <c r="L45" s="252">
        <v>0</v>
      </c>
      <c r="M45" s="252">
        <v>0</v>
      </c>
      <c r="N45" s="253">
        <v>1</v>
      </c>
      <c r="O45" s="218">
        <v>2</v>
      </c>
      <c r="P45" s="222">
        <v>2</v>
      </c>
    </row>
    <row r="46" spans="3:16" ht="18" customHeight="1">
      <c r="C46" s="215"/>
      <c r="D46" s="262" t="s">
        <v>167</v>
      </c>
      <c r="E46" s="262"/>
      <c r="F46" s="245">
        <v>0</v>
      </c>
      <c r="G46" s="246">
        <v>0</v>
      </c>
      <c r="H46" s="247">
        <v>0</v>
      </c>
      <c r="I46" s="227"/>
      <c r="J46" s="246">
        <v>5</v>
      </c>
      <c r="K46" s="245">
        <v>11</v>
      </c>
      <c r="L46" s="245">
        <v>9</v>
      </c>
      <c r="M46" s="245">
        <v>30</v>
      </c>
      <c r="N46" s="246">
        <v>20</v>
      </c>
      <c r="O46" s="259">
        <v>75</v>
      </c>
      <c r="P46" s="248">
        <v>75</v>
      </c>
    </row>
    <row r="47" spans="3:16" ht="18" customHeight="1">
      <c r="C47" s="374" t="s">
        <v>168</v>
      </c>
      <c r="D47" s="375"/>
      <c r="E47" s="376"/>
      <c r="F47" s="263">
        <v>1106</v>
      </c>
      <c r="G47" s="263">
        <v>2821</v>
      </c>
      <c r="H47" s="264">
        <v>3927</v>
      </c>
      <c r="I47" s="160"/>
      <c r="J47" s="263">
        <v>5526</v>
      </c>
      <c r="K47" s="263">
        <v>5781</v>
      </c>
      <c r="L47" s="263">
        <v>3861</v>
      </c>
      <c r="M47" s="263">
        <v>3683</v>
      </c>
      <c r="N47" s="263">
        <v>2398</v>
      </c>
      <c r="O47" s="263">
        <v>21249</v>
      </c>
      <c r="P47" s="265">
        <v>25176</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1011525</v>
      </c>
      <c r="G11" s="210">
        <v>3353982</v>
      </c>
      <c r="H11" s="212">
        <v>4365507</v>
      </c>
      <c r="I11" s="213"/>
      <c r="J11" s="210">
        <v>16762738</v>
      </c>
      <c r="K11" s="210">
        <v>20062384</v>
      </c>
      <c r="L11" s="210">
        <v>15557388</v>
      </c>
      <c r="M11" s="210">
        <v>15372560</v>
      </c>
      <c r="N11" s="210">
        <v>10503988</v>
      </c>
      <c r="O11" s="210">
        <v>78259058</v>
      </c>
      <c r="P11" s="214">
        <v>82624565</v>
      </c>
    </row>
    <row r="12" spans="1:17" ht="18" customHeight="1">
      <c r="C12" s="215"/>
      <c r="D12" s="216" t="s">
        <v>159</v>
      </c>
      <c r="E12" s="217"/>
      <c r="F12" s="218">
        <v>126160</v>
      </c>
      <c r="G12" s="219">
        <v>596054</v>
      </c>
      <c r="H12" s="220">
        <v>722214</v>
      </c>
      <c r="I12" s="221"/>
      <c r="J12" s="219">
        <v>3208245</v>
      </c>
      <c r="K12" s="218">
        <v>4315431</v>
      </c>
      <c r="L12" s="218">
        <v>3738888</v>
      </c>
      <c r="M12" s="218">
        <v>4596419</v>
      </c>
      <c r="N12" s="219">
        <v>4345557</v>
      </c>
      <c r="O12" s="218">
        <v>20204540</v>
      </c>
      <c r="P12" s="222">
        <v>20926754</v>
      </c>
    </row>
    <row r="13" spans="1:17" ht="18" customHeight="1">
      <c r="C13" s="215"/>
      <c r="D13" s="223"/>
      <c r="E13" s="224" t="s">
        <v>110</v>
      </c>
      <c r="F13" s="225">
        <v>0</v>
      </c>
      <c r="G13" s="226">
        <v>0</v>
      </c>
      <c r="H13" s="220">
        <v>0</v>
      </c>
      <c r="I13" s="227"/>
      <c r="J13" s="226">
        <v>2394721</v>
      </c>
      <c r="K13" s="225">
        <v>3056376</v>
      </c>
      <c r="L13" s="225">
        <v>2759013</v>
      </c>
      <c r="M13" s="225">
        <v>3091373</v>
      </c>
      <c r="N13" s="226">
        <v>2768965</v>
      </c>
      <c r="O13" s="218">
        <v>14070448</v>
      </c>
      <c r="P13" s="222">
        <v>14070448</v>
      </c>
    </row>
    <row r="14" spans="1:17" ht="18" customHeight="1">
      <c r="C14" s="215"/>
      <c r="D14" s="223"/>
      <c r="E14" s="224" t="s">
        <v>111</v>
      </c>
      <c r="F14" s="225">
        <v>0</v>
      </c>
      <c r="G14" s="226">
        <v>16841</v>
      </c>
      <c r="H14" s="220">
        <v>16841</v>
      </c>
      <c r="I14" s="227"/>
      <c r="J14" s="226">
        <v>46657</v>
      </c>
      <c r="K14" s="225">
        <v>167885</v>
      </c>
      <c r="L14" s="225">
        <v>178754</v>
      </c>
      <c r="M14" s="225">
        <v>350151</v>
      </c>
      <c r="N14" s="226">
        <v>497693</v>
      </c>
      <c r="O14" s="218">
        <v>1241140</v>
      </c>
      <c r="P14" s="222">
        <v>1257981</v>
      </c>
    </row>
    <row r="15" spans="1:17" ht="18" customHeight="1">
      <c r="C15" s="215"/>
      <c r="D15" s="223"/>
      <c r="E15" s="224" t="s">
        <v>112</v>
      </c>
      <c r="F15" s="225">
        <v>59061</v>
      </c>
      <c r="G15" s="226">
        <v>353641</v>
      </c>
      <c r="H15" s="220">
        <v>412702</v>
      </c>
      <c r="I15" s="227"/>
      <c r="J15" s="226">
        <v>392538</v>
      </c>
      <c r="K15" s="225">
        <v>630342</v>
      </c>
      <c r="L15" s="225">
        <v>408139</v>
      </c>
      <c r="M15" s="225">
        <v>724710</v>
      </c>
      <c r="N15" s="226">
        <v>707034</v>
      </c>
      <c r="O15" s="218">
        <v>2862763</v>
      </c>
      <c r="P15" s="222">
        <v>3275465</v>
      </c>
    </row>
    <row r="16" spans="1:17" ht="18" customHeight="1">
      <c r="C16" s="215"/>
      <c r="D16" s="223"/>
      <c r="E16" s="224" t="s">
        <v>113</v>
      </c>
      <c r="F16" s="225">
        <v>15443</v>
      </c>
      <c r="G16" s="226">
        <v>130398</v>
      </c>
      <c r="H16" s="220">
        <v>145841</v>
      </c>
      <c r="I16" s="227"/>
      <c r="J16" s="226">
        <v>31610</v>
      </c>
      <c r="K16" s="225">
        <v>94935</v>
      </c>
      <c r="L16" s="225">
        <v>49665</v>
      </c>
      <c r="M16" s="225">
        <v>50074</v>
      </c>
      <c r="N16" s="226">
        <v>30395</v>
      </c>
      <c r="O16" s="218">
        <v>256679</v>
      </c>
      <c r="P16" s="222">
        <v>402520</v>
      </c>
    </row>
    <row r="17" spans="3:16" ht="18" customHeight="1">
      <c r="C17" s="215"/>
      <c r="D17" s="223"/>
      <c r="E17" s="224" t="s">
        <v>114</v>
      </c>
      <c r="F17" s="225">
        <v>51656</v>
      </c>
      <c r="G17" s="226">
        <v>95174</v>
      </c>
      <c r="H17" s="220">
        <v>146830</v>
      </c>
      <c r="I17" s="227"/>
      <c r="J17" s="226">
        <v>342719</v>
      </c>
      <c r="K17" s="225">
        <v>365893</v>
      </c>
      <c r="L17" s="225">
        <v>343317</v>
      </c>
      <c r="M17" s="225">
        <v>380111</v>
      </c>
      <c r="N17" s="226">
        <v>341470</v>
      </c>
      <c r="O17" s="218">
        <v>1773510</v>
      </c>
      <c r="P17" s="222">
        <v>1920340</v>
      </c>
    </row>
    <row r="18" spans="3:16" ht="18" customHeight="1">
      <c r="C18" s="215"/>
      <c r="D18" s="216" t="s">
        <v>160</v>
      </c>
      <c r="E18" s="228"/>
      <c r="F18" s="218">
        <v>195537</v>
      </c>
      <c r="G18" s="219">
        <v>844944</v>
      </c>
      <c r="H18" s="220">
        <v>1040481</v>
      </c>
      <c r="I18" s="221"/>
      <c r="J18" s="219">
        <v>7838056</v>
      </c>
      <c r="K18" s="218">
        <v>8910380</v>
      </c>
      <c r="L18" s="218">
        <v>6006803</v>
      </c>
      <c r="M18" s="218">
        <v>5048575</v>
      </c>
      <c r="N18" s="219">
        <v>2100361</v>
      </c>
      <c r="O18" s="218">
        <v>29904175</v>
      </c>
      <c r="P18" s="222">
        <v>30944656</v>
      </c>
    </row>
    <row r="19" spans="3:16" ht="18" customHeight="1">
      <c r="C19" s="215"/>
      <c r="D19" s="223"/>
      <c r="E19" s="229" t="s">
        <v>115</v>
      </c>
      <c r="F19" s="225">
        <v>0</v>
      </c>
      <c r="G19" s="226">
        <v>0</v>
      </c>
      <c r="H19" s="220">
        <v>0</v>
      </c>
      <c r="I19" s="227"/>
      <c r="J19" s="226">
        <v>6787928</v>
      </c>
      <c r="K19" s="225">
        <v>7227283</v>
      </c>
      <c r="L19" s="225">
        <v>4953888</v>
      </c>
      <c r="M19" s="225">
        <v>4195471</v>
      </c>
      <c r="N19" s="226">
        <v>1791337</v>
      </c>
      <c r="O19" s="218">
        <v>24955907</v>
      </c>
      <c r="P19" s="222">
        <v>24955907</v>
      </c>
    </row>
    <row r="20" spans="3:16" ht="18" customHeight="1">
      <c r="C20" s="215"/>
      <c r="D20" s="223"/>
      <c r="E20" s="229" t="s">
        <v>116</v>
      </c>
      <c r="F20" s="225">
        <v>195537</v>
      </c>
      <c r="G20" s="226">
        <v>844944</v>
      </c>
      <c r="H20" s="220">
        <v>1040481</v>
      </c>
      <c r="I20" s="227"/>
      <c r="J20" s="226">
        <v>1050128</v>
      </c>
      <c r="K20" s="225">
        <v>1683097</v>
      </c>
      <c r="L20" s="225">
        <v>1052915</v>
      </c>
      <c r="M20" s="225">
        <v>853104</v>
      </c>
      <c r="N20" s="226">
        <v>309024</v>
      </c>
      <c r="O20" s="218">
        <v>4948268</v>
      </c>
      <c r="P20" s="222">
        <v>5988749</v>
      </c>
    </row>
    <row r="21" spans="3:16" ht="18" customHeight="1">
      <c r="C21" s="215"/>
      <c r="D21" s="216" t="s">
        <v>161</v>
      </c>
      <c r="E21" s="217"/>
      <c r="F21" s="218">
        <v>18218</v>
      </c>
      <c r="G21" s="219">
        <v>93776</v>
      </c>
      <c r="H21" s="220">
        <v>111994</v>
      </c>
      <c r="I21" s="221"/>
      <c r="J21" s="219">
        <v>828263</v>
      </c>
      <c r="K21" s="218">
        <v>1092994</v>
      </c>
      <c r="L21" s="218">
        <v>1746113</v>
      </c>
      <c r="M21" s="218">
        <v>1364535</v>
      </c>
      <c r="N21" s="219">
        <v>720613</v>
      </c>
      <c r="O21" s="218">
        <v>5752518</v>
      </c>
      <c r="P21" s="222">
        <v>5864512</v>
      </c>
    </row>
    <row r="22" spans="3:16" ht="18" customHeight="1">
      <c r="C22" s="215"/>
      <c r="D22" s="223"/>
      <c r="E22" s="224" t="s">
        <v>117</v>
      </c>
      <c r="F22" s="225">
        <v>18218</v>
      </c>
      <c r="G22" s="226">
        <v>86838</v>
      </c>
      <c r="H22" s="220">
        <v>105056</v>
      </c>
      <c r="I22" s="227"/>
      <c r="J22" s="226">
        <v>802218</v>
      </c>
      <c r="K22" s="225">
        <v>1016627</v>
      </c>
      <c r="L22" s="225">
        <v>1708795</v>
      </c>
      <c r="M22" s="225">
        <v>1307596</v>
      </c>
      <c r="N22" s="226">
        <v>635987</v>
      </c>
      <c r="O22" s="218">
        <v>5471223</v>
      </c>
      <c r="P22" s="222">
        <v>5576279</v>
      </c>
    </row>
    <row r="23" spans="3:16" ht="18" customHeight="1">
      <c r="C23" s="215"/>
      <c r="D23" s="223"/>
      <c r="E23" s="224" t="s">
        <v>118</v>
      </c>
      <c r="F23" s="225">
        <v>0</v>
      </c>
      <c r="G23" s="226">
        <v>6938</v>
      </c>
      <c r="H23" s="220">
        <v>6938</v>
      </c>
      <c r="I23" s="227"/>
      <c r="J23" s="226">
        <v>26045</v>
      </c>
      <c r="K23" s="225">
        <v>76367</v>
      </c>
      <c r="L23" s="225">
        <v>37318</v>
      </c>
      <c r="M23" s="225">
        <v>56939</v>
      </c>
      <c r="N23" s="226">
        <v>84626</v>
      </c>
      <c r="O23" s="218">
        <v>281295</v>
      </c>
      <c r="P23" s="222">
        <v>288233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264363</v>
      </c>
      <c r="G26" s="218">
        <v>879880</v>
      </c>
      <c r="H26" s="220">
        <v>1144243</v>
      </c>
      <c r="I26" s="221"/>
      <c r="J26" s="219">
        <v>624334</v>
      </c>
      <c r="K26" s="218">
        <v>1670235</v>
      </c>
      <c r="L26" s="218">
        <v>1164572</v>
      </c>
      <c r="M26" s="218">
        <v>1349735</v>
      </c>
      <c r="N26" s="219">
        <v>841183</v>
      </c>
      <c r="O26" s="218">
        <v>5650059</v>
      </c>
      <c r="P26" s="222">
        <v>6794302</v>
      </c>
    </row>
    <row r="27" spans="3:16" ht="18" customHeight="1">
      <c r="C27" s="215"/>
      <c r="D27" s="223"/>
      <c r="E27" s="224" t="s">
        <v>121</v>
      </c>
      <c r="F27" s="267">
        <v>264363</v>
      </c>
      <c r="G27" s="268">
        <v>879880</v>
      </c>
      <c r="H27" s="220">
        <v>1144243</v>
      </c>
      <c r="I27" s="227"/>
      <c r="J27" s="268">
        <v>624334</v>
      </c>
      <c r="K27" s="267">
        <v>1670235</v>
      </c>
      <c r="L27" s="267">
        <v>1164572</v>
      </c>
      <c r="M27" s="267">
        <v>1349735</v>
      </c>
      <c r="N27" s="268">
        <v>841183</v>
      </c>
      <c r="O27" s="218">
        <v>5650059</v>
      </c>
      <c r="P27" s="222">
        <v>6794302</v>
      </c>
    </row>
    <row r="28" spans="3:16" ht="18" customHeight="1">
      <c r="C28" s="251"/>
      <c r="D28" s="257" t="s">
        <v>170</v>
      </c>
      <c r="E28" s="228"/>
      <c r="F28" s="253">
        <v>202971</v>
      </c>
      <c r="G28" s="253">
        <v>417002</v>
      </c>
      <c r="H28" s="254">
        <v>619973</v>
      </c>
      <c r="I28" s="227"/>
      <c r="J28" s="253">
        <v>2106823</v>
      </c>
      <c r="K28" s="252">
        <v>2137710</v>
      </c>
      <c r="L28" s="252">
        <v>1623776</v>
      </c>
      <c r="M28" s="252">
        <v>1995222</v>
      </c>
      <c r="N28" s="253">
        <v>1992514</v>
      </c>
      <c r="O28" s="255">
        <v>9856045</v>
      </c>
      <c r="P28" s="256">
        <v>10476018</v>
      </c>
    </row>
    <row r="29" spans="3:16" ht="18" customHeight="1">
      <c r="C29" s="242"/>
      <c r="D29" s="243" t="s">
        <v>123</v>
      </c>
      <c r="E29" s="244"/>
      <c r="F29" s="245">
        <v>204276</v>
      </c>
      <c r="G29" s="246">
        <v>522326</v>
      </c>
      <c r="H29" s="247">
        <v>726602</v>
      </c>
      <c r="I29" s="227"/>
      <c r="J29" s="246">
        <v>2157017</v>
      </c>
      <c r="K29" s="245">
        <v>1935634</v>
      </c>
      <c r="L29" s="245">
        <v>1277236</v>
      </c>
      <c r="M29" s="245">
        <v>1018074</v>
      </c>
      <c r="N29" s="246">
        <v>503760</v>
      </c>
      <c r="O29" s="247">
        <v>6891721</v>
      </c>
      <c r="P29" s="248">
        <v>7618323</v>
      </c>
    </row>
    <row r="30" spans="3:16" ht="18" customHeight="1">
      <c r="C30" s="208" t="s">
        <v>165</v>
      </c>
      <c r="D30" s="249"/>
      <c r="E30" s="250"/>
      <c r="F30" s="210">
        <v>58449</v>
      </c>
      <c r="G30" s="211">
        <v>245219</v>
      </c>
      <c r="H30" s="212">
        <v>303668</v>
      </c>
      <c r="I30" s="213"/>
      <c r="J30" s="269">
        <v>5582604</v>
      </c>
      <c r="K30" s="210">
        <v>7109738</v>
      </c>
      <c r="L30" s="210">
        <v>7574301</v>
      </c>
      <c r="M30" s="210">
        <v>8829477</v>
      </c>
      <c r="N30" s="211">
        <v>7576304</v>
      </c>
      <c r="O30" s="210">
        <v>36672424</v>
      </c>
      <c r="P30" s="214">
        <v>36976092</v>
      </c>
    </row>
    <row r="31" spans="3:16" ht="18" customHeight="1">
      <c r="C31" s="251"/>
      <c r="D31" s="257" t="s">
        <v>139</v>
      </c>
      <c r="E31" s="228"/>
      <c r="F31" s="252">
        <v>0</v>
      </c>
      <c r="G31" s="253">
        <v>0</v>
      </c>
      <c r="H31" s="254">
        <v>0</v>
      </c>
      <c r="I31" s="227"/>
      <c r="J31" s="253">
        <v>14180</v>
      </c>
      <c r="K31" s="252">
        <v>86239</v>
      </c>
      <c r="L31" s="252">
        <v>121509</v>
      </c>
      <c r="M31" s="252">
        <v>178017</v>
      </c>
      <c r="N31" s="253">
        <v>164702</v>
      </c>
      <c r="O31" s="255">
        <v>564647</v>
      </c>
      <c r="P31" s="256">
        <v>564647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1799005</v>
      </c>
      <c r="K33" s="225">
        <v>2033357</v>
      </c>
      <c r="L33" s="225">
        <v>1304741</v>
      </c>
      <c r="M33" s="225">
        <v>844371</v>
      </c>
      <c r="N33" s="226">
        <v>350099</v>
      </c>
      <c r="O33" s="218">
        <v>6331573</v>
      </c>
      <c r="P33" s="222">
        <v>6331573</v>
      </c>
    </row>
    <row r="34" spans="3:16" ht="18" customHeight="1">
      <c r="C34" s="215"/>
      <c r="D34" s="257" t="s">
        <v>142</v>
      </c>
      <c r="E34" s="228"/>
      <c r="F34" s="225">
        <v>0</v>
      </c>
      <c r="G34" s="226">
        <v>0</v>
      </c>
      <c r="H34" s="220">
        <v>0</v>
      </c>
      <c r="I34" s="227"/>
      <c r="J34" s="270">
        <v>331429</v>
      </c>
      <c r="K34" s="225">
        <v>386473</v>
      </c>
      <c r="L34" s="225">
        <v>260243</v>
      </c>
      <c r="M34" s="225">
        <v>462320</v>
      </c>
      <c r="N34" s="226">
        <v>285897</v>
      </c>
      <c r="O34" s="218">
        <v>1726362</v>
      </c>
      <c r="P34" s="222">
        <v>1726362</v>
      </c>
    </row>
    <row r="35" spans="3:16" ht="18" customHeight="1">
      <c r="C35" s="215"/>
      <c r="D35" s="257" t="s">
        <v>143</v>
      </c>
      <c r="E35" s="228"/>
      <c r="F35" s="225">
        <v>58449</v>
      </c>
      <c r="G35" s="226">
        <v>220599</v>
      </c>
      <c r="H35" s="220">
        <v>279048</v>
      </c>
      <c r="I35" s="227"/>
      <c r="J35" s="270">
        <v>1290070</v>
      </c>
      <c r="K35" s="225">
        <v>1698989</v>
      </c>
      <c r="L35" s="225">
        <v>1571668</v>
      </c>
      <c r="M35" s="225">
        <v>1226107</v>
      </c>
      <c r="N35" s="226">
        <v>638746</v>
      </c>
      <c r="O35" s="218">
        <v>6425580</v>
      </c>
      <c r="P35" s="222">
        <v>6704628</v>
      </c>
    </row>
    <row r="36" spans="3:16" ht="18" customHeight="1">
      <c r="C36" s="215"/>
      <c r="D36" s="257" t="s">
        <v>144</v>
      </c>
      <c r="E36" s="228"/>
      <c r="F36" s="253">
        <v>0</v>
      </c>
      <c r="G36" s="226">
        <v>24620</v>
      </c>
      <c r="H36" s="220">
        <v>24620</v>
      </c>
      <c r="I36" s="227"/>
      <c r="J36" s="270">
        <v>1389228</v>
      </c>
      <c r="K36" s="225">
        <v>1800603</v>
      </c>
      <c r="L36" s="225">
        <v>1851133</v>
      </c>
      <c r="M36" s="225">
        <v>1910615</v>
      </c>
      <c r="N36" s="226">
        <v>1845352</v>
      </c>
      <c r="O36" s="218">
        <v>8796931</v>
      </c>
      <c r="P36" s="222">
        <v>8821551</v>
      </c>
    </row>
    <row r="37" spans="3:16" ht="18" customHeight="1">
      <c r="C37" s="215"/>
      <c r="D37" s="257" t="s">
        <v>145</v>
      </c>
      <c r="E37" s="228"/>
      <c r="F37" s="252">
        <v>0</v>
      </c>
      <c r="G37" s="253">
        <v>0</v>
      </c>
      <c r="H37" s="220">
        <v>0</v>
      </c>
      <c r="I37" s="227"/>
      <c r="J37" s="270">
        <v>416121</v>
      </c>
      <c r="K37" s="225">
        <v>340282</v>
      </c>
      <c r="L37" s="225">
        <v>364140</v>
      </c>
      <c r="M37" s="225">
        <v>285678</v>
      </c>
      <c r="N37" s="226">
        <v>70707</v>
      </c>
      <c r="O37" s="218">
        <v>1476928</v>
      </c>
      <c r="P37" s="222">
        <v>1476928</v>
      </c>
    </row>
    <row r="38" spans="3:16" ht="18" customHeight="1">
      <c r="C38" s="215"/>
      <c r="D38" s="389" t="s">
        <v>146</v>
      </c>
      <c r="E38" s="390"/>
      <c r="F38" s="225">
        <v>0</v>
      </c>
      <c r="G38" s="225">
        <v>0</v>
      </c>
      <c r="H38" s="220">
        <v>0</v>
      </c>
      <c r="I38" s="227"/>
      <c r="J38" s="271">
        <v>155064</v>
      </c>
      <c r="K38" s="272">
        <v>398683</v>
      </c>
      <c r="L38" s="272">
        <v>1277832</v>
      </c>
      <c r="M38" s="272">
        <v>2712517</v>
      </c>
      <c r="N38" s="273">
        <v>2896428</v>
      </c>
      <c r="O38" s="218">
        <v>7440524</v>
      </c>
      <c r="P38" s="222">
        <v>7440524</v>
      </c>
    </row>
    <row r="39" spans="3:16" ht="18" customHeight="1">
      <c r="C39" s="258"/>
      <c r="D39" s="392" t="s">
        <v>147</v>
      </c>
      <c r="E39" s="394"/>
      <c r="F39" s="225">
        <v>0</v>
      </c>
      <c r="G39" s="225">
        <v>0</v>
      </c>
      <c r="H39" s="220">
        <v>0</v>
      </c>
      <c r="I39" s="227"/>
      <c r="J39" s="274">
        <v>187507</v>
      </c>
      <c r="K39" s="245">
        <v>365112</v>
      </c>
      <c r="L39" s="245">
        <v>823035</v>
      </c>
      <c r="M39" s="245">
        <v>1209852</v>
      </c>
      <c r="N39" s="246">
        <v>1324373</v>
      </c>
      <c r="O39" s="259">
        <v>3909879</v>
      </c>
      <c r="P39" s="248">
        <v>3909879</v>
      </c>
    </row>
    <row r="40" spans="3:16" ht="18" customHeight="1">
      <c r="C40" s="215" t="s">
        <v>166</v>
      </c>
      <c r="D40" s="217"/>
      <c r="E40" s="217"/>
      <c r="F40" s="211">
        <v>0</v>
      </c>
      <c r="G40" s="211">
        <v>0</v>
      </c>
      <c r="H40" s="212">
        <v>0</v>
      </c>
      <c r="I40" s="213"/>
      <c r="J40" s="269">
        <v>2379684</v>
      </c>
      <c r="K40" s="210">
        <v>4847873</v>
      </c>
      <c r="L40" s="210">
        <v>11135663</v>
      </c>
      <c r="M40" s="210">
        <v>15547917</v>
      </c>
      <c r="N40" s="211">
        <v>13335523</v>
      </c>
      <c r="O40" s="210">
        <v>47246660</v>
      </c>
      <c r="P40" s="214">
        <v>47246660</v>
      </c>
    </row>
    <row r="41" spans="3:16" ht="18" customHeight="1">
      <c r="C41" s="215"/>
      <c r="D41" s="260" t="s">
        <v>34</v>
      </c>
      <c r="E41" s="260"/>
      <c r="F41" s="226">
        <v>0</v>
      </c>
      <c r="G41" s="226">
        <v>0</v>
      </c>
      <c r="H41" s="220">
        <v>0</v>
      </c>
      <c r="I41" s="227"/>
      <c r="J41" s="226">
        <v>169634</v>
      </c>
      <c r="K41" s="226">
        <v>909204</v>
      </c>
      <c r="L41" s="226">
        <v>5898103</v>
      </c>
      <c r="M41" s="226">
        <v>9269694</v>
      </c>
      <c r="N41" s="226">
        <v>9031573</v>
      </c>
      <c r="O41" s="218">
        <v>25278208</v>
      </c>
      <c r="P41" s="222">
        <v>25278208</v>
      </c>
    </row>
    <row r="42" spans="3:16" ht="18" customHeight="1">
      <c r="C42" s="215"/>
      <c r="D42" s="260" t="s">
        <v>35</v>
      </c>
      <c r="E42" s="260"/>
      <c r="F42" s="225">
        <v>0</v>
      </c>
      <c r="G42" s="226">
        <v>0</v>
      </c>
      <c r="H42" s="220">
        <v>0</v>
      </c>
      <c r="I42" s="227"/>
      <c r="J42" s="226">
        <v>2073265</v>
      </c>
      <c r="K42" s="225">
        <v>3574810</v>
      </c>
      <c r="L42" s="226">
        <v>4861145</v>
      </c>
      <c r="M42" s="225">
        <v>5074100</v>
      </c>
      <c r="N42" s="226">
        <v>3411430</v>
      </c>
      <c r="O42" s="218">
        <v>18994750</v>
      </c>
      <c r="P42" s="222">
        <v>18994750</v>
      </c>
    </row>
    <row r="43" spans="3:16" ht="18" customHeight="1">
      <c r="C43" s="215"/>
      <c r="D43" s="261" t="s">
        <v>36</v>
      </c>
      <c r="E43" s="261"/>
      <c r="F43" s="252">
        <v>0</v>
      </c>
      <c r="G43" s="253">
        <v>0</v>
      </c>
      <c r="H43" s="220">
        <v>0</v>
      </c>
      <c r="I43" s="227"/>
      <c r="J43" s="253">
        <v>9510</v>
      </c>
      <c r="K43" s="252">
        <v>0</v>
      </c>
      <c r="L43" s="253">
        <v>0</v>
      </c>
      <c r="M43" s="252">
        <v>0</v>
      </c>
      <c r="N43" s="253">
        <v>18008</v>
      </c>
      <c r="O43" s="218">
        <v>27518</v>
      </c>
      <c r="P43" s="222">
        <v>27518</v>
      </c>
    </row>
    <row r="44" spans="3:16" ht="18" customHeight="1">
      <c r="C44" s="215"/>
      <c r="D44" s="262" t="s">
        <v>167</v>
      </c>
      <c r="E44" s="262"/>
      <c r="F44" s="245">
        <v>0</v>
      </c>
      <c r="G44" s="246">
        <v>0</v>
      </c>
      <c r="H44" s="247">
        <v>0</v>
      </c>
      <c r="I44" s="227"/>
      <c r="J44" s="246">
        <v>127275</v>
      </c>
      <c r="K44" s="245">
        <v>363859</v>
      </c>
      <c r="L44" s="246">
        <v>376415</v>
      </c>
      <c r="M44" s="245">
        <v>1204123</v>
      </c>
      <c r="N44" s="246">
        <v>874512</v>
      </c>
      <c r="O44" s="259">
        <v>2946184</v>
      </c>
      <c r="P44" s="248">
        <v>2946184</v>
      </c>
    </row>
    <row r="45" spans="3:16" ht="18" customHeight="1">
      <c r="C45" s="374" t="s">
        <v>168</v>
      </c>
      <c r="D45" s="375"/>
      <c r="E45" s="376"/>
      <c r="F45" s="263">
        <v>1069974</v>
      </c>
      <c r="G45" s="275">
        <v>3599201</v>
      </c>
      <c r="H45" s="264">
        <v>4669175</v>
      </c>
      <c r="I45" s="160"/>
      <c r="J45" s="276">
        <v>24725026</v>
      </c>
      <c r="K45" s="263">
        <v>32019995</v>
      </c>
      <c r="L45" s="263">
        <v>34267352</v>
      </c>
      <c r="M45" s="263">
        <v>39749954</v>
      </c>
      <c r="N45" s="275">
        <v>31415815</v>
      </c>
      <c r="O45" s="263">
        <v>162178142</v>
      </c>
      <c r="P45" s="265">
        <v>166847317</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11620754</v>
      </c>
      <c r="G11" s="211">
        <v>36801687</v>
      </c>
      <c r="H11" s="212">
        <v>48422441</v>
      </c>
      <c r="I11" s="213"/>
      <c r="J11" s="211">
        <v>172263686</v>
      </c>
      <c r="K11" s="211">
        <v>204549917</v>
      </c>
      <c r="L11" s="210">
        <v>158734642</v>
      </c>
      <c r="M11" s="211">
        <v>156802000</v>
      </c>
      <c r="N11" s="211">
        <v>106944665</v>
      </c>
      <c r="O11" s="210">
        <v>799294910</v>
      </c>
      <c r="P11" s="214">
        <v>847717351</v>
      </c>
    </row>
    <row r="12" spans="1:17" ht="18" customHeight="1">
      <c r="C12" s="215"/>
      <c r="D12" s="216" t="s">
        <v>159</v>
      </c>
      <c r="E12" s="217"/>
      <c r="F12" s="218">
        <v>1276613</v>
      </c>
      <c r="G12" s="219">
        <v>6063318</v>
      </c>
      <c r="H12" s="220">
        <v>7339931</v>
      </c>
      <c r="I12" s="221"/>
      <c r="J12" s="219">
        <v>32689000</v>
      </c>
      <c r="K12" s="218">
        <v>44008129</v>
      </c>
      <c r="L12" s="218">
        <v>38098331</v>
      </c>
      <c r="M12" s="218">
        <v>46864839</v>
      </c>
      <c r="N12" s="219">
        <v>44337474</v>
      </c>
      <c r="O12" s="218">
        <v>205997773</v>
      </c>
      <c r="P12" s="222">
        <v>213337704</v>
      </c>
    </row>
    <row r="13" spans="1:17" ht="18" customHeight="1">
      <c r="C13" s="215"/>
      <c r="D13" s="223"/>
      <c r="E13" s="224" t="s">
        <v>110</v>
      </c>
      <c r="F13" s="225">
        <v>0</v>
      </c>
      <c r="G13" s="226">
        <v>0</v>
      </c>
      <c r="H13" s="220">
        <v>0</v>
      </c>
      <c r="I13" s="227"/>
      <c r="J13" s="226">
        <v>24452473</v>
      </c>
      <c r="K13" s="225">
        <v>31227552</v>
      </c>
      <c r="L13" s="225">
        <v>28166098</v>
      </c>
      <c r="M13" s="225">
        <v>31576837</v>
      </c>
      <c r="N13" s="226">
        <v>28308461</v>
      </c>
      <c r="O13" s="218">
        <v>143731421</v>
      </c>
      <c r="P13" s="222">
        <v>143731421</v>
      </c>
    </row>
    <row r="14" spans="1:17" ht="18" customHeight="1">
      <c r="C14" s="215"/>
      <c r="D14" s="223"/>
      <c r="E14" s="224" t="s">
        <v>111</v>
      </c>
      <c r="F14" s="225">
        <v>0</v>
      </c>
      <c r="G14" s="226">
        <v>171944</v>
      </c>
      <c r="H14" s="220">
        <v>171944</v>
      </c>
      <c r="I14" s="227"/>
      <c r="J14" s="226">
        <v>476365</v>
      </c>
      <c r="K14" s="225">
        <v>1715245</v>
      </c>
      <c r="L14" s="225">
        <v>1825925</v>
      </c>
      <c r="M14" s="225">
        <v>3575018</v>
      </c>
      <c r="N14" s="226">
        <v>5083429</v>
      </c>
      <c r="O14" s="218">
        <v>12675982</v>
      </c>
      <c r="P14" s="222">
        <v>12847926</v>
      </c>
    </row>
    <row r="15" spans="1:17" ht="18" customHeight="1">
      <c r="C15" s="215"/>
      <c r="D15" s="223"/>
      <c r="E15" s="224" t="s">
        <v>112</v>
      </c>
      <c r="F15" s="225">
        <v>603001</v>
      </c>
      <c r="G15" s="226">
        <v>3613504</v>
      </c>
      <c r="H15" s="220">
        <v>4216505</v>
      </c>
      <c r="I15" s="227"/>
      <c r="J15" s="226">
        <v>4011504</v>
      </c>
      <c r="K15" s="225">
        <v>6439664</v>
      </c>
      <c r="L15" s="225">
        <v>4168054</v>
      </c>
      <c r="M15" s="225">
        <v>7402628</v>
      </c>
      <c r="N15" s="226">
        <v>7221771</v>
      </c>
      <c r="O15" s="218">
        <v>29243621</v>
      </c>
      <c r="P15" s="222">
        <v>33460126</v>
      </c>
    </row>
    <row r="16" spans="1:17" ht="18" customHeight="1">
      <c r="C16" s="215"/>
      <c r="D16" s="223"/>
      <c r="E16" s="224" t="s">
        <v>113</v>
      </c>
      <c r="F16" s="225">
        <v>157052</v>
      </c>
      <c r="G16" s="226">
        <v>1326130</v>
      </c>
      <c r="H16" s="220">
        <v>1483182</v>
      </c>
      <c r="I16" s="227"/>
      <c r="J16" s="226">
        <v>321468</v>
      </c>
      <c r="K16" s="225">
        <v>966738</v>
      </c>
      <c r="L16" s="225">
        <v>505084</v>
      </c>
      <c r="M16" s="225">
        <v>509246</v>
      </c>
      <c r="N16" s="226">
        <v>309113</v>
      </c>
      <c r="O16" s="218">
        <v>2611649</v>
      </c>
      <c r="P16" s="222">
        <v>4094831</v>
      </c>
    </row>
    <row r="17" spans="3:16" ht="18" customHeight="1">
      <c r="C17" s="215"/>
      <c r="D17" s="223"/>
      <c r="E17" s="224" t="s">
        <v>114</v>
      </c>
      <c r="F17" s="225">
        <v>516560</v>
      </c>
      <c r="G17" s="226">
        <v>951740</v>
      </c>
      <c r="H17" s="220">
        <v>1468300</v>
      </c>
      <c r="I17" s="227"/>
      <c r="J17" s="226">
        <v>3427190</v>
      </c>
      <c r="K17" s="225">
        <v>3658930</v>
      </c>
      <c r="L17" s="225">
        <v>3433170</v>
      </c>
      <c r="M17" s="225">
        <v>3801110</v>
      </c>
      <c r="N17" s="226">
        <v>3414700</v>
      </c>
      <c r="O17" s="218">
        <v>17735100</v>
      </c>
      <c r="P17" s="222">
        <v>19203400</v>
      </c>
    </row>
    <row r="18" spans="3:16" ht="18" customHeight="1">
      <c r="C18" s="215"/>
      <c r="D18" s="216" t="s">
        <v>160</v>
      </c>
      <c r="E18" s="228"/>
      <c r="F18" s="218">
        <v>1988570</v>
      </c>
      <c r="G18" s="219">
        <v>8593684</v>
      </c>
      <c r="H18" s="220">
        <v>10582254</v>
      </c>
      <c r="I18" s="221"/>
      <c r="J18" s="219">
        <v>79525558</v>
      </c>
      <c r="K18" s="218">
        <v>90427817</v>
      </c>
      <c r="L18" s="218">
        <v>60948471</v>
      </c>
      <c r="M18" s="218">
        <v>51222468</v>
      </c>
      <c r="N18" s="219">
        <v>21307951</v>
      </c>
      <c r="O18" s="218">
        <v>303432265</v>
      </c>
      <c r="P18" s="222">
        <v>314014519</v>
      </c>
    </row>
    <row r="19" spans="3:16" ht="18" customHeight="1">
      <c r="C19" s="215"/>
      <c r="D19" s="223"/>
      <c r="E19" s="229" t="s">
        <v>115</v>
      </c>
      <c r="F19" s="225">
        <v>0</v>
      </c>
      <c r="G19" s="226">
        <v>0</v>
      </c>
      <c r="H19" s="220">
        <v>0</v>
      </c>
      <c r="I19" s="227"/>
      <c r="J19" s="226">
        <v>68843674</v>
      </c>
      <c r="K19" s="225">
        <v>73310050</v>
      </c>
      <c r="L19" s="225">
        <v>50240378</v>
      </c>
      <c r="M19" s="225">
        <v>42546432</v>
      </c>
      <c r="N19" s="226">
        <v>18165193</v>
      </c>
      <c r="O19" s="218">
        <v>253105727</v>
      </c>
      <c r="P19" s="222">
        <v>253105727</v>
      </c>
    </row>
    <row r="20" spans="3:16" ht="18" customHeight="1">
      <c r="C20" s="215"/>
      <c r="D20" s="223"/>
      <c r="E20" s="229" t="s">
        <v>116</v>
      </c>
      <c r="F20" s="225">
        <v>1988570</v>
      </c>
      <c r="G20" s="226">
        <v>8593684</v>
      </c>
      <c r="H20" s="220">
        <v>10582254</v>
      </c>
      <c r="I20" s="227"/>
      <c r="J20" s="226">
        <v>10681884</v>
      </c>
      <c r="K20" s="225">
        <v>17117767</v>
      </c>
      <c r="L20" s="225">
        <v>10708093</v>
      </c>
      <c r="M20" s="225">
        <v>8676036</v>
      </c>
      <c r="N20" s="226">
        <v>3142758</v>
      </c>
      <c r="O20" s="218">
        <v>50326538</v>
      </c>
      <c r="P20" s="222">
        <v>60908792</v>
      </c>
    </row>
    <row r="21" spans="3:16" ht="18" customHeight="1">
      <c r="C21" s="215"/>
      <c r="D21" s="216" t="s">
        <v>161</v>
      </c>
      <c r="E21" s="217"/>
      <c r="F21" s="218">
        <v>185273</v>
      </c>
      <c r="G21" s="219">
        <v>953482</v>
      </c>
      <c r="H21" s="220">
        <v>1138755</v>
      </c>
      <c r="I21" s="221"/>
      <c r="J21" s="219">
        <v>8422573</v>
      </c>
      <c r="K21" s="218">
        <v>11114396</v>
      </c>
      <c r="L21" s="218">
        <v>17760260</v>
      </c>
      <c r="M21" s="218">
        <v>13875545</v>
      </c>
      <c r="N21" s="219">
        <v>7326061</v>
      </c>
      <c r="O21" s="218">
        <v>58498835</v>
      </c>
      <c r="P21" s="222">
        <v>59637590</v>
      </c>
    </row>
    <row r="22" spans="3:16" ht="18" customHeight="1">
      <c r="C22" s="215"/>
      <c r="D22" s="223"/>
      <c r="E22" s="224" t="s">
        <v>117</v>
      </c>
      <c r="F22" s="225">
        <v>185273</v>
      </c>
      <c r="G22" s="226">
        <v>883132</v>
      </c>
      <c r="H22" s="220">
        <v>1068405</v>
      </c>
      <c r="I22" s="227"/>
      <c r="J22" s="226">
        <v>8158481</v>
      </c>
      <c r="K22" s="225">
        <v>10340040</v>
      </c>
      <c r="L22" s="225">
        <v>17381859</v>
      </c>
      <c r="M22" s="225">
        <v>13298189</v>
      </c>
      <c r="N22" s="226">
        <v>6467959</v>
      </c>
      <c r="O22" s="218">
        <v>55646528</v>
      </c>
      <c r="P22" s="222">
        <v>56714933</v>
      </c>
    </row>
    <row r="23" spans="3:16" ht="18" customHeight="1">
      <c r="C23" s="215"/>
      <c r="D23" s="223"/>
      <c r="E23" s="224" t="s">
        <v>118</v>
      </c>
      <c r="F23" s="225">
        <v>0</v>
      </c>
      <c r="G23" s="226">
        <v>70350</v>
      </c>
      <c r="H23" s="220">
        <v>70350</v>
      </c>
      <c r="I23" s="227"/>
      <c r="J23" s="226">
        <v>264092</v>
      </c>
      <c r="K23" s="225">
        <v>774356</v>
      </c>
      <c r="L23" s="225">
        <v>378401</v>
      </c>
      <c r="M23" s="225">
        <v>577356</v>
      </c>
      <c r="N23" s="226">
        <v>858102</v>
      </c>
      <c r="O23" s="218">
        <v>2852307</v>
      </c>
      <c r="P23" s="222">
        <v>2922657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4019536</v>
      </c>
      <c r="G26" s="219">
        <v>11631214</v>
      </c>
      <c r="H26" s="220">
        <v>15650750</v>
      </c>
      <c r="I26" s="221"/>
      <c r="J26" s="219">
        <v>8200073</v>
      </c>
      <c r="K26" s="218">
        <v>17542840</v>
      </c>
      <c r="L26" s="218">
        <v>12404802</v>
      </c>
      <c r="M26" s="218">
        <v>14160230</v>
      </c>
      <c r="N26" s="219">
        <v>8544040</v>
      </c>
      <c r="O26" s="218">
        <v>60851985</v>
      </c>
      <c r="P26" s="222">
        <v>76502735</v>
      </c>
    </row>
    <row r="27" spans="3:16" ht="18" customHeight="1">
      <c r="C27" s="215"/>
      <c r="D27" s="223"/>
      <c r="E27" s="231" t="s">
        <v>121</v>
      </c>
      <c r="F27" s="232">
        <v>2643630</v>
      </c>
      <c r="G27" s="233">
        <v>8798800</v>
      </c>
      <c r="H27" s="220">
        <v>11442430</v>
      </c>
      <c r="I27" s="227"/>
      <c r="J27" s="233">
        <v>6243340</v>
      </c>
      <c r="K27" s="232">
        <v>16702350</v>
      </c>
      <c r="L27" s="232">
        <v>11645720</v>
      </c>
      <c r="M27" s="232">
        <v>13497350</v>
      </c>
      <c r="N27" s="233">
        <v>8411830</v>
      </c>
      <c r="O27" s="218">
        <v>56500590</v>
      </c>
      <c r="P27" s="222">
        <v>67943020</v>
      </c>
    </row>
    <row r="28" spans="3:16" ht="18" customHeight="1">
      <c r="C28" s="215"/>
      <c r="D28" s="234"/>
      <c r="E28" s="229" t="s">
        <v>163</v>
      </c>
      <c r="F28" s="235">
        <v>158400</v>
      </c>
      <c r="G28" s="236">
        <v>412730</v>
      </c>
      <c r="H28" s="220">
        <v>571130</v>
      </c>
      <c r="I28" s="237"/>
      <c r="J28" s="236">
        <v>49100</v>
      </c>
      <c r="K28" s="235">
        <v>261720</v>
      </c>
      <c r="L28" s="235">
        <v>320420</v>
      </c>
      <c r="M28" s="235">
        <v>127960</v>
      </c>
      <c r="N28" s="236">
        <v>132210</v>
      </c>
      <c r="O28" s="218">
        <v>891410</v>
      </c>
      <c r="P28" s="222">
        <v>1462540</v>
      </c>
    </row>
    <row r="29" spans="3:16" ht="18" customHeight="1">
      <c r="C29" s="215"/>
      <c r="D29" s="238"/>
      <c r="E29" s="224" t="s">
        <v>164</v>
      </c>
      <c r="F29" s="239">
        <v>1217506</v>
      </c>
      <c r="G29" s="240">
        <v>2419684</v>
      </c>
      <c r="H29" s="220">
        <v>3637190</v>
      </c>
      <c r="I29" s="237"/>
      <c r="J29" s="240">
        <v>1907633</v>
      </c>
      <c r="K29" s="239">
        <v>578770</v>
      </c>
      <c r="L29" s="239">
        <v>438662</v>
      </c>
      <c r="M29" s="239">
        <v>534920</v>
      </c>
      <c r="N29" s="240">
        <v>0</v>
      </c>
      <c r="O29" s="218">
        <v>3459985</v>
      </c>
      <c r="P29" s="222">
        <v>7097175</v>
      </c>
    </row>
    <row r="30" spans="3:16" ht="18" customHeight="1">
      <c r="C30" s="215"/>
      <c r="D30" s="223" t="s">
        <v>122</v>
      </c>
      <c r="E30" s="241"/>
      <c r="F30" s="225">
        <v>2065547</v>
      </c>
      <c r="G30" s="226">
        <v>4228178</v>
      </c>
      <c r="H30" s="220">
        <v>6293725</v>
      </c>
      <c r="I30" s="227"/>
      <c r="J30" s="226">
        <v>21401550</v>
      </c>
      <c r="K30" s="225">
        <v>21693716</v>
      </c>
      <c r="L30" s="225">
        <v>16482945</v>
      </c>
      <c r="M30" s="225">
        <v>20282517</v>
      </c>
      <c r="N30" s="226">
        <v>20282992</v>
      </c>
      <c r="O30" s="218">
        <v>100143720</v>
      </c>
      <c r="P30" s="222">
        <v>106437445</v>
      </c>
    </row>
    <row r="31" spans="3:16" ht="18" customHeight="1">
      <c r="C31" s="242"/>
      <c r="D31" s="243" t="s">
        <v>123</v>
      </c>
      <c r="E31" s="244"/>
      <c r="F31" s="245">
        <v>2085215</v>
      </c>
      <c r="G31" s="246">
        <v>5331811</v>
      </c>
      <c r="H31" s="247">
        <v>7417026</v>
      </c>
      <c r="I31" s="227"/>
      <c r="J31" s="246">
        <v>22024932</v>
      </c>
      <c r="K31" s="245">
        <v>19763019</v>
      </c>
      <c r="L31" s="245">
        <v>13039833</v>
      </c>
      <c r="M31" s="245">
        <v>10396401</v>
      </c>
      <c r="N31" s="246">
        <v>5146147</v>
      </c>
      <c r="O31" s="247">
        <v>70370332</v>
      </c>
      <c r="P31" s="248">
        <v>77787358</v>
      </c>
    </row>
    <row r="32" spans="3:16" ht="18" customHeight="1">
      <c r="C32" s="208" t="s">
        <v>165</v>
      </c>
      <c r="D32" s="249"/>
      <c r="E32" s="250"/>
      <c r="F32" s="210">
        <v>594419</v>
      </c>
      <c r="G32" s="211">
        <v>2493130</v>
      </c>
      <c r="H32" s="212">
        <v>3087549</v>
      </c>
      <c r="I32" s="213"/>
      <c r="J32" s="211">
        <v>56662604</v>
      </c>
      <c r="K32" s="210">
        <v>72190823</v>
      </c>
      <c r="L32" s="210">
        <v>76891388</v>
      </c>
      <c r="M32" s="210">
        <v>89630146</v>
      </c>
      <c r="N32" s="211">
        <v>76902606</v>
      </c>
      <c r="O32" s="210">
        <v>372277567</v>
      </c>
      <c r="P32" s="214">
        <v>375365116</v>
      </c>
    </row>
    <row r="33" spans="3:16" ht="18" customHeight="1">
      <c r="C33" s="251"/>
      <c r="D33" s="389" t="s">
        <v>139</v>
      </c>
      <c r="E33" s="391"/>
      <c r="F33" s="252">
        <v>0</v>
      </c>
      <c r="G33" s="253">
        <v>0</v>
      </c>
      <c r="H33" s="254">
        <v>0</v>
      </c>
      <c r="I33" s="227"/>
      <c r="J33" s="253">
        <v>144777</v>
      </c>
      <c r="K33" s="252">
        <v>880497</v>
      </c>
      <c r="L33" s="252">
        <v>1240604</v>
      </c>
      <c r="M33" s="252">
        <v>1817550</v>
      </c>
      <c r="N33" s="253">
        <v>1681604</v>
      </c>
      <c r="O33" s="255">
        <v>5765032</v>
      </c>
      <c r="P33" s="256">
        <v>5765032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18241756</v>
      </c>
      <c r="K35" s="225">
        <v>20618104</v>
      </c>
      <c r="L35" s="225">
        <v>13230012</v>
      </c>
      <c r="M35" s="225">
        <v>8561890</v>
      </c>
      <c r="N35" s="226">
        <v>3549994</v>
      </c>
      <c r="O35" s="218">
        <v>64201756</v>
      </c>
      <c r="P35" s="222">
        <v>64201756</v>
      </c>
    </row>
    <row r="36" spans="3:16" ht="18" customHeight="1">
      <c r="C36" s="215"/>
      <c r="D36" s="257" t="s">
        <v>142</v>
      </c>
      <c r="E36" s="228"/>
      <c r="F36" s="225">
        <v>0</v>
      </c>
      <c r="G36" s="226">
        <v>0</v>
      </c>
      <c r="H36" s="220">
        <v>0</v>
      </c>
      <c r="I36" s="227"/>
      <c r="J36" s="226">
        <v>3370618</v>
      </c>
      <c r="K36" s="225">
        <v>3930415</v>
      </c>
      <c r="L36" s="225">
        <v>2646661</v>
      </c>
      <c r="M36" s="225">
        <v>4701785</v>
      </c>
      <c r="N36" s="226">
        <v>2907567</v>
      </c>
      <c r="O36" s="218">
        <v>17557046</v>
      </c>
      <c r="P36" s="222">
        <v>17557046</v>
      </c>
    </row>
    <row r="37" spans="3:16" ht="18" customHeight="1">
      <c r="C37" s="215"/>
      <c r="D37" s="257" t="s">
        <v>143</v>
      </c>
      <c r="E37" s="228"/>
      <c r="F37" s="225">
        <v>594419</v>
      </c>
      <c r="G37" s="226">
        <v>2243484</v>
      </c>
      <c r="H37" s="220">
        <v>2837903</v>
      </c>
      <c r="I37" s="227"/>
      <c r="J37" s="226">
        <v>13119963</v>
      </c>
      <c r="K37" s="225">
        <v>17293731</v>
      </c>
      <c r="L37" s="225">
        <v>15983833</v>
      </c>
      <c r="M37" s="225">
        <v>12469490</v>
      </c>
      <c r="N37" s="226">
        <v>6496035</v>
      </c>
      <c r="O37" s="218">
        <v>65363052</v>
      </c>
      <c r="P37" s="222">
        <v>68200955</v>
      </c>
    </row>
    <row r="38" spans="3:16" ht="18" customHeight="1">
      <c r="C38" s="215"/>
      <c r="D38" s="257" t="s">
        <v>144</v>
      </c>
      <c r="E38" s="228"/>
      <c r="F38" s="253">
        <v>0</v>
      </c>
      <c r="G38" s="226">
        <v>249646</v>
      </c>
      <c r="H38" s="220">
        <v>249646</v>
      </c>
      <c r="I38" s="227"/>
      <c r="J38" s="226">
        <v>14086744</v>
      </c>
      <c r="K38" s="225">
        <v>18258091</v>
      </c>
      <c r="L38" s="225">
        <v>18770455</v>
      </c>
      <c r="M38" s="225">
        <v>19373599</v>
      </c>
      <c r="N38" s="226">
        <v>18711844</v>
      </c>
      <c r="O38" s="218">
        <v>89200733</v>
      </c>
      <c r="P38" s="222">
        <v>89450379</v>
      </c>
    </row>
    <row r="39" spans="3:16" ht="18" customHeight="1">
      <c r="C39" s="215"/>
      <c r="D39" s="389" t="s">
        <v>145</v>
      </c>
      <c r="E39" s="390"/>
      <c r="F39" s="252">
        <v>0</v>
      </c>
      <c r="G39" s="253">
        <v>0</v>
      </c>
      <c r="H39" s="220">
        <v>0</v>
      </c>
      <c r="I39" s="227"/>
      <c r="J39" s="226">
        <v>4219459</v>
      </c>
      <c r="K39" s="225">
        <v>3450449</v>
      </c>
      <c r="L39" s="225">
        <v>3692371</v>
      </c>
      <c r="M39" s="225">
        <v>2896771</v>
      </c>
      <c r="N39" s="226">
        <v>716967</v>
      </c>
      <c r="O39" s="218">
        <v>14976017</v>
      </c>
      <c r="P39" s="222">
        <v>14976017</v>
      </c>
    </row>
    <row r="40" spans="3:16" ht="18" customHeight="1">
      <c r="C40" s="251"/>
      <c r="D40" s="389" t="s">
        <v>146</v>
      </c>
      <c r="E40" s="391"/>
      <c r="F40" s="252">
        <v>0</v>
      </c>
      <c r="G40" s="253">
        <v>0</v>
      </c>
      <c r="H40" s="254">
        <v>0</v>
      </c>
      <c r="I40" s="227"/>
      <c r="J40" s="253">
        <v>1572346</v>
      </c>
      <c r="K40" s="252">
        <v>4042637</v>
      </c>
      <c r="L40" s="252">
        <v>12957201</v>
      </c>
      <c r="M40" s="252">
        <v>27504883</v>
      </c>
      <c r="N40" s="253">
        <v>29369735</v>
      </c>
      <c r="O40" s="255">
        <v>75446802</v>
      </c>
      <c r="P40" s="256">
        <v>75446802</v>
      </c>
    </row>
    <row r="41" spans="3:16" ht="18" customHeight="1">
      <c r="C41" s="258"/>
      <c r="D41" s="392" t="s">
        <v>147</v>
      </c>
      <c r="E41" s="393"/>
      <c r="F41" s="245">
        <v>0</v>
      </c>
      <c r="G41" s="246">
        <v>0</v>
      </c>
      <c r="H41" s="220">
        <v>0</v>
      </c>
      <c r="I41" s="227"/>
      <c r="J41" s="246">
        <v>1906941</v>
      </c>
      <c r="K41" s="245">
        <v>3716899</v>
      </c>
      <c r="L41" s="245">
        <v>8370251</v>
      </c>
      <c r="M41" s="245">
        <v>12304178</v>
      </c>
      <c r="N41" s="246">
        <v>13468860</v>
      </c>
      <c r="O41" s="259">
        <v>39767129</v>
      </c>
      <c r="P41" s="248">
        <v>39767129</v>
      </c>
    </row>
    <row r="42" spans="3:16" ht="18" customHeight="1">
      <c r="C42" s="215" t="s">
        <v>166</v>
      </c>
      <c r="D42" s="217"/>
      <c r="E42" s="217"/>
      <c r="F42" s="211">
        <v>0</v>
      </c>
      <c r="G42" s="211">
        <v>0</v>
      </c>
      <c r="H42" s="212">
        <v>0</v>
      </c>
      <c r="I42" s="213"/>
      <c r="J42" s="211">
        <v>24136667</v>
      </c>
      <c r="K42" s="210">
        <v>49180893</v>
      </c>
      <c r="L42" s="210">
        <v>112974574</v>
      </c>
      <c r="M42" s="210">
        <v>157661495</v>
      </c>
      <c r="N42" s="211">
        <v>135247694</v>
      </c>
      <c r="O42" s="210">
        <v>479201323</v>
      </c>
      <c r="P42" s="214">
        <v>479201323</v>
      </c>
    </row>
    <row r="43" spans="3:16" ht="18" customHeight="1">
      <c r="C43" s="215"/>
      <c r="D43" s="260" t="s">
        <v>34</v>
      </c>
      <c r="E43" s="260"/>
      <c r="F43" s="226">
        <v>0</v>
      </c>
      <c r="G43" s="226">
        <v>0</v>
      </c>
      <c r="H43" s="220">
        <v>0</v>
      </c>
      <c r="I43" s="227"/>
      <c r="J43" s="226">
        <v>1720086</v>
      </c>
      <c r="K43" s="225">
        <v>9219310</v>
      </c>
      <c r="L43" s="225">
        <v>59830600</v>
      </c>
      <c r="M43" s="225">
        <v>93998948</v>
      </c>
      <c r="N43" s="226">
        <v>91588026</v>
      </c>
      <c r="O43" s="218">
        <v>256356970</v>
      </c>
      <c r="P43" s="222">
        <v>256356970</v>
      </c>
    </row>
    <row r="44" spans="3:16" ht="18" customHeight="1">
      <c r="C44" s="215"/>
      <c r="D44" s="260" t="s">
        <v>35</v>
      </c>
      <c r="E44" s="260"/>
      <c r="F44" s="225">
        <v>0</v>
      </c>
      <c r="G44" s="226">
        <v>0</v>
      </c>
      <c r="H44" s="220">
        <v>0</v>
      </c>
      <c r="I44" s="227"/>
      <c r="J44" s="226">
        <v>21030507</v>
      </c>
      <c r="K44" s="225">
        <v>36275287</v>
      </c>
      <c r="L44" s="225">
        <v>49330557</v>
      </c>
      <c r="M44" s="225">
        <v>51464293</v>
      </c>
      <c r="N44" s="226">
        <v>34613023</v>
      </c>
      <c r="O44" s="218">
        <v>192713667</v>
      </c>
      <c r="P44" s="222">
        <v>192713667</v>
      </c>
    </row>
    <row r="45" spans="3:16" ht="18" customHeight="1">
      <c r="C45" s="215"/>
      <c r="D45" s="261" t="s">
        <v>36</v>
      </c>
      <c r="E45" s="261"/>
      <c r="F45" s="252">
        <v>0</v>
      </c>
      <c r="G45" s="253">
        <v>0</v>
      </c>
      <c r="H45" s="220">
        <v>0</v>
      </c>
      <c r="I45" s="227"/>
      <c r="J45" s="253">
        <v>96411</v>
      </c>
      <c r="K45" s="252">
        <v>0</v>
      </c>
      <c r="L45" s="252">
        <v>0</v>
      </c>
      <c r="M45" s="252">
        <v>0</v>
      </c>
      <c r="N45" s="253">
        <v>184576</v>
      </c>
      <c r="O45" s="218">
        <v>280987</v>
      </c>
      <c r="P45" s="222">
        <v>280987</v>
      </c>
    </row>
    <row r="46" spans="3:16" ht="18" customHeight="1">
      <c r="C46" s="215"/>
      <c r="D46" s="262" t="s">
        <v>167</v>
      </c>
      <c r="E46" s="262"/>
      <c r="F46" s="245">
        <v>0</v>
      </c>
      <c r="G46" s="246">
        <v>0</v>
      </c>
      <c r="H46" s="247">
        <v>0</v>
      </c>
      <c r="I46" s="227"/>
      <c r="J46" s="246">
        <v>1289663</v>
      </c>
      <c r="K46" s="245">
        <v>3686296</v>
      </c>
      <c r="L46" s="245">
        <v>3813417</v>
      </c>
      <c r="M46" s="245">
        <v>12198254</v>
      </c>
      <c r="N46" s="246">
        <v>8862069</v>
      </c>
      <c r="O46" s="259">
        <v>29849699</v>
      </c>
      <c r="P46" s="248">
        <v>29849699</v>
      </c>
    </row>
    <row r="47" spans="3:16" ht="18" customHeight="1">
      <c r="C47" s="374" t="s">
        <v>168</v>
      </c>
      <c r="D47" s="375"/>
      <c r="E47" s="376"/>
      <c r="F47" s="263">
        <v>12215173</v>
      </c>
      <c r="G47" s="263">
        <v>39294817</v>
      </c>
      <c r="H47" s="264">
        <v>51509990</v>
      </c>
      <c r="I47" s="160"/>
      <c r="J47" s="263">
        <v>253062957</v>
      </c>
      <c r="K47" s="263">
        <v>325921633</v>
      </c>
      <c r="L47" s="263">
        <v>348600604</v>
      </c>
      <c r="M47" s="263">
        <v>404093641</v>
      </c>
      <c r="N47" s="263">
        <v>319094965</v>
      </c>
      <c r="O47" s="263">
        <v>1650773800</v>
      </c>
      <c r="P47" s="265">
        <v>1702283790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10474229</v>
      </c>
      <c r="G11" s="211">
        <v>33161839</v>
      </c>
      <c r="H11" s="212">
        <v>43636068</v>
      </c>
      <c r="I11" s="213"/>
      <c r="J11" s="211">
        <v>155034650</v>
      </c>
      <c r="K11" s="211">
        <v>183812836</v>
      </c>
      <c r="L11" s="210">
        <v>142028491</v>
      </c>
      <c r="M11" s="211">
        <v>139711990</v>
      </c>
      <c r="N11" s="211">
        <v>95188821</v>
      </c>
      <c r="O11" s="210">
        <v>715776788</v>
      </c>
      <c r="P11" s="214">
        <v>759412856</v>
      </c>
    </row>
    <row r="12" spans="1:17" ht="18" customHeight="1">
      <c r="C12" s="215"/>
      <c r="D12" s="216" t="s">
        <v>159</v>
      </c>
      <c r="E12" s="217"/>
      <c r="F12" s="218">
        <v>1145525</v>
      </c>
      <c r="G12" s="219">
        <v>5304244</v>
      </c>
      <c r="H12" s="220">
        <v>6449769</v>
      </c>
      <c r="I12" s="221"/>
      <c r="J12" s="219">
        <v>28942016</v>
      </c>
      <c r="K12" s="218">
        <v>38959354</v>
      </c>
      <c r="L12" s="218">
        <v>33584782</v>
      </c>
      <c r="M12" s="218">
        <v>41584117</v>
      </c>
      <c r="N12" s="219">
        <v>39158897</v>
      </c>
      <c r="O12" s="218">
        <v>182229166</v>
      </c>
      <c r="P12" s="222">
        <v>188678935</v>
      </c>
    </row>
    <row r="13" spans="1:17" ht="18" customHeight="1">
      <c r="C13" s="215"/>
      <c r="D13" s="223"/>
      <c r="E13" s="224" t="s">
        <v>110</v>
      </c>
      <c r="F13" s="225">
        <v>0</v>
      </c>
      <c r="G13" s="226">
        <v>0</v>
      </c>
      <c r="H13" s="220">
        <v>0</v>
      </c>
      <c r="I13" s="227"/>
      <c r="J13" s="226">
        <v>21688162</v>
      </c>
      <c r="K13" s="225">
        <v>27755433</v>
      </c>
      <c r="L13" s="225">
        <v>24862327</v>
      </c>
      <c r="M13" s="225">
        <v>28127970</v>
      </c>
      <c r="N13" s="226">
        <v>25030472</v>
      </c>
      <c r="O13" s="218">
        <v>127464364</v>
      </c>
      <c r="P13" s="222">
        <v>127464364</v>
      </c>
    </row>
    <row r="14" spans="1:17" ht="18" customHeight="1">
      <c r="C14" s="215"/>
      <c r="D14" s="223"/>
      <c r="E14" s="224" t="s">
        <v>111</v>
      </c>
      <c r="F14" s="225">
        <v>0</v>
      </c>
      <c r="G14" s="226">
        <v>139662</v>
      </c>
      <c r="H14" s="220">
        <v>139662</v>
      </c>
      <c r="I14" s="227"/>
      <c r="J14" s="226">
        <v>428726</v>
      </c>
      <c r="K14" s="225">
        <v>1500035</v>
      </c>
      <c r="L14" s="225">
        <v>1586200</v>
      </c>
      <c r="M14" s="225">
        <v>3153615</v>
      </c>
      <c r="N14" s="226">
        <v>4460702</v>
      </c>
      <c r="O14" s="218">
        <v>11129278</v>
      </c>
      <c r="P14" s="222">
        <v>11268940</v>
      </c>
    </row>
    <row r="15" spans="1:17" ht="18" customHeight="1">
      <c r="C15" s="215"/>
      <c r="D15" s="223"/>
      <c r="E15" s="224" t="s">
        <v>112</v>
      </c>
      <c r="F15" s="225">
        <v>542687</v>
      </c>
      <c r="G15" s="226">
        <v>3165490</v>
      </c>
      <c r="H15" s="220">
        <v>3708177</v>
      </c>
      <c r="I15" s="227"/>
      <c r="J15" s="226">
        <v>3512719</v>
      </c>
      <c r="K15" s="225">
        <v>5610361</v>
      </c>
      <c r="L15" s="225">
        <v>3657941</v>
      </c>
      <c r="M15" s="225">
        <v>6508115</v>
      </c>
      <c r="N15" s="226">
        <v>6378352</v>
      </c>
      <c r="O15" s="218">
        <v>25667488</v>
      </c>
      <c r="P15" s="222">
        <v>29375665</v>
      </c>
    </row>
    <row r="16" spans="1:17" ht="18" customHeight="1">
      <c r="C16" s="215"/>
      <c r="D16" s="223"/>
      <c r="E16" s="224" t="s">
        <v>113</v>
      </c>
      <c r="F16" s="225">
        <v>141344</v>
      </c>
      <c r="G16" s="226">
        <v>1153757</v>
      </c>
      <c r="H16" s="220">
        <v>1295101</v>
      </c>
      <c r="I16" s="227"/>
      <c r="J16" s="226">
        <v>284224</v>
      </c>
      <c r="K16" s="225">
        <v>854138</v>
      </c>
      <c r="L16" s="225">
        <v>454567</v>
      </c>
      <c r="M16" s="225">
        <v>429183</v>
      </c>
      <c r="N16" s="226">
        <v>278199</v>
      </c>
      <c r="O16" s="218">
        <v>2300311</v>
      </c>
      <c r="P16" s="222">
        <v>3595412</v>
      </c>
    </row>
    <row r="17" spans="3:16" ht="18" customHeight="1">
      <c r="C17" s="215"/>
      <c r="D17" s="223"/>
      <c r="E17" s="224" t="s">
        <v>114</v>
      </c>
      <c r="F17" s="225">
        <v>461494</v>
      </c>
      <c r="G17" s="226">
        <v>845335</v>
      </c>
      <c r="H17" s="220">
        <v>1306829</v>
      </c>
      <c r="I17" s="227"/>
      <c r="J17" s="226">
        <v>3028185</v>
      </c>
      <c r="K17" s="225">
        <v>3239387</v>
      </c>
      <c r="L17" s="225">
        <v>3023747</v>
      </c>
      <c r="M17" s="225">
        <v>3365234</v>
      </c>
      <c r="N17" s="226">
        <v>3011172</v>
      </c>
      <c r="O17" s="218">
        <v>15667725</v>
      </c>
      <c r="P17" s="222">
        <v>16974554</v>
      </c>
    </row>
    <row r="18" spans="3:16" ht="18" customHeight="1">
      <c r="C18" s="215"/>
      <c r="D18" s="216" t="s">
        <v>160</v>
      </c>
      <c r="E18" s="228"/>
      <c r="F18" s="218">
        <v>1717165</v>
      </c>
      <c r="G18" s="219">
        <v>7607909</v>
      </c>
      <c r="H18" s="220">
        <v>9325074</v>
      </c>
      <c r="I18" s="221"/>
      <c r="J18" s="219">
        <v>70825312</v>
      </c>
      <c r="K18" s="218">
        <v>80431788</v>
      </c>
      <c r="L18" s="218">
        <v>54184556</v>
      </c>
      <c r="M18" s="218">
        <v>45281035</v>
      </c>
      <c r="N18" s="219">
        <v>18981602</v>
      </c>
      <c r="O18" s="218">
        <v>269704293</v>
      </c>
      <c r="P18" s="222">
        <v>279029367</v>
      </c>
    </row>
    <row r="19" spans="3:16" ht="18" customHeight="1">
      <c r="C19" s="215"/>
      <c r="D19" s="223"/>
      <c r="E19" s="229" t="s">
        <v>115</v>
      </c>
      <c r="F19" s="225">
        <v>0</v>
      </c>
      <c r="G19" s="226">
        <v>0</v>
      </c>
      <c r="H19" s="220">
        <v>0</v>
      </c>
      <c r="I19" s="227"/>
      <c r="J19" s="226">
        <v>61290864</v>
      </c>
      <c r="K19" s="225">
        <v>65194658</v>
      </c>
      <c r="L19" s="225">
        <v>44630272</v>
      </c>
      <c r="M19" s="225">
        <v>37732026</v>
      </c>
      <c r="N19" s="226">
        <v>16189479</v>
      </c>
      <c r="O19" s="218">
        <v>225037299</v>
      </c>
      <c r="P19" s="222">
        <v>225037299</v>
      </c>
    </row>
    <row r="20" spans="3:16" ht="18" customHeight="1">
      <c r="C20" s="215"/>
      <c r="D20" s="223"/>
      <c r="E20" s="229" t="s">
        <v>116</v>
      </c>
      <c r="F20" s="225">
        <v>1717165</v>
      </c>
      <c r="G20" s="226">
        <v>7607909</v>
      </c>
      <c r="H20" s="220">
        <v>9325074</v>
      </c>
      <c r="I20" s="227"/>
      <c r="J20" s="226">
        <v>9534448</v>
      </c>
      <c r="K20" s="225">
        <v>15237130</v>
      </c>
      <c r="L20" s="225">
        <v>9554284</v>
      </c>
      <c r="M20" s="225">
        <v>7549009</v>
      </c>
      <c r="N20" s="226">
        <v>2792123</v>
      </c>
      <c r="O20" s="218">
        <v>44666994</v>
      </c>
      <c r="P20" s="222">
        <v>53992068</v>
      </c>
    </row>
    <row r="21" spans="3:16" ht="18" customHeight="1">
      <c r="C21" s="215"/>
      <c r="D21" s="216" t="s">
        <v>161</v>
      </c>
      <c r="E21" s="217"/>
      <c r="F21" s="218">
        <v>157415</v>
      </c>
      <c r="G21" s="219">
        <v>832860</v>
      </c>
      <c r="H21" s="220">
        <v>990275</v>
      </c>
      <c r="I21" s="221"/>
      <c r="J21" s="219">
        <v>7467376</v>
      </c>
      <c r="K21" s="218">
        <v>9860579</v>
      </c>
      <c r="L21" s="218">
        <v>15828401</v>
      </c>
      <c r="M21" s="218">
        <v>12226809</v>
      </c>
      <c r="N21" s="219">
        <v>6538965</v>
      </c>
      <c r="O21" s="218">
        <v>51922130</v>
      </c>
      <c r="P21" s="222">
        <v>52912405</v>
      </c>
    </row>
    <row r="22" spans="3:16" ht="18" customHeight="1">
      <c r="C22" s="215"/>
      <c r="D22" s="223"/>
      <c r="E22" s="224" t="s">
        <v>117</v>
      </c>
      <c r="F22" s="225">
        <v>157415</v>
      </c>
      <c r="G22" s="226">
        <v>769546</v>
      </c>
      <c r="H22" s="220">
        <v>926961</v>
      </c>
      <c r="I22" s="227"/>
      <c r="J22" s="226">
        <v>7229695</v>
      </c>
      <c r="K22" s="225">
        <v>9181564</v>
      </c>
      <c r="L22" s="225">
        <v>15500297</v>
      </c>
      <c r="M22" s="225">
        <v>11707193</v>
      </c>
      <c r="N22" s="226">
        <v>5780953</v>
      </c>
      <c r="O22" s="218">
        <v>49399702</v>
      </c>
      <c r="P22" s="222">
        <v>50326663</v>
      </c>
    </row>
    <row r="23" spans="3:16" ht="18" customHeight="1">
      <c r="C23" s="215"/>
      <c r="D23" s="223"/>
      <c r="E23" s="224" t="s">
        <v>118</v>
      </c>
      <c r="F23" s="225">
        <v>0</v>
      </c>
      <c r="G23" s="226">
        <v>63314</v>
      </c>
      <c r="H23" s="220">
        <v>63314</v>
      </c>
      <c r="I23" s="227"/>
      <c r="J23" s="226">
        <v>237681</v>
      </c>
      <c r="K23" s="225">
        <v>679015</v>
      </c>
      <c r="L23" s="225">
        <v>328104</v>
      </c>
      <c r="M23" s="225">
        <v>519616</v>
      </c>
      <c r="N23" s="226">
        <v>758012</v>
      </c>
      <c r="O23" s="218">
        <v>2522428</v>
      </c>
      <c r="P23" s="222">
        <v>2585742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3565632</v>
      </c>
      <c r="G26" s="219">
        <v>10336014</v>
      </c>
      <c r="H26" s="220">
        <v>13901646</v>
      </c>
      <c r="I26" s="221"/>
      <c r="J26" s="219">
        <v>7241641</v>
      </c>
      <c r="K26" s="218">
        <v>15571479</v>
      </c>
      <c r="L26" s="218">
        <v>10975038</v>
      </c>
      <c r="M26" s="218">
        <v>12446900</v>
      </c>
      <c r="N26" s="219">
        <v>7554053</v>
      </c>
      <c r="O26" s="218">
        <v>53789111</v>
      </c>
      <c r="P26" s="222">
        <v>67690757</v>
      </c>
    </row>
    <row r="27" spans="3:16" ht="18" customHeight="1">
      <c r="C27" s="215"/>
      <c r="D27" s="223"/>
      <c r="E27" s="231" t="s">
        <v>121</v>
      </c>
      <c r="F27" s="232">
        <v>2353417</v>
      </c>
      <c r="G27" s="233">
        <v>7811954</v>
      </c>
      <c r="H27" s="220">
        <v>10165371</v>
      </c>
      <c r="I27" s="227"/>
      <c r="J27" s="233">
        <v>5507582</v>
      </c>
      <c r="K27" s="232">
        <v>14824798</v>
      </c>
      <c r="L27" s="232">
        <v>10314567</v>
      </c>
      <c r="M27" s="232">
        <v>11898580</v>
      </c>
      <c r="N27" s="233">
        <v>7440344</v>
      </c>
      <c r="O27" s="218">
        <v>49985871</v>
      </c>
      <c r="P27" s="222">
        <v>60151242</v>
      </c>
    </row>
    <row r="28" spans="3:16" ht="18" customHeight="1">
      <c r="C28" s="215"/>
      <c r="D28" s="234"/>
      <c r="E28" s="229" t="s">
        <v>163</v>
      </c>
      <c r="F28" s="235">
        <v>136460</v>
      </c>
      <c r="G28" s="236">
        <v>371457</v>
      </c>
      <c r="H28" s="220">
        <v>507917</v>
      </c>
      <c r="I28" s="237"/>
      <c r="J28" s="236">
        <v>44190</v>
      </c>
      <c r="K28" s="235">
        <v>230268</v>
      </c>
      <c r="L28" s="235">
        <v>281822</v>
      </c>
      <c r="M28" s="235">
        <v>109884</v>
      </c>
      <c r="N28" s="236">
        <v>113709</v>
      </c>
      <c r="O28" s="218">
        <v>779873</v>
      </c>
      <c r="P28" s="222">
        <v>1287790</v>
      </c>
    </row>
    <row r="29" spans="3:16" ht="18" customHeight="1">
      <c r="C29" s="215"/>
      <c r="D29" s="238"/>
      <c r="E29" s="224" t="s">
        <v>164</v>
      </c>
      <c r="F29" s="239">
        <v>1075755</v>
      </c>
      <c r="G29" s="240">
        <v>2152603</v>
      </c>
      <c r="H29" s="220">
        <v>3228358</v>
      </c>
      <c r="I29" s="237"/>
      <c r="J29" s="240">
        <v>1689869</v>
      </c>
      <c r="K29" s="239">
        <v>516413</v>
      </c>
      <c r="L29" s="239">
        <v>378649</v>
      </c>
      <c r="M29" s="239">
        <v>438436</v>
      </c>
      <c r="N29" s="240">
        <v>0</v>
      </c>
      <c r="O29" s="218">
        <v>3023367</v>
      </c>
      <c r="P29" s="222">
        <v>6251725</v>
      </c>
    </row>
    <row r="30" spans="3:16" ht="18" customHeight="1">
      <c r="C30" s="215"/>
      <c r="D30" s="223" t="s">
        <v>122</v>
      </c>
      <c r="E30" s="241"/>
      <c r="F30" s="225">
        <v>1803277</v>
      </c>
      <c r="G30" s="226">
        <v>3749001</v>
      </c>
      <c r="H30" s="220">
        <v>5552278</v>
      </c>
      <c r="I30" s="227"/>
      <c r="J30" s="226">
        <v>18533373</v>
      </c>
      <c r="K30" s="225">
        <v>19226617</v>
      </c>
      <c r="L30" s="225">
        <v>14415881</v>
      </c>
      <c r="M30" s="225">
        <v>17776728</v>
      </c>
      <c r="N30" s="226">
        <v>17809157</v>
      </c>
      <c r="O30" s="218">
        <v>87761756</v>
      </c>
      <c r="P30" s="222">
        <v>93314034</v>
      </c>
    </row>
    <row r="31" spans="3:16" ht="18" customHeight="1">
      <c r="C31" s="242"/>
      <c r="D31" s="243" t="s">
        <v>123</v>
      </c>
      <c r="E31" s="244"/>
      <c r="F31" s="245">
        <v>2085215</v>
      </c>
      <c r="G31" s="246">
        <v>5331811</v>
      </c>
      <c r="H31" s="247">
        <v>7417026</v>
      </c>
      <c r="I31" s="227"/>
      <c r="J31" s="246">
        <v>22024932</v>
      </c>
      <c r="K31" s="245">
        <v>19763019</v>
      </c>
      <c r="L31" s="245">
        <v>13039833</v>
      </c>
      <c r="M31" s="245">
        <v>10396401</v>
      </c>
      <c r="N31" s="246">
        <v>5146147</v>
      </c>
      <c r="O31" s="247">
        <v>70370332</v>
      </c>
      <c r="P31" s="248">
        <v>77787358</v>
      </c>
    </row>
    <row r="32" spans="3:16" ht="18" customHeight="1">
      <c r="C32" s="208" t="s">
        <v>165</v>
      </c>
      <c r="D32" s="249"/>
      <c r="E32" s="250"/>
      <c r="F32" s="210">
        <v>515435</v>
      </c>
      <c r="G32" s="211">
        <v>2177084</v>
      </c>
      <c r="H32" s="212">
        <v>2692519</v>
      </c>
      <c r="I32" s="213"/>
      <c r="J32" s="211">
        <v>50228001</v>
      </c>
      <c r="K32" s="210">
        <v>64186542</v>
      </c>
      <c r="L32" s="210">
        <v>68428182</v>
      </c>
      <c r="M32" s="210">
        <v>79827622</v>
      </c>
      <c r="N32" s="211">
        <v>68233680</v>
      </c>
      <c r="O32" s="210">
        <v>330904027</v>
      </c>
      <c r="P32" s="214">
        <v>333596546</v>
      </c>
    </row>
    <row r="33" spans="3:16" ht="18" customHeight="1">
      <c r="C33" s="251"/>
      <c r="D33" s="389" t="s">
        <v>139</v>
      </c>
      <c r="E33" s="391"/>
      <c r="F33" s="252">
        <v>0</v>
      </c>
      <c r="G33" s="253">
        <v>0</v>
      </c>
      <c r="H33" s="254">
        <v>0</v>
      </c>
      <c r="I33" s="227"/>
      <c r="J33" s="253">
        <v>123447</v>
      </c>
      <c r="K33" s="252">
        <v>729493</v>
      </c>
      <c r="L33" s="252">
        <v>1116542</v>
      </c>
      <c r="M33" s="252">
        <v>1576908</v>
      </c>
      <c r="N33" s="253">
        <v>1513441</v>
      </c>
      <c r="O33" s="255">
        <v>5059831</v>
      </c>
      <c r="P33" s="256">
        <v>5059831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16122367</v>
      </c>
      <c r="K35" s="225">
        <v>18308939</v>
      </c>
      <c r="L35" s="225">
        <v>11659008</v>
      </c>
      <c r="M35" s="225">
        <v>7594949</v>
      </c>
      <c r="N35" s="226">
        <v>3138050</v>
      </c>
      <c r="O35" s="218">
        <v>56823313</v>
      </c>
      <c r="P35" s="222">
        <v>56823313</v>
      </c>
    </row>
    <row r="36" spans="3:16" ht="18" customHeight="1">
      <c r="C36" s="215"/>
      <c r="D36" s="257" t="s">
        <v>142</v>
      </c>
      <c r="E36" s="228"/>
      <c r="F36" s="225">
        <v>0</v>
      </c>
      <c r="G36" s="226">
        <v>0</v>
      </c>
      <c r="H36" s="220">
        <v>0</v>
      </c>
      <c r="I36" s="227"/>
      <c r="J36" s="226">
        <v>2966809</v>
      </c>
      <c r="K36" s="225">
        <v>3499607</v>
      </c>
      <c r="L36" s="225">
        <v>2379225</v>
      </c>
      <c r="M36" s="225">
        <v>4151388</v>
      </c>
      <c r="N36" s="226">
        <v>2581631</v>
      </c>
      <c r="O36" s="218">
        <v>15578660</v>
      </c>
      <c r="P36" s="222">
        <v>15578660</v>
      </c>
    </row>
    <row r="37" spans="3:16" ht="18" customHeight="1">
      <c r="C37" s="215"/>
      <c r="D37" s="257" t="s">
        <v>143</v>
      </c>
      <c r="E37" s="228"/>
      <c r="F37" s="225">
        <v>515435</v>
      </c>
      <c r="G37" s="226">
        <v>1952403</v>
      </c>
      <c r="H37" s="220">
        <v>2467838</v>
      </c>
      <c r="I37" s="227"/>
      <c r="J37" s="226">
        <v>11637386</v>
      </c>
      <c r="K37" s="225">
        <v>15499935</v>
      </c>
      <c r="L37" s="225">
        <v>14301458</v>
      </c>
      <c r="M37" s="225">
        <v>11061458</v>
      </c>
      <c r="N37" s="226">
        <v>5714554</v>
      </c>
      <c r="O37" s="218">
        <v>58214791</v>
      </c>
      <c r="P37" s="222">
        <v>60682629</v>
      </c>
    </row>
    <row r="38" spans="3:16" ht="18" customHeight="1">
      <c r="C38" s="215"/>
      <c r="D38" s="257" t="s">
        <v>144</v>
      </c>
      <c r="E38" s="228"/>
      <c r="F38" s="253">
        <v>0</v>
      </c>
      <c r="G38" s="226">
        <v>224681</v>
      </c>
      <c r="H38" s="220">
        <v>224681</v>
      </c>
      <c r="I38" s="227"/>
      <c r="J38" s="226">
        <v>12566394</v>
      </c>
      <c r="K38" s="225">
        <v>16163676</v>
      </c>
      <c r="L38" s="225">
        <v>16526074</v>
      </c>
      <c r="M38" s="225">
        <v>17317820</v>
      </c>
      <c r="N38" s="226">
        <v>16583389</v>
      </c>
      <c r="O38" s="218">
        <v>79157353</v>
      </c>
      <c r="P38" s="222">
        <v>79382034</v>
      </c>
    </row>
    <row r="39" spans="3:16" ht="18" customHeight="1">
      <c r="C39" s="215"/>
      <c r="D39" s="389" t="s">
        <v>145</v>
      </c>
      <c r="E39" s="390"/>
      <c r="F39" s="252">
        <v>0</v>
      </c>
      <c r="G39" s="253">
        <v>0</v>
      </c>
      <c r="H39" s="220">
        <v>0</v>
      </c>
      <c r="I39" s="227"/>
      <c r="J39" s="226">
        <v>3718985</v>
      </c>
      <c r="K39" s="225">
        <v>3105400</v>
      </c>
      <c r="L39" s="225">
        <v>3323127</v>
      </c>
      <c r="M39" s="225">
        <v>2607089</v>
      </c>
      <c r="N39" s="226">
        <v>587201</v>
      </c>
      <c r="O39" s="218">
        <v>13341802</v>
      </c>
      <c r="P39" s="222">
        <v>13341802</v>
      </c>
    </row>
    <row r="40" spans="3:16" ht="18" customHeight="1">
      <c r="C40" s="251"/>
      <c r="D40" s="389" t="s">
        <v>146</v>
      </c>
      <c r="E40" s="391"/>
      <c r="F40" s="252">
        <v>0</v>
      </c>
      <c r="G40" s="253">
        <v>0</v>
      </c>
      <c r="H40" s="254">
        <v>0</v>
      </c>
      <c r="I40" s="227"/>
      <c r="J40" s="253">
        <v>1415108</v>
      </c>
      <c r="K40" s="252">
        <v>3638367</v>
      </c>
      <c r="L40" s="252">
        <v>11627965</v>
      </c>
      <c r="M40" s="252">
        <v>24553580</v>
      </c>
      <c r="N40" s="253">
        <v>26196678</v>
      </c>
      <c r="O40" s="255">
        <v>67431698</v>
      </c>
      <c r="P40" s="256">
        <v>67431698</v>
      </c>
    </row>
    <row r="41" spans="3:16" ht="18" customHeight="1">
      <c r="C41" s="258"/>
      <c r="D41" s="392" t="s">
        <v>147</v>
      </c>
      <c r="E41" s="393"/>
      <c r="F41" s="245">
        <v>0</v>
      </c>
      <c r="G41" s="246">
        <v>0</v>
      </c>
      <c r="H41" s="220">
        <v>0</v>
      </c>
      <c r="I41" s="227"/>
      <c r="J41" s="246">
        <v>1677505</v>
      </c>
      <c r="K41" s="245">
        <v>3241125</v>
      </c>
      <c r="L41" s="245">
        <v>7494783</v>
      </c>
      <c r="M41" s="245">
        <v>10964430</v>
      </c>
      <c r="N41" s="246">
        <v>11918736</v>
      </c>
      <c r="O41" s="259">
        <v>35296579</v>
      </c>
      <c r="P41" s="248">
        <v>35296579</v>
      </c>
    </row>
    <row r="42" spans="3:16" ht="18" customHeight="1">
      <c r="C42" s="215" t="s">
        <v>166</v>
      </c>
      <c r="D42" s="217"/>
      <c r="E42" s="217"/>
      <c r="F42" s="211">
        <v>0</v>
      </c>
      <c r="G42" s="211">
        <v>0</v>
      </c>
      <c r="H42" s="212">
        <v>0</v>
      </c>
      <c r="I42" s="213"/>
      <c r="J42" s="211">
        <v>21533161</v>
      </c>
      <c r="K42" s="210">
        <v>43995945</v>
      </c>
      <c r="L42" s="210">
        <v>101131582</v>
      </c>
      <c r="M42" s="210">
        <v>140816441</v>
      </c>
      <c r="N42" s="211">
        <v>120946254</v>
      </c>
      <c r="O42" s="210">
        <v>428423383</v>
      </c>
      <c r="P42" s="214">
        <v>428423383</v>
      </c>
    </row>
    <row r="43" spans="3:16" ht="18" customHeight="1">
      <c r="C43" s="215"/>
      <c r="D43" s="260" t="s">
        <v>34</v>
      </c>
      <c r="E43" s="260"/>
      <c r="F43" s="226">
        <v>0</v>
      </c>
      <c r="G43" s="226">
        <v>0</v>
      </c>
      <c r="H43" s="220">
        <v>0</v>
      </c>
      <c r="I43" s="227"/>
      <c r="J43" s="226">
        <v>1548075</v>
      </c>
      <c r="K43" s="225">
        <v>8268184</v>
      </c>
      <c r="L43" s="225">
        <v>53543076</v>
      </c>
      <c r="M43" s="225">
        <v>84189488</v>
      </c>
      <c r="N43" s="226">
        <v>82006825</v>
      </c>
      <c r="O43" s="218">
        <v>229555648</v>
      </c>
      <c r="P43" s="222">
        <v>229555648</v>
      </c>
    </row>
    <row r="44" spans="3:16" ht="18" customHeight="1">
      <c r="C44" s="215"/>
      <c r="D44" s="260" t="s">
        <v>35</v>
      </c>
      <c r="E44" s="260"/>
      <c r="F44" s="225">
        <v>0</v>
      </c>
      <c r="G44" s="226">
        <v>0</v>
      </c>
      <c r="H44" s="220">
        <v>0</v>
      </c>
      <c r="I44" s="227"/>
      <c r="J44" s="226">
        <v>18766358</v>
      </c>
      <c r="K44" s="225">
        <v>32410098</v>
      </c>
      <c r="L44" s="225">
        <v>44156436</v>
      </c>
      <c r="M44" s="225">
        <v>45737770</v>
      </c>
      <c r="N44" s="226">
        <v>30937981</v>
      </c>
      <c r="O44" s="218">
        <v>172008643</v>
      </c>
      <c r="P44" s="222">
        <v>172008643</v>
      </c>
    </row>
    <row r="45" spans="3:16" ht="18" customHeight="1">
      <c r="C45" s="215"/>
      <c r="D45" s="261" t="s">
        <v>36</v>
      </c>
      <c r="E45" s="261"/>
      <c r="F45" s="252">
        <v>0</v>
      </c>
      <c r="G45" s="253">
        <v>0</v>
      </c>
      <c r="H45" s="220">
        <v>0</v>
      </c>
      <c r="I45" s="227"/>
      <c r="J45" s="253">
        <v>86769</v>
      </c>
      <c r="K45" s="252">
        <v>0</v>
      </c>
      <c r="L45" s="252">
        <v>0</v>
      </c>
      <c r="M45" s="252">
        <v>0</v>
      </c>
      <c r="N45" s="253">
        <v>166118</v>
      </c>
      <c r="O45" s="218">
        <v>252887</v>
      </c>
      <c r="P45" s="222">
        <v>252887</v>
      </c>
    </row>
    <row r="46" spans="3:16" ht="18" customHeight="1">
      <c r="C46" s="215"/>
      <c r="D46" s="262" t="s">
        <v>167</v>
      </c>
      <c r="E46" s="262"/>
      <c r="F46" s="245">
        <v>0</v>
      </c>
      <c r="G46" s="246">
        <v>0</v>
      </c>
      <c r="H46" s="247">
        <v>0</v>
      </c>
      <c r="I46" s="227"/>
      <c r="J46" s="246">
        <v>1131959</v>
      </c>
      <c r="K46" s="245">
        <v>3317663</v>
      </c>
      <c r="L46" s="245">
        <v>3432070</v>
      </c>
      <c r="M46" s="245">
        <v>10889183</v>
      </c>
      <c r="N46" s="246">
        <v>7835330</v>
      </c>
      <c r="O46" s="259">
        <v>26606205</v>
      </c>
      <c r="P46" s="248">
        <v>26606205</v>
      </c>
    </row>
    <row r="47" spans="3:16" ht="18" customHeight="1">
      <c r="C47" s="374" t="s">
        <v>168</v>
      </c>
      <c r="D47" s="375"/>
      <c r="E47" s="376"/>
      <c r="F47" s="263">
        <v>10989664</v>
      </c>
      <c r="G47" s="263">
        <v>35338923</v>
      </c>
      <c r="H47" s="264">
        <v>46328587</v>
      </c>
      <c r="I47" s="160"/>
      <c r="J47" s="263">
        <v>226795812</v>
      </c>
      <c r="K47" s="263">
        <v>291995323</v>
      </c>
      <c r="L47" s="263">
        <v>311588255</v>
      </c>
      <c r="M47" s="263">
        <v>360356053</v>
      </c>
      <c r="N47" s="263">
        <v>284368755</v>
      </c>
      <c r="O47" s="263">
        <v>1475104198</v>
      </c>
      <c r="P47" s="265">
        <v>1521432785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34</v>
      </c>
      <c r="G11" s="211">
        <v>81</v>
      </c>
      <c r="H11" s="212">
        <v>115</v>
      </c>
      <c r="I11" s="213"/>
      <c r="J11" s="211">
        <v>185</v>
      </c>
      <c r="K11" s="211">
        <v>159</v>
      </c>
      <c r="L11" s="210">
        <v>131</v>
      </c>
      <c r="M11" s="211">
        <v>121</v>
      </c>
      <c r="N11" s="211">
        <v>54</v>
      </c>
      <c r="O11" s="210">
        <v>650</v>
      </c>
      <c r="P11" s="214">
        <v>765</v>
      </c>
    </row>
    <row r="12" spans="1:17" ht="18" customHeight="1">
      <c r="C12" s="215"/>
      <c r="D12" s="216" t="s">
        <v>159</v>
      </c>
      <c r="E12" s="217"/>
      <c r="F12" s="218">
        <v>2</v>
      </c>
      <c r="G12" s="219">
        <v>23</v>
      </c>
      <c r="H12" s="220">
        <v>25</v>
      </c>
      <c r="I12" s="221"/>
      <c r="J12" s="219">
        <v>71</v>
      </c>
      <c r="K12" s="218">
        <v>55</v>
      </c>
      <c r="L12" s="218">
        <v>58</v>
      </c>
      <c r="M12" s="218">
        <v>47</v>
      </c>
      <c r="N12" s="219">
        <v>28</v>
      </c>
      <c r="O12" s="218">
        <v>259</v>
      </c>
      <c r="P12" s="222">
        <v>284</v>
      </c>
    </row>
    <row r="13" spans="1:17" ht="18" customHeight="1">
      <c r="C13" s="215"/>
      <c r="D13" s="223"/>
      <c r="E13" s="224" t="s">
        <v>110</v>
      </c>
      <c r="F13" s="225">
        <v>0</v>
      </c>
      <c r="G13" s="226">
        <v>0</v>
      </c>
      <c r="H13" s="220">
        <v>0</v>
      </c>
      <c r="I13" s="227"/>
      <c r="J13" s="226">
        <v>26</v>
      </c>
      <c r="K13" s="225">
        <v>17</v>
      </c>
      <c r="L13" s="225">
        <v>16</v>
      </c>
      <c r="M13" s="225">
        <v>9</v>
      </c>
      <c r="N13" s="226">
        <v>5</v>
      </c>
      <c r="O13" s="218">
        <v>73</v>
      </c>
      <c r="P13" s="222">
        <v>73</v>
      </c>
    </row>
    <row r="14" spans="1:17" ht="18" customHeight="1">
      <c r="C14" s="215"/>
      <c r="D14" s="223"/>
      <c r="E14" s="224" t="s">
        <v>111</v>
      </c>
      <c r="F14" s="225">
        <v>0</v>
      </c>
      <c r="G14" s="226">
        <v>0</v>
      </c>
      <c r="H14" s="220">
        <v>0</v>
      </c>
      <c r="I14" s="227"/>
      <c r="J14" s="226">
        <v>0</v>
      </c>
      <c r="K14" s="225">
        <v>1</v>
      </c>
      <c r="L14" s="225">
        <v>2</v>
      </c>
      <c r="M14" s="225">
        <v>2</v>
      </c>
      <c r="N14" s="226">
        <v>0</v>
      </c>
      <c r="O14" s="218">
        <v>5</v>
      </c>
      <c r="P14" s="222">
        <v>5</v>
      </c>
    </row>
    <row r="15" spans="1:17" ht="18" customHeight="1">
      <c r="C15" s="215"/>
      <c r="D15" s="223"/>
      <c r="E15" s="224" t="s">
        <v>112</v>
      </c>
      <c r="F15" s="225">
        <v>0</v>
      </c>
      <c r="G15" s="226">
        <v>8</v>
      </c>
      <c r="H15" s="220">
        <v>8</v>
      </c>
      <c r="I15" s="227"/>
      <c r="J15" s="226">
        <v>7</v>
      </c>
      <c r="K15" s="225">
        <v>13</v>
      </c>
      <c r="L15" s="225">
        <v>11</v>
      </c>
      <c r="M15" s="225">
        <v>10</v>
      </c>
      <c r="N15" s="226">
        <v>2</v>
      </c>
      <c r="O15" s="218">
        <v>43</v>
      </c>
      <c r="P15" s="222">
        <v>51</v>
      </c>
    </row>
    <row r="16" spans="1:17" ht="18" customHeight="1">
      <c r="C16" s="215"/>
      <c r="D16" s="223"/>
      <c r="E16" s="224" t="s">
        <v>113</v>
      </c>
      <c r="F16" s="225">
        <v>0</v>
      </c>
      <c r="G16" s="226">
        <v>4</v>
      </c>
      <c r="H16" s="220">
        <v>4</v>
      </c>
      <c r="I16" s="227"/>
      <c r="J16" s="226">
        <v>1</v>
      </c>
      <c r="K16" s="225">
        <v>1</v>
      </c>
      <c r="L16" s="225">
        <v>0</v>
      </c>
      <c r="M16" s="225">
        <v>1</v>
      </c>
      <c r="N16" s="226">
        <v>0</v>
      </c>
      <c r="O16" s="218">
        <v>3</v>
      </c>
      <c r="P16" s="222">
        <v>7</v>
      </c>
    </row>
    <row r="17" spans="3:16" ht="18" customHeight="1">
      <c r="C17" s="215"/>
      <c r="D17" s="223"/>
      <c r="E17" s="224" t="s">
        <v>114</v>
      </c>
      <c r="F17" s="225">
        <v>2</v>
      </c>
      <c r="G17" s="226">
        <v>11</v>
      </c>
      <c r="H17" s="220">
        <v>13</v>
      </c>
      <c r="I17" s="227"/>
      <c r="J17" s="226">
        <v>37</v>
      </c>
      <c r="K17" s="225">
        <v>23</v>
      </c>
      <c r="L17" s="225">
        <v>29</v>
      </c>
      <c r="M17" s="225">
        <v>25</v>
      </c>
      <c r="N17" s="226">
        <v>21</v>
      </c>
      <c r="O17" s="218">
        <v>135</v>
      </c>
      <c r="P17" s="222">
        <v>148</v>
      </c>
    </row>
    <row r="18" spans="3:16" ht="18" customHeight="1">
      <c r="C18" s="215"/>
      <c r="D18" s="216" t="s">
        <v>160</v>
      </c>
      <c r="E18" s="228"/>
      <c r="F18" s="218">
        <v>5</v>
      </c>
      <c r="G18" s="219">
        <v>10</v>
      </c>
      <c r="H18" s="220">
        <v>15</v>
      </c>
      <c r="I18" s="221"/>
      <c r="J18" s="219">
        <v>51</v>
      </c>
      <c r="K18" s="218">
        <v>42</v>
      </c>
      <c r="L18" s="218">
        <v>20</v>
      </c>
      <c r="M18" s="218">
        <v>21</v>
      </c>
      <c r="N18" s="219">
        <v>6</v>
      </c>
      <c r="O18" s="218">
        <v>140</v>
      </c>
      <c r="P18" s="222">
        <v>155</v>
      </c>
    </row>
    <row r="19" spans="3:16" ht="18" customHeight="1">
      <c r="C19" s="215"/>
      <c r="D19" s="223"/>
      <c r="E19" s="229" t="s">
        <v>115</v>
      </c>
      <c r="F19" s="225">
        <v>0</v>
      </c>
      <c r="G19" s="226">
        <v>0</v>
      </c>
      <c r="H19" s="220">
        <v>0</v>
      </c>
      <c r="I19" s="227"/>
      <c r="J19" s="226">
        <v>43</v>
      </c>
      <c r="K19" s="225">
        <v>30</v>
      </c>
      <c r="L19" s="225">
        <v>16</v>
      </c>
      <c r="M19" s="225">
        <v>15</v>
      </c>
      <c r="N19" s="226">
        <v>5</v>
      </c>
      <c r="O19" s="218">
        <v>109</v>
      </c>
      <c r="P19" s="222">
        <v>109</v>
      </c>
    </row>
    <row r="20" spans="3:16" ht="18" customHeight="1">
      <c r="C20" s="215"/>
      <c r="D20" s="223"/>
      <c r="E20" s="229" t="s">
        <v>116</v>
      </c>
      <c r="F20" s="225">
        <v>5</v>
      </c>
      <c r="G20" s="226">
        <v>10</v>
      </c>
      <c r="H20" s="220">
        <v>15</v>
      </c>
      <c r="I20" s="227"/>
      <c r="J20" s="226">
        <v>8</v>
      </c>
      <c r="K20" s="225">
        <v>12</v>
      </c>
      <c r="L20" s="225">
        <v>4</v>
      </c>
      <c r="M20" s="225">
        <v>6</v>
      </c>
      <c r="N20" s="226">
        <v>1</v>
      </c>
      <c r="O20" s="218">
        <v>31</v>
      </c>
      <c r="P20" s="222">
        <v>46</v>
      </c>
    </row>
    <row r="21" spans="3:16" ht="18" customHeight="1">
      <c r="C21" s="215"/>
      <c r="D21" s="216" t="s">
        <v>161</v>
      </c>
      <c r="E21" s="217"/>
      <c r="F21" s="218">
        <v>0</v>
      </c>
      <c r="G21" s="219">
        <v>3</v>
      </c>
      <c r="H21" s="220">
        <v>3</v>
      </c>
      <c r="I21" s="221"/>
      <c r="J21" s="219">
        <v>6</v>
      </c>
      <c r="K21" s="218">
        <v>11</v>
      </c>
      <c r="L21" s="218">
        <v>5</v>
      </c>
      <c r="M21" s="218">
        <v>9</v>
      </c>
      <c r="N21" s="219">
        <v>2</v>
      </c>
      <c r="O21" s="218">
        <v>33</v>
      </c>
      <c r="P21" s="222">
        <v>36</v>
      </c>
    </row>
    <row r="22" spans="3:16" ht="18" customHeight="1">
      <c r="C22" s="215"/>
      <c r="D22" s="223"/>
      <c r="E22" s="224" t="s">
        <v>117</v>
      </c>
      <c r="F22" s="225">
        <v>0</v>
      </c>
      <c r="G22" s="226">
        <v>3</v>
      </c>
      <c r="H22" s="220">
        <v>3</v>
      </c>
      <c r="I22" s="227"/>
      <c r="J22" s="226">
        <v>6</v>
      </c>
      <c r="K22" s="225">
        <v>9</v>
      </c>
      <c r="L22" s="225">
        <v>5</v>
      </c>
      <c r="M22" s="225">
        <v>9</v>
      </c>
      <c r="N22" s="226">
        <v>1</v>
      </c>
      <c r="O22" s="218">
        <v>30</v>
      </c>
      <c r="P22" s="222">
        <v>33</v>
      </c>
    </row>
    <row r="23" spans="3:16" ht="18" customHeight="1">
      <c r="C23" s="215"/>
      <c r="D23" s="223"/>
      <c r="E23" s="224" t="s">
        <v>118</v>
      </c>
      <c r="F23" s="225">
        <v>0</v>
      </c>
      <c r="G23" s="226">
        <v>0</v>
      </c>
      <c r="H23" s="220">
        <v>0</v>
      </c>
      <c r="I23" s="227"/>
      <c r="J23" s="226">
        <v>0</v>
      </c>
      <c r="K23" s="225">
        <v>2</v>
      </c>
      <c r="L23" s="225">
        <v>0</v>
      </c>
      <c r="M23" s="225">
        <v>0</v>
      </c>
      <c r="N23" s="226">
        <v>1</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22</v>
      </c>
      <c r="G26" s="219">
        <v>42</v>
      </c>
      <c r="H26" s="220">
        <v>64</v>
      </c>
      <c r="I26" s="221"/>
      <c r="J26" s="219">
        <v>45</v>
      </c>
      <c r="K26" s="218">
        <v>48</v>
      </c>
      <c r="L26" s="218">
        <v>45</v>
      </c>
      <c r="M26" s="218">
        <v>36</v>
      </c>
      <c r="N26" s="219">
        <v>11</v>
      </c>
      <c r="O26" s="218">
        <v>185</v>
      </c>
      <c r="P26" s="222">
        <v>249</v>
      </c>
    </row>
    <row r="27" spans="3:16" ht="18" customHeight="1">
      <c r="C27" s="215"/>
      <c r="D27" s="223"/>
      <c r="E27" s="231" t="s">
        <v>121</v>
      </c>
      <c r="F27" s="232">
        <v>21</v>
      </c>
      <c r="G27" s="233">
        <v>39</v>
      </c>
      <c r="H27" s="220">
        <v>60</v>
      </c>
      <c r="I27" s="227"/>
      <c r="J27" s="233">
        <v>44</v>
      </c>
      <c r="K27" s="232">
        <v>47</v>
      </c>
      <c r="L27" s="232">
        <v>41</v>
      </c>
      <c r="M27" s="232">
        <v>35</v>
      </c>
      <c r="N27" s="233">
        <v>11</v>
      </c>
      <c r="O27" s="218">
        <v>178</v>
      </c>
      <c r="P27" s="222">
        <v>238</v>
      </c>
    </row>
    <row r="28" spans="3:16" ht="18" customHeight="1">
      <c r="C28" s="215"/>
      <c r="D28" s="234"/>
      <c r="E28" s="229" t="s">
        <v>163</v>
      </c>
      <c r="F28" s="235">
        <v>0</v>
      </c>
      <c r="G28" s="236">
        <v>0</v>
      </c>
      <c r="H28" s="220">
        <v>0</v>
      </c>
      <c r="I28" s="237"/>
      <c r="J28" s="236">
        <v>0</v>
      </c>
      <c r="K28" s="235">
        <v>0</v>
      </c>
      <c r="L28" s="235">
        <v>1</v>
      </c>
      <c r="M28" s="235">
        <v>0</v>
      </c>
      <c r="N28" s="236">
        <v>0</v>
      </c>
      <c r="O28" s="218">
        <v>1</v>
      </c>
      <c r="P28" s="222">
        <v>1</v>
      </c>
    </row>
    <row r="29" spans="3:16" ht="18" customHeight="1">
      <c r="C29" s="215"/>
      <c r="D29" s="238"/>
      <c r="E29" s="224" t="s">
        <v>164</v>
      </c>
      <c r="F29" s="239">
        <v>1</v>
      </c>
      <c r="G29" s="240">
        <v>3</v>
      </c>
      <c r="H29" s="220">
        <v>4</v>
      </c>
      <c r="I29" s="237"/>
      <c r="J29" s="240">
        <v>1</v>
      </c>
      <c r="K29" s="239">
        <v>1</v>
      </c>
      <c r="L29" s="239">
        <v>3</v>
      </c>
      <c r="M29" s="239">
        <v>1</v>
      </c>
      <c r="N29" s="240">
        <v>0</v>
      </c>
      <c r="O29" s="218">
        <v>6</v>
      </c>
      <c r="P29" s="222">
        <v>10</v>
      </c>
    </row>
    <row r="30" spans="3:16" ht="18" customHeight="1">
      <c r="C30" s="215"/>
      <c r="D30" s="223" t="s">
        <v>122</v>
      </c>
      <c r="E30" s="241"/>
      <c r="F30" s="225">
        <v>5</v>
      </c>
      <c r="G30" s="226">
        <v>3</v>
      </c>
      <c r="H30" s="220">
        <v>8</v>
      </c>
      <c r="I30" s="227"/>
      <c r="J30" s="226">
        <v>12</v>
      </c>
      <c r="K30" s="225">
        <v>3</v>
      </c>
      <c r="L30" s="225">
        <v>3</v>
      </c>
      <c r="M30" s="225">
        <v>8</v>
      </c>
      <c r="N30" s="226">
        <v>7</v>
      </c>
      <c r="O30" s="218">
        <v>33</v>
      </c>
      <c r="P30" s="222">
        <v>41</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5</v>
      </c>
      <c r="H32" s="212">
        <v>7</v>
      </c>
      <c r="I32" s="213"/>
      <c r="J32" s="211">
        <v>31</v>
      </c>
      <c r="K32" s="210">
        <v>25</v>
      </c>
      <c r="L32" s="210">
        <v>13</v>
      </c>
      <c r="M32" s="210">
        <v>10</v>
      </c>
      <c r="N32" s="211">
        <v>9</v>
      </c>
      <c r="O32" s="210">
        <v>88</v>
      </c>
      <c r="P32" s="214">
        <v>95</v>
      </c>
    </row>
    <row r="33" spans="3:16" ht="18" customHeight="1">
      <c r="C33" s="251"/>
      <c r="D33" s="389" t="s">
        <v>139</v>
      </c>
      <c r="E33" s="391"/>
      <c r="F33" s="252">
        <v>0</v>
      </c>
      <c r="G33" s="253">
        <v>0</v>
      </c>
      <c r="H33" s="254">
        <v>0</v>
      </c>
      <c r="I33" s="227"/>
      <c r="J33" s="253">
        <v>1</v>
      </c>
      <c r="K33" s="252">
        <v>1</v>
      </c>
      <c r="L33" s="252">
        <v>0</v>
      </c>
      <c r="M33" s="252">
        <v>2</v>
      </c>
      <c r="N33" s="253">
        <v>0</v>
      </c>
      <c r="O33" s="255">
        <v>4</v>
      </c>
      <c r="P33" s="256">
        <v>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16</v>
      </c>
      <c r="L35" s="225">
        <v>8</v>
      </c>
      <c r="M35" s="225">
        <v>3</v>
      </c>
      <c r="N35" s="226">
        <v>0</v>
      </c>
      <c r="O35" s="218">
        <v>45</v>
      </c>
      <c r="P35" s="222">
        <v>45</v>
      </c>
    </row>
    <row r="36" spans="3:16" ht="18" customHeight="1">
      <c r="C36" s="215"/>
      <c r="D36" s="257" t="s">
        <v>142</v>
      </c>
      <c r="E36" s="228"/>
      <c r="F36" s="225">
        <v>0</v>
      </c>
      <c r="G36" s="226">
        <v>0</v>
      </c>
      <c r="H36" s="220">
        <v>0</v>
      </c>
      <c r="I36" s="227"/>
      <c r="J36" s="226">
        <v>2</v>
      </c>
      <c r="K36" s="225">
        <v>2</v>
      </c>
      <c r="L36" s="225">
        <v>1</v>
      </c>
      <c r="M36" s="225">
        <v>1</v>
      </c>
      <c r="N36" s="226">
        <v>1</v>
      </c>
      <c r="O36" s="218">
        <v>7</v>
      </c>
      <c r="P36" s="222">
        <v>7</v>
      </c>
    </row>
    <row r="37" spans="3:16" ht="18" customHeight="1">
      <c r="C37" s="215"/>
      <c r="D37" s="257" t="s">
        <v>143</v>
      </c>
      <c r="E37" s="228"/>
      <c r="F37" s="225">
        <v>2</v>
      </c>
      <c r="G37" s="226">
        <v>5</v>
      </c>
      <c r="H37" s="220">
        <v>7</v>
      </c>
      <c r="I37" s="227"/>
      <c r="J37" s="226">
        <v>4</v>
      </c>
      <c r="K37" s="225">
        <v>3</v>
      </c>
      <c r="L37" s="225">
        <v>1</v>
      </c>
      <c r="M37" s="225">
        <v>1</v>
      </c>
      <c r="N37" s="226">
        <v>0</v>
      </c>
      <c r="O37" s="218">
        <v>9</v>
      </c>
      <c r="P37" s="222">
        <v>16</v>
      </c>
    </row>
    <row r="38" spans="3:16" ht="18" customHeight="1">
      <c r="C38" s="215"/>
      <c r="D38" s="257" t="s">
        <v>144</v>
      </c>
      <c r="E38" s="228"/>
      <c r="F38" s="253">
        <v>0</v>
      </c>
      <c r="G38" s="226">
        <v>0</v>
      </c>
      <c r="H38" s="220">
        <v>0</v>
      </c>
      <c r="I38" s="227"/>
      <c r="J38" s="226">
        <v>2</v>
      </c>
      <c r="K38" s="225">
        <v>3</v>
      </c>
      <c r="L38" s="225">
        <v>2</v>
      </c>
      <c r="M38" s="225">
        <v>0</v>
      </c>
      <c r="N38" s="226">
        <v>2</v>
      </c>
      <c r="O38" s="218">
        <v>9</v>
      </c>
      <c r="P38" s="222">
        <v>9</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2</v>
      </c>
      <c r="N40" s="253">
        <v>3</v>
      </c>
      <c r="O40" s="255">
        <v>6</v>
      </c>
      <c r="P40" s="256">
        <v>6</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4</v>
      </c>
      <c r="K42" s="210">
        <v>5</v>
      </c>
      <c r="L42" s="210">
        <v>11</v>
      </c>
      <c r="M42" s="210">
        <v>10</v>
      </c>
      <c r="N42" s="211">
        <v>13</v>
      </c>
      <c r="O42" s="210">
        <v>43</v>
      </c>
      <c r="P42" s="214">
        <v>43</v>
      </c>
    </row>
    <row r="43" spans="3:16" ht="18" customHeight="1">
      <c r="C43" s="215"/>
      <c r="D43" s="260" t="s">
        <v>34</v>
      </c>
      <c r="E43" s="260"/>
      <c r="F43" s="226">
        <v>0</v>
      </c>
      <c r="G43" s="226">
        <v>0</v>
      </c>
      <c r="H43" s="220">
        <v>0</v>
      </c>
      <c r="I43" s="227"/>
      <c r="J43" s="226">
        <v>0</v>
      </c>
      <c r="K43" s="225">
        <v>1</v>
      </c>
      <c r="L43" s="225">
        <v>7</v>
      </c>
      <c r="M43" s="225">
        <v>4</v>
      </c>
      <c r="N43" s="226">
        <v>8</v>
      </c>
      <c r="O43" s="218">
        <v>20</v>
      </c>
      <c r="P43" s="222">
        <v>20</v>
      </c>
    </row>
    <row r="44" spans="3:16" ht="18" customHeight="1">
      <c r="C44" s="215"/>
      <c r="D44" s="260" t="s">
        <v>35</v>
      </c>
      <c r="E44" s="260"/>
      <c r="F44" s="225">
        <v>0</v>
      </c>
      <c r="G44" s="226">
        <v>0</v>
      </c>
      <c r="H44" s="220">
        <v>0</v>
      </c>
      <c r="I44" s="227"/>
      <c r="J44" s="226">
        <v>3</v>
      </c>
      <c r="K44" s="225">
        <v>4</v>
      </c>
      <c r="L44" s="225">
        <v>4</v>
      </c>
      <c r="M44" s="225">
        <v>6</v>
      </c>
      <c r="N44" s="226">
        <v>4</v>
      </c>
      <c r="O44" s="218">
        <v>21</v>
      </c>
      <c r="P44" s="222">
        <v>21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36</v>
      </c>
      <c r="G47" s="263">
        <v>86</v>
      </c>
      <c r="H47" s="264">
        <v>122</v>
      </c>
      <c r="I47" s="160"/>
      <c r="J47" s="263">
        <v>220</v>
      </c>
      <c r="K47" s="263">
        <v>189</v>
      </c>
      <c r="L47" s="263">
        <v>155</v>
      </c>
      <c r="M47" s="263">
        <v>141</v>
      </c>
      <c r="N47" s="263">
        <v>76</v>
      </c>
      <c r="O47" s="263">
        <v>781</v>
      </c>
      <c r="P47" s="265">
        <v>903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58893</v>
      </c>
      <c r="G11" s="210">
        <v>171156</v>
      </c>
      <c r="H11" s="212">
        <v>230049</v>
      </c>
      <c r="I11" s="213"/>
      <c r="J11" s="210">
        <v>748017</v>
      </c>
      <c r="K11" s="210">
        <v>731342</v>
      </c>
      <c r="L11" s="210">
        <v>759436</v>
      </c>
      <c r="M11" s="210">
        <v>780017</v>
      </c>
      <c r="N11" s="210">
        <v>463846</v>
      </c>
      <c r="O11" s="210">
        <v>3482658</v>
      </c>
      <c r="P11" s="214">
        <v>3712707</v>
      </c>
    </row>
    <row r="12" spans="1:17" ht="18" customHeight="1">
      <c r="C12" s="215"/>
      <c r="D12" s="216" t="s">
        <v>159</v>
      </c>
      <c r="E12" s="217"/>
      <c r="F12" s="218">
        <v>1364</v>
      </c>
      <c r="G12" s="219">
        <v>56455</v>
      </c>
      <c r="H12" s="220">
        <v>57819</v>
      </c>
      <c r="I12" s="221"/>
      <c r="J12" s="219">
        <v>175591</v>
      </c>
      <c r="K12" s="218">
        <v>225158</v>
      </c>
      <c r="L12" s="218">
        <v>347039</v>
      </c>
      <c r="M12" s="218">
        <v>200572</v>
      </c>
      <c r="N12" s="219">
        <v>136461</v>
      </c>
      <c r="O12" s="218">
        <v>1084821</v>
      </c>
      <c r="P12" s="222">
        <v>1142640</v>
      </c>
    </row>
    <row r="13" spans="1:17" ht="18" customHeight="1">
      <c r="C13" s="215"/>
      <c r="D13" s="223"/>
      <c r="E13" s="224" t="s">
        <v>110</v>
      </c>
      <c r="F13" s="225">
        <v>0</v>
      </c>
      <c r="G13" s="226">
        <v>0</v>
      </c>
      <c r="H13" s="220">
        <v>0</v>
      </c>
      <c r="I13" s="227"/>
      <c r="J13" s="226">
        <v>113253</v>
      </c>
      <c r="K13" s="225">
        <v>145254</v>
      </c>
      <c r="L13" s="225">
        <v>274921</v>
      </c>
      <c r="M13" s="225">
        <v>116010</v>
      </c>
      <c r="N13" s="226">
        <v>107476</v>
      </c>
      <c r="O13" s="218">
        <v>756914</v>
      </c>
      <c r="P13" s="222">
        <v>756914</v>
      </c>
    </row>
    <row r="14" spans="1:17" ht="18" customHeight="1">
      <c r="C14" s="215"/>
      <c r="D14" s="223"/>
      <c r="E14" s="224" t="s">
        <v>111</v>
      </c>
      <c r="F14" s="225">
        <v>0</v>
      </c>
      <c r="G14" s="226">
        <v>0</v>
      </c>
      <c r="H14" s="220">
        <v>0</v>
      </c>
      <c r="I14" s="227"/>
      <c r="J14" s="226">
        <v>0</v>
      </c>
      <c r="K14" s="225">
        <v>15024</v>
      </c>
      <c r="L14" s="225">
        <v>9506</v>
      </c>
      <c r="M14" s="225">
        <v>12510</v>
      </c>
      <c r="N14" s="226">
        <v>0</v>
      </c>
      <c r="O14" s="218">
        <v>37040</v>
      </c>
      <c r="P14" s="222">
        <v>37040</v>
      </c>
    </row>
    <row r="15" spans="1:17" ht="18" customHeight="1">
      <c r="C15" s="215"/>
      <c r="D15" s="223"/>
      <c r="E15" s="224" t="s">
        <v>112</v>
      </c>
      <c r="F15" s="225">
        <v>0</v>
      </c>
      <c r="G15" s="226">
        <v>34361</v>
      </c>
      <c r="H15" s="220">
        <v>34361</v>
      </c>
      <c r="I15" s="227"/>
      <c r="J15" s="226">
        <v>31582</v>
      </c>
      <c r="K15" s="225">
        <v>44916</v>
      </c>
      <c r="L15" s="225">
        <v>42440</v>
      </c>
      <c r="M15" s="225">
        <v>50785</v>
      </c>
      <c r="N15" s="226">
        <v>14267</v>
      </c>
      <c r="O15" s="218">
        <v>183990</v>
      </c>
      <c r="P15" s="222">
        <v>218351</v>
      </c>
    </row>
    <row r="16" spans="1:17" ht="18" customHeight="1">
      <c r="C16" s="215"/>
      <c r="D16" s="223"/>
      <c r="E16" s="224" t="s">
        <v>113</v>
      </c>
      <c r="F16" s="225">
        <v>0</v>
      </c>
      <c r="G16" s="226">
        <v>15051</v>
      </c>
      <c r="H16" s="220">
        <v>15051</v>
      </c>
      <c r="I16" s="227"/>
      <c r="J16" s="226">
        <v>5008</v>
      </c>
      <c r="K16" s="225">
        <v>5634</v>
      </c>
      <c r="L16" s="225">
        <v>0</v>
      </c>
      <c r="M16" s="225">
        <v>3318</v>
      </c>
      <c r="N16" s="226">
        <v>0</v>
      </c>
      <c r="O16" s="218">
        <v>13960</v>
      </c>
      <c r="P16" s="222">
        <v>29011</v>
      </c>
    </row>
    <row r="17" spans="3:16" ht="18" customHeight="1">
      <c r="C17" s="215"/>
      <c r="D17" s="223"/>
      <c r="E17" s="224" t="s">
        <v>114</v>
      </c>
      <c r="F17" s="225">
        <v>1364</v>
      </c>
      <c r="G17" s="226">
        <v>7043</v>
      </c>
      <c r="H17" s="220">
        <v>8407</v>
      </c>
      <c r="I17" s="227"/>
      <c r="J17" s="226">
        <v>25748</v>
      </c>
      <c r="K17" s="225">
        <v>14330</v>
      </c>
      <c r="L17" s="225">
        <v>20172</v>
      </c>
      <c r="M17" s="225">
        <v>17949</v>
      </c>
      <c r="N17" s="226">
        <v>14718</v>
      </c>
      <c r="O17" s="218">
        <v>92917</v>
      </c>
      <c r="P17" s="222">
        <v>101324</v>
      </c>
    </row>
    <row r="18" spans="3:16" ht="18" customHeight="1">
      <c r="C18" s="215"/>
      <c r="D18" s="216" t="s">
        <v>160</v>
      </c>
      <c r="E18" s="228"/>
      <c r="F18" s="218">
        <v>11503</v>
      </c>
      <c r="G18" s="219">
        <v>45368</v>
      </c>
      <c r="H18" s="220">
        <v>56871</v>
      </c>
      <c r="I18" s="221"/>
      <c r="J18" s="219">
        <v>287393</v>
      </c>
      <c r="K18" s="218">
        <v>329585</v>
      </c>
      <c r="L18" s="218">
        <v>223050</v>
      </c>
      <c r="M18" s="218">
        <v>249070</v>
      </c>
      <c r="N18" s="219">
        <v>88163</v>
      </c>
      <c r="O18" s="218">
        <v>1177261</v>
      </c>
      <c r="P18" s="222">
        <v>1234132</v>
      </c>
    </row>
    <row r="19" spans="3:16" ht="18" customHeight="1">
      <c r="C19" s="215"/>
      <c r="D19" s="223"/>
      <c r="E19" s="229" t="s">
        <v>115</v>
      </c>
      <c r="F19" s="225">
        <v>0</v>
      </c>
      <c r="G19" s="226">
        <v>0</v>
      </c>
      <c r="H19" s="220">
        <v>0</v>
      </c>
      <c r="I19" s="227"/>
      <c r="J19" s="226">
        <v>248300</v>
      </c>
      <c r="K19" s="225">
        <v>238444</v>
      </c>
      <c r="L19" s="225">
        <v>187495</v>
      </c>
      <c r="M19" s="225">
        <v>166327</v>
      </c>
      <c r="N19" s="226">
        <v>79811</v>
      </c>
      <c r="O19" s="218">
        <v>920377</v>
      </c>
      <c r="P19" s="222">
        <v>920377</v>
      </c>
    </row>
    <row r="20" spans="3:16" ht="18" customHeight="1">
      <c r="C20" s="215"/>
      <c r="D20" s="223"/>
      <c r="E20" s="229" t="s">
        <v>116</v>
      </c>
      <c r="F20" s="225">
        <v>11503</v>
      </c>
      <c r="G20" s="226">
        <v>45368</v>
      </c>
      <c r="H20" s="220">
        <v>56871</v>
      </c>
      <c r="I20" s="227"/>
      <c r="J20" s="226">
        <v>39093</v>
      </c>
      <c r="K20" s="225">
        <v>91141</v>
      </c>
      <c r="L20" s="225">
        <v>35555</v>
      </c>
      <c r="M20" s="225">
        <v>82743</v>
      </c>
      <c r="N20" s="226">
        <v>8352</v>
      </c>
      <c r="O20" s="218">
        <v>256884</v>
      </c>
      <c r="P20" s="222">
        <v>313755</v>
      </c>
    </row>
    <row r="21" spans="3:16" ht="18" customHeight="1">
      <c r="C21" s="215"/>
      <c r="D21" s="216" t="s">
        <v>161</v>
      </c>
      <c r="E21" s="217"/>
      <c r="F21" s="218">
        <v>0</v>
      </c>
      <c r="G21" s="219">
        <v>7113</v>
      </c>
      <c r="H21" s="220">
        <v>7113</v>
      </c>
      <c r="I21" s="221"/>
      <c r="J21" s="219">
        <v>28674</v>
      </c>
      <c r="K21" s="218">
        <v>53129</v>
      </c>
      <c r="L21" s="218">
        <v>49925</v>
      </c>
      <c r="M21" s="218">
        <v>72056</v>
      </c>
      <c r="N21" s="219">
        <v>16366</v>
      </c>
      <c r="O21" s="218">
        <v>220150</v>
      </c>
      <c r="P21" s="222">
        <v>227263</v>
      </c>
    </row>
    <row r="22" spans="3:16" ht="18" customHeight="1">
      <c r="C22" s="215"/>
      <c r="D22" s="223"/>
      <c r="E22" s="224" t="s">
        <v>117</v>
      </c>
      <c r="F22" s="225">
        <v>0</v>
      </c>
      <c r="G22" s="226">
        <v>7113</v>
      </c>
      <c r="H22" s="220">
        <v>7113</v>
      </c>
      <c r="I22" s="227"/>
      <c r="J22" s="226">
        <v>28674</v>
      </c>
      <c r="K22" s="225">
        <v>35476</v>
      </c>
      <c r="L22" s="225">
        <v>49925</v>
      </c>
      <c r="M22" s="225">
        <v>72056</v>
      </c>
      <c r="N22" s="226">
        <v>2289</v>
      </c>
      <c r="O22" s="218">
        <v>188420</v>
      </c>
      <c r="P22" s="222">
        <v>195533</v>
      </c>
    </row>
    <row r="23" spans="3:16" ht="18" customHeight="1">
      <c r="C23" s="215"/>
      <c r="D23" s="223"/>
      <c r="E23" s="224" t="s">
        <v>118</v>
      </c>
      <c r="F23" s="225">
        <v>0</v>
      </c>
      <c r="G23" s="226">
        <v>0</v>
      </c>
      <c r="H23" s="220">
        <v>0</v>
      </c>
      <c r="I23" s="227"/>
      <c r="J23" s="226">
        <v>0</v>
      </c>
      <c r="K23" s="225">
        <v>17653</v>
      </c>
      <c r="L23" s="225">
        <v>0</v>
      </c>
      <c r="M23" s="225">
        <v>0</v>
      </c>
      <c r="N23" s="226">
        <v>14077</v>
      </c>
      <c r="O23" s="218">
        <v>31730</v>
      </c>
      <c r="P23" s="222">
        <v>31730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12142</v>
      </c>
      <c r="G26" s="218">
        <v>28998</v>
      </c>
      <c r="H26" s="220">
        <v>41140</v>
      </c>
      <c r="I26" s="221"/>
      <c r="J26" s="219">
        <v>40048</v>
      </c>
      <c r="K26" s="218">
        <v>64343</v>
      </c>
      <c r="L26" s="218">
        <v>66247</v>
      </c>
      <c r="M26" s="218">
        <v>67629</v>
      </c>
      <c r="N26" s="219">
        <v>32153</v>
      </c>
      <c r="O26" s="218">
        <v>270420</v>
      </c>
      <c r="P26" s="222">
        <v>311560</v>
      </c>
    </row>
    <row r="27" spans="3:16" ht="18" customHeight="1">
      <c r="C27" s="215"/>
      <c r="D27" s="223"/>
      <c r="E27" s="224" t="s">
        <v>121</v>
      </c>
      <c r="F27" s="267">
        <v>12142</v>
      </c>
      <c r="G27" s="268">
        <v>28998</v>
      </c>
      <c r="H27" s="220">
        <v>41140</v>
      </c>
      <c r="I27" s="227"/>
      <c r="J27" s="268">
        <v>40048</v>
      </c>
      <c r="K27" s="267">
        <v>64343</v>
      </c>
      <c r="L27" s="267">
        <v>66247</v>
      </c>
      <c r="M27" s="267">
        <v>67629</v>
      </c>
      <c r="N27" s="268">
        <v>32153</v>
      </c>
      <c r="O27" s="218">
        <v>270420</v>
      </c>
      <c r="P27" s="222">
        <v>311560</v>
      </c>
    </row>
    <row r="28" spans="3:16" ht="18" customHeight="1">
      <c r="C28" s="251"/>
      <c r="D28" s="257" t="s">
        <v>170</v>
      </c>
      <c r="E28" s="228"/>
      <c r="F28" s="253">
        <v>33884</v>
      </c>
      <c r="G28" s="253">
        <v>33222</v>
      </c>
      <c r="H28" s="254">
        <v>67106</v>
      </c>
      <c r="I28" s="227"/>
      <c r="J28" s="253">
        <v>216311</v>
      </c>
      <c r="K28" s="252">
        <v>59127</v>
      </c>
      <c r="L28" s="252">
        <v>73175</v>
      </c>
      <c r="M28" s="252">
        <v>190690</v>
      </c>
      <c r="N28" s="253">
        <v>190703</v>
      </c>
      <c r="O28" s="255">
        <v>730006</v>
      </c>
      <c r="P28" s="256">
        <v>797112</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47631</v>
      </c>
      <c r="H30" s="212">
        <v>55325</v>
      </c>
      <c r="I30" s="213"/>
      <c r="J30" s="269">
        <v>337848</v>
      </c>
      <c r="K30" s="210">
        <v>272300</v>
      </c>
      <c r="L30" s="210">
        <v>196025</v>
      </c>
      <c r="M30" s="210">
        <v>200531</v>
      </c>
      <c r="N30" s="211">
        <v>315015</v>
      </c>
      <c r="O30" s="210">
        <v>1321719</v>
      </c>
      <c r="P30" s="214">
        <v>1377044</v>
      </c>
    </row>
    <row r="31" spans="3:16" ht="18" customHeight="1">
      <c r="C31" s="251"/>
      <c r="D31" s="257" t="s">
        <v>139</v>
      </c>
      <c r="E31" s="228"/>
      <c r="F31" s="252">
        <v>0</v>
      </c>
      <c r="G31" s="253">
        <v>0</v>
      </c>
      <c r="H31" s="254">
        <v>0</v>
      </c>
      <c r="I31" s="227"/>
      <c r="J31" s="253">
        <v>6711</v>
      </c>
      <c r="K31" s="252">
        <v>12766</v>
      </c>
      <c r="L31" s="252">
        <v>0</v>
      </c>
      <c r="M31" s="252">
        <v>9993</v>
      </c>
      <c r="N31" s="253">
        <v>0</v>
      </c>
      <c r="O31" s="255">
        <v>29470</v>
      </c>
      <c r="P31" s="256">
        <v>29470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107486</v>
      </c>
      <c r="K33" s="225">
        <v>89609</v>
      </c>
      <c r="L33" s="225">
        <v>72545</v>
      </c>
      <c r="M33" s="225">
        <v>39219</v>
      </c>
      <c r="N33" s="226">
        <v>0</v>
      </c>
      <c r="O33" s="218">
        <v>308859</v>
      </c>
      <c r="P33" s="222">
        <v>308859</v>
      </c>
    </row>
    <row r="34" spans="3:16" ht="18" customHeight="1">
      <c r="C34" s="215"/>
      <c r="D34" s="257" t="s">
        <v>142</v>
      </c>
      <c r="E34" s="228"/>
      <c r="F34" s="225">
        <v>0</v>
      </c>
      <c r="G34" s="226">
        <v>0</v>
      </c>
      <c r="H34" s="220">
        <v>0</v>
      </c>
      <c r="I34" s="227"/>
      <c r="J34" s="270">
        <v>37895</v>
      </c>
      <c r="K34" s="225">
        <v>16638</v>
      </c>
      <c r="L34" s="225">
        <v>2717</v>
      </c>
      <c r="M34" s="225">
        <v>12649</v>
      </c>
      <c r="N34" s="226">
        <v>34587</v>
      </c>
      <c r="O34" s="218">
        <v>104486</v>
      </c>
      <c r="P34" s="222">
        <v>104486</v>
      </c>
    </row>
    <row r="35" spans="3:16" ht="18" customHeight="1">
      <c r="C35" s="215"/>
      <c r="D35" s="257" t="s">
        <v>143</v>
      </c>
      <c r="E35" s="228"/>
      <c r="F35" s="225">
        <v>7694</v>
      </c>
      <c r="G35" s="226">
        <v>47631</v>
      </c>
      <c r="H35" s="220">
        <v>55325</v>
      </c>
      <c r="I35" s="227"/>
      <c r="J35" s="270">
        <v>56037</v>
      </c>
      <c r="K35" s="225">
        <v>63304</v>
      </c>
      <c r="L35" s="225">
        <v>29227</v>
      </c>
      <c r="M35" s="225">
        <v>28631</v>
      </c>
      <c r="N35" s="226">
        <v>0</v>
      </c>
      <c r="O35" s="218">
        <v>177199</v>
      </c>
      <c r="P35" s="222">
        <v>232524</v>
      </c>
    </row>
    <row r="36" spans="3:16" ht="18" customHeight="1">
      <c r="C36" s="215"/>
      <c r="D36" s="257" t="s">
        <v>144</v>
      </c>
      <c r="E36" s="228"/>
      <c r="F36" s="253">
        <v>0</v>
      </c>
      <c r="G36" s="226">
        <v>0</v>
      </c>
      <c r="H36" s="220">
        <v>0</v>
      </c>
      <c r="I36" s="227"/>
      <c r="J36" s="270">
        <v>53203</v>
      </c>
      <c r="K36" s="225">
        <v>89983</v>
      </c>
      <c r="L36" s="225">
        <v>58493</v>
      </c>
      <c r="M36" s="225">
        <v>0</v>
      </c>
      <c r="N36" s="226">
        <v>60291</v>
      </c>
      <c r="O36" s="218">
        <v>261970</v>
      </c>
      <c r="P36" s="222">
        <v>261970</v>
      </c>
    </row>
    <row r="37" spans="3:16" ht="18" customHeight="1">
      <c r="C37" s="215"/>
      <c r="D37" s="257" t="s">
        <v>145</v>
      </c>
      <c r="E37" s="228"/>
      <c r="F37" s="252">
        <v>0</v>
      </c>
      <c r="G37" s="253">
        <v>0</v>
      </c>
      <c r="H37" s="220">
        <v>0</v>
      </c>
      <c r="I37" s="227"/>
      <c r="J37" s="270">
        <v>38426</v>
      </c>
      <c r="K37" s="225">
        <v>0</v>
      </c>
      <c r="L37" s="225">
        <v>0</v>
      </c>
      <c r="M37" s="225">
        <v>0</v>
      </c>
      <c r="N37" s="226">
        <v>0</v>
      </c>
      <c r="O37" s="218">
        <v>38426</v>
      </c>
      <c r="P37" s="222">
        <v>38426</v>
      </c>
    </row>
    <row r="38" spans="3:16" ht="18" customHeight="1">
      <c r="C38" s="215"/>
      <c r="D38" s="389" t="s">
        <v>146</v>
      </c>
      <c r="E38" s="390"/>
      <c r="F38" s="225">
        <v>0</v>
      </c>
      <c r="G38" s="225">
        <v>0</v>
      </c>
      <c r="H38" s="220">
        <v>0</v>
      </c>
      <c r="I38" s="227"/>
      <c r="J38" s="271">
        <v>0</v>
      </c>
      <c r="K38" s="272">
        <v>0</v>
      </c>
      <c r="L38" s="272">
        <v>33043</v>
      </c>
      <c r="M38" s="272">
        <v>71357</v>
      </c>
      <c r="N38" s="273">
        <v>108878</v>
      </c>
      <c r="O38" s="218">
        <v>213278</v>
      </c>
      <c r="P38" s="222">
        <v>213278</v>
      </c>
    </row>
    <row r="39" spans="3:16" ht="18" customHeight="1">
      <c r="C39" s="258"/>
      <c r="D39" s="392" t="s">
        <v>147</v>
      </c>
      <c r="E39" s="394"/>
      <c r="F39" s="225">
        <v>0</v>
      </c>
      <c r="G39" s="225">
        <v>0</v>
      </c>
      <c r="H39" s="220">
        <v>0</v>
      </c>
      <c r="I39" s="227"/>
      <c r="J39" s="274">
        <v>38090</v>
      </c>
      <c r="K39" s="245">
        <v>0</v>
      </c>
      <c r="L39" s="245">
        <v>0</v>
      </c>
      <c r="M39" s="245">
        <v>38682</v>
      </c>
      <c r="N39" s="246">
        <v>111259</v>
      </c>
      <c r="O39" s="259">
        <v>188031</v>
      </c>
      <c r="P39" s="248">
        <v>188031</v>
      </c>
    </row>
    <row r="40" spans="3:16" ht="18" customHeight="1">
      <c r="C40" s="215" t="s">
        <v>166</v>
      </c>
      <c r="D40" s="217"/>
      <c r="E40" s="217"/>
      <c r="F40" s="211">
        <v>0</v>
      </c>
      <c r="G40" s="211">
        <v>0</v>
      </c>
      <c r="H40" s="212">
        <v>0</v>
      </c>
      <c r="I40" s="213"/>
      <c r="J40" s="269">
        <v>117343</v>
      </c>
      <c r="K40" s="210">
        <v>148533</v>
      </c>
      <c r="L40" s="210">
        <v>286185</v>
      </c>
      <c r="M40" s="210">
        <v>338928</v>
      </c>
      <c r="N40" s="211">
        <v>459986</v>
      </c>
      <c r="O40" s="210">
        <v>1350975</v>
      </c>
      <c r="P40" s="214">
        <v>1350975</v>
      </c>
    </row>
    <row r="41" spans="3:16" ht="18" customHeight="1">
      <c r="C41" s="215"/>
      <c r="D41" s="260" t="s">
        <v>34</v>
      </c>
      <c r="E41" s="260"/>
      <c r="F41" s="226">
        <v>0</v>
      </c>
      <c r="G41" s="226">
        <v>0</v>
      </c>
      <c r="H41" s="220">
        <v>0</v>
      </c>
      <c r="I41" s="227"/>
      <c r="J41" s="226">
        <v>0</v>
      </c>
      <c r="K41" s="226">
        <v>28772</v>
      </c>
      <c r="L41" s="226">
        <v>177241</v>
      </c>
      <c r="M41" s="226">
        <v>122102</v>
      </c>
      <c r="N41" s="226">
        <v>274169</v>
      </c>
      <c r="O41" s="218">
        <v>602284</v>
      </c>
      <c r="P41" s="222">
        <v>602284</v>
      </c>
    </row>
    <row r="42" spans="3:16" ht="18" customHeight="1">
      <c r="C42" s="215"/>
      <c r="D42" s="260" t="s">
        <v>35</v>
      </c>
      <c r="E42" s="260"/>
      <c r="F42" s="225">
        <v>0</v>
      </c>
      <c r="G42" s="226">
        <v>0</v>
      </c>
      <c r="H42" s="220">
        <v>0</v>
      </c>
      <c r="I42" s="227"/>
      <c r="J42" s="226">
        <v>88987</v>
      </c>
      <c r="K42" s="225">
        <v>119761</v>
      </c>
      <c r="L42" s="226">
        <v>108944</v>
      </c>
      <c r="M42" s="225">
        <v>216826</v>
      </c>
      <c r="N42" s="226">
        <v>140043</v>
      </c>
      <c r="O42" s="218">
        <v>674561</v>
      </c>
      <c r="P42" s="222">
        <v>674561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28356</v>
      </c>
      <c r="K44" s="245">
        <v>0</v>
      </c>
      <c r="L44" s="246">
        <v>0</v>
      </c>
      <c r="M44" s="245">
        <v>0</v>
      </c>
      <c r="N44" s="246">
        <v>45774</v>
      </c>
      <c r="O44" s="259">
        <v>74130</v>
      </c>
      <c r="P44" s="248">
        <v>74130</v>
      </c>
    </row>
    <row r="45" spans="3:16" ht="18" customHeight="1">
      <c r="C45" s="374" t="s">
        <v>168</v>
      </c>
      <c r="D45" s="375"/>
      <c r="E45" s="376"/>
      <c r="F45" s="263">
        <v>66587</v>
      </c>
      <c r="G45" s="275">
        <v>218787</v>
      </c>
      <c r="H45" s="264">
        <v>285374</v>
      </c>
      <c r="I45" s="160"/>
      <c r="J45" s="276">
        <v>1203208</v>
      </c>
      <c r="K45" s="263">
        <v>1152175</v>
      </c>
      <c r="L45" s="263">
        <v>1241646</v>
      </c>
      <c r="M45" s="263">
        <v>1319476</v>
      </c>
      <c r="N45" s="275">
        <v>1238847</v>
      </c>
      <c r="O45" s="263">
        <v>6155352</v>
      </c>
      <c r="P45" s="265">
        <v>6440726</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795623</v>
      </c>
      <c r="G11" s="211">
        <v>1985992</v>
      </c>
      <c r="H11" s="212">
        <v>2781615</v>
      </c>
      <c r="I11" s="213"/>
      <c r="J11" s="211">
        <v>7792344</v>
      </c>
      <c r="K11" s="211">
        <v>7473009</v>
      </c>
      <c r="L11" s="210">
        <v>7937520</v>
      </c>
      <c r="M11" s="211">
        <v>7963272</v>
      </c>
      <c r="N11" s="211">
        <v>4705665</v>
      </c>
      <c r="O11" s="210">
        <v>35871810</v>
      </c>
      <c r="P11" s="214">
        <v>38653425</v>
      </c>
    </row>
    <row r="12" spans="1:17" ht="18" customHeight="1">
      <c r="C12" s="215"/>
      <c r="D12" s="216" t="s">
        <v>159</v>
      </c>
      <c r="E12" s="217"/>
      <c r="F12" s="218">
        <v>13640</v>
      </c>
      <c r="G12" s="219">
        <v>574317</v>
      </c>
      <c r="H12" s="220">
        <v>587957</v>
      </c>
      <c r="I12" s="221"/>
      <c r="J12" s="219">
        <v>1789119</v>
      </c>
      <c r="K12" s="218">
        <v>2299558</v>
      </c>
      <c r="L12" s="218">
        <v>3539019</v>
      </c>
      <c r="M12" s="218">
        <v>2043928</v>
      </c>
      <c r="N12" s="219">
        <v>1390172</v>
      </c>
      <c r="O12" s="218">
        <v>11061796</v>
      </c>
      <c r="P12" s="222">
        <v>11649753</v>
      </c>
    </row>
    <row r="13" spans="1:17" ht="18" customHeight="1">
      <c r="C13" s="215"/>
      <c r="D13" s="223"/>
      <c r="E13" s="224" t="s">
        <v>110</v>
      </c>
      <c r="F13" s="225">
        <v>0</v>
      </c>
      <c r="G13" s="226">
        <v>0</v>
      </c>
      <c r="H13" s="220">
        <v>0</v>
      </c>
      <c r="I13" s="227"/>
      <c r="J13" s="226">
        <v>1158258</v>
      </c>
      <c r="K13" s="225">
        <v>1486680</v>
      </c>
      <c r="L13" s="225">
        <v>2806936</v>
      </c>
      <c r="M13" s="225">
        <v>1184456</v>
      </c>
      <c r="N13" s="226">
        <v>1097327</v>
      </c>
      <c r="O13" s="218">
        <v>7733657</v>
      </c>
      <c r="P13" s="222">
        <v>7733657</v>
      </c>
    </row>
    <row r="14" spans="1:17" ht="18" customHeight="1">
      <c r="C14" s="215"/>
      <c r="D14" s="223"/>
      <c r="E14" s="224" t="s">
        <v>111</v>
      </c>
      <c r="F14" s="225">
        <v>0</v>
      </c>
      <c r="G14" s="226">
        <v>0</v>
      </c>
      <c r="H14" s="220">
        <v>0</v>
      </c>
      <c r="I14" s="227"/>
      <c r="J14" s="226">
        <v>0</v>
      </c>
      <c r="K14" s="225">
        <v>153395</v>
      </c>
      <c r="L14" s="225">
        <v>97056</v>
      </c>
      <c r="M14" s="225">
        <v>127727</v>
      </c>
      <c r="N14" s="226">
        <v>0</v>
      </c>
      <c r="O14" s="218">
        <v>378178</v>
      </c>
      <c r="P14" s="222">
        <v>378178</v>
      </c>
    </row>
    <row r="15" spans="1:17" ht="18" customHeight="1">
      <c r="C15" s="215"/>
      <c r="D15" s="223"/>
      <c r="E15" s="224" t="s">
        <v>112</v>
      </c>
      <c r="F15" s="225">
        <v>0</v>
      </c>
      <c r="G15" s="226">
        <v>350821</v>
      </c>
      <c r="H15" s="220">
        <v>350821</v>
      </c>
      <c r="I15" s="227"/>
      <c r="J15" s="226">
        <v>322450</v>
      </c>
      <c r="K15" s="225">
        <v>458886</v>
      </c>
      <c r="L15" s="225">
        <v>433307</v>
      </c>
      <c r="M15" s="225">
        <v>518511</v>
      </c>
      <c r="N15" s="226">
        <v>145665</v>
      </c>
      <c r="O15" s="218">
        <v>1878819</v>
      </c>
      <c r="P15" s="222">
        <v>2229640</v>
      </c>
    </row>
    <row r="16" spans="1:17" ht="18" customHeight="1">
      <c r="C16" s="215"/>
      <c r="D16" s="223"/>
      <c r="E16" s="224" t="s">
        <v>113</v>
      </c>
      <c r="F16" s="225">
        <v>0</v>
      </c>
      <c r="G16" s="226">
        <v>153066</v>
      </c>
      <c r="H16" s="220">
        <v>153066</v>
      </c>
      <c r="I16" s="227"/>
      <c r="J16" s="226">
        <v>50931</v>
      </c>
      <c r="K16" s="225">
        <v>57297</v>
      </c>
      <c r="L16" s="225">
        <v>0</v>
      </c>
      <c r="M16" s="225">
        <v>33744</v>
      </c>
      <c r="N16" s="226">
        <v>0</v>
      </c>
      <c r="O16" s="218">
        <v>141972</v>
      </c>
      <c r="P16" s="222">
        <v>295038</v>
      </c>
    </row>
    <row r="17" spans="3:16" ht="18" customHeight="1">
      <c r="C17" s="215"/>
      <c r="D17" s="223"/>
      <c r="E17" s="224" t="s">
        <v>114</v>
      </c>
      <c r="F17" s="225">
        <v>13640</v>
      </c>
      <c r="G17" s="226">
        <v>70430</v>
      </c>
      <c r="H17" s="220">
        <v>84070</v>
      </c>
      <c r="I17" s="227"/>
      <c r="J17" s="226">
        <v>257480</v>
      </c>
      <c r="K17" s="225">
        <v>143300</v>
      </c>
      <c r="L17" s="225">
        <v>201720</v>
      </c>
      <c r="M17" s="225">
        <v>179490</v>
      </c>
      <c r="N17" s="226">
        <v>147180</v>
      </c>
      <c r="O17" s="218">
        <v>929170</v>
      </c>
      <c r="P17" s="222">
        <v>1013240</v>
      </c>
    </row>
    <row r="18" spans="3:16" ht="18" customHeight="1">
      <c r="C18" s="215"/>
      <c r="D18" s="216" t="s">
        <v>160</v>
      </c>
      <c r="E18" s="228"/>
      <c r="F18" s="218">
        <v>116982</v>
      </c>
      <c r="G18" s="219">
        <v>461388</v>
      </c>
      <c r="H18" s="220">
        <v>578370</v>
      </c>
      <c r="I18" s="221"/>
      <c r="J18" s="219">
        <v>2915310</v>
      </c>
      <c r="K18" s="218">
        <v>3345887</v>
      </c>
      <c r="L18" s="218">
        <v>2262782</v>
      </c>
      <c r="M18" s="218">
        <v>2528042</v>
      </c>
      <c r="N18" s="219">
        <v>894220</v>
      </c>
      <c r="O18" s="218">
        <v>11946241</v>
      </c>
      <c r="P18" s="222">
        <v>12524611</v>
      </c>
    </row>
    <row r="19" spans="3:16" ht="18" customHeight="1">
      <c r="C19" s="215"/>
      <c r="D19" s="223"/>
      <c r="E19" s="229" t="s">
        <v>115</v>
      </c>
      <c r="F19" s="225">
        <v>0</v>
      </c>
      <c r="G19" s="226">
        <v>0</v>
      </c>
      <c r="H19" s="220">
        <v>0</v>
      </c>
      <c r="I19" s="227"/>
      <c r="J19" s="226">
        <v>2517738</v>
      </c>
      <c r="K19" s="225">
        <v>2418986</v>
      </c>
      <c r="L19" s="225">
        <v>1901190</v>
      </c>
      <c r="M19" s="225">
        <v>1686548</v>
      </c>
      <c r="N19" s="226">
        <v>809281</v>
      </c>
      <c r="O19" s="218">
        <v>9333743</v>
      </c>
      <c r="P19" s="222">
        <v>9333743</v>
      </c>
    </row>
    <row r="20" spans="3:16" ht="18" customHeight="1">
      <c r="C20" s="215"/>
      <c r="D20" s="223"/>
      <c r="E20" s="229" t="s">
        <v>116</v>
      </c>
      <c r="F20" s="225">
        <v>116982</v>
      </c>
      <c r="G20" s="226">
        <v>461388</v>
      </c>
      <c r="H20" s="220">
        <v>578370</v>
      </c>
      <c r="I20" s="227"/>
      <c r="J20" s="226">
        <v>397572</v>
      </c>
      <c r="K20" s="225">
        <v>926901</v>
      </c>
      <c r="L20" s="225">
        <v>361592</v>
      </c>
      <c r="M20" s="225">
        <v>841494</v>
      </c>
      <c r="N20" s="226">
        <v>84939</v>
      </c>
      <c r="O20" s="218">
        <v>2612498</v>
      </c>
      <c r="P20" s="222">
        <v>3190868</v>
      </c>
    </row>
    <row r="21" spans="3:16" ht="18" customHeight="1">
      <c r="C21" s="215"/>
      <c r="D21" s="216" t="s">
        <v>161</v>
      </c>
      <c r="E21" s="217"/>
      <c r="F21" s="218">
        <v>0</v>
      </c>
      <c r="G21" s="219">
        <v>72338</v>
      </c>
      <c r="H21" s="220">
        <v>72338</v>
      </c>
      <c r="I21" s="221"/>
      <c r="J21" s="219">
        <v>291612</v>
      </c>
      <c r="K21" s="218">
        <v>539787</v>
      </c>
      <c r="L21" s="218">
        <v>507735</v>
      </c>
      <c r="M21" s="218">
        <v>732805</v>
      </c>
      <c r="N21" s="219">
        <v>166019</v>
      </c>
      <c r="O21" s="218">
        <v>2237958</v>
      </c>
      <c r="P21" s="222">
        <v>2310296</v>
      </c>
    </row>
    <row r="22" spans="3:16" ht="18" customHeight="1">
      <c r="C22" s="215"/>
      <c r="D22" s="223"/>
      <c r="E22" s="224" t="s">
        <v>117</v>
      </c>
      <c r="F22" s="225">
        <v>0</v>
      </c>
      <c r="G22" s="226">
        <v>72338</v>
      </c>
      <c r="H22" s="220">
        <v>72338</v>
      </c>
      <c r="I22" s="227"/>
      <c r="J22" s="226">
        <v>291612</v>
      </c>
      <c r="K22" s="225">
        <v>360786</v>
      </c>
      <c r="L22" s="225">
        <v>507735</v>
      </c>
      <c r="M22" s="225">
        <v>732805</v>
      </c>
      <c r="N22" s="226">
        <v>23279</v>
      </c>
      <c r="O22" s="218">
        <v>1916217</v>
      </c>
      <c r="P22" s="222">
        <v>1988555</v>
      </c>
    </row>
    <row r="23" spans="3:16" ht="18" customHeight="1">
      <c r="C23" s="215"/>
      <c r="D23" s="223"/>
      <c r="E23" s="224" t="s">
        <v>118</v>
      </c>
      <c r="F23" s="225">
        <v>0</v>
      </c>
      <c r="G23" s="226">
        <v>0</v>
      </c>
      <c r="H23" s="220">
        <v>0</v>
      </c>
      <c r="I23" s="227"/>
      <c r="J23" s="226">
        <v>0</v>
      </c>
      <c r="K23" s="225">
        <v>179001</v>
      </c>
      <c r="L23" s="225">
        <v>0</v>
      </c>
      <c r="M23" s="225">
        <v>0</v>
      </c>
      <c r="N23" s="226">
        <v>142740</v>
      </c>
      <c r="O23" s="218">
        <v>321741</v>
      </c>
      <c r="P23" s="222">
        <v>321741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321420</v>
      </c>
      <c r="G26" s="219">
        <v>541080</v>
      </c>
      <c r="H26" s="220">
        <v>862500</v>
      </c>
      <c r="I26" s="221"/>
      <c r="J26" s="219">
        <v>600480</v>
      </c>
      <c r="K26" s="218">
        <v>688230</v>
      </c>
      <c r="L26" s="218">
        <v>889492</v>
      </c>
      <c r="M26" s="218">
        <v>706210</v>
      </c>
      <c r="N26" s="219">
        <v>321530</v>
      </c>
      <c r="O26" s="218">
        <v>3205942</v>
      </c>
      <c r="P26" s="222">
        <v>4068442</v>
      </c>
    </row>
    <row r="27" spans="3:16" ht="18" customHeight="1">
      <c r="C27" s="215"/>
      <c r="D27" s="223"/>
      <c r="E27" s="231" t="s">
        <v>121</v>
      </c>
      <c r="F27" s="232">
        <v>121420</v>
      </c>
      <c r="G27" s="233">
        <v>289980</v>
      </c>
      <c r="H27" s="220">
        <v>411400</v>
      </c>
      <c r="I27" s="227"/>
      <c r="J27" s="233">
        <v>400480</v>
      </c>
      <c r="K27" s="232">
        <v>643430</v>
      </c>
      <c r="L27" s="232">
        <v>662470</v>
      </c>
      <c r="M27" s="232">
        <v>676290</v>
      </c>
      <c r="N27" s="233">
        <v>321530</v>
      </c>
      <c r="O27" s="218">
        <v>2704200</v>
      </c>
      <c r="P27" s="222">
        <v>3115600</v>
      </c>
    </row>
    <row r="28" spans="3:16" ht="18" customHeight="1">
      <c r="C28" s="215"/>
      <c r="D28" s="234"/>
      <c r="E28" s="229" t="s">
        <v>163</v>
      </c>
      <c r="F28" s="235">
        <v>0</v>
      </c>
      <c r="G28" s="236">
        <v>0</v>
      </c>
      <c r="H28" s="220">
        <v>0</v>
      </c>
      <c r="I28" s="237"/>
      <c r="J28" s="236">
        <v>0</v>
      </c>
      <c r="K28" s="235">
        <v>0</v>
      </c>
      <c r="L28" s="235">
        <v>65560</v>
      </c>
      <c r="M28" s="235">
        <v>0</v>
      </c>
      <c r="N28" s="236">
        <v>0</v>
      </c>
      <c r="O28" s="218">
        <v>65560</v>
      </c>
      <c r="P28" s="222">
        <v>65560</v>
      </c>
    </row>
    <row r="29" spans="3:16" ht="18" customHeight="1">
      <c r="C29" s="215"/>
      <c r="D29" s="238"/>
      <c r="E29" s="224" t="s">
        <v>164</v>
      </c>
      <c r="F29" s="239">
        <v>200000</v>
      </c>
      <c r="G29" s="240">
        <v>251100</v>
      </c>
      <c r="H29" s="220">
        <v>451100</v>
      </c>
      <c r="I29" s="237"/>
      <c r="J29" s="240">
        <v>200000</v>
      </c>
      <c r="K29" s="239">
        <v>44800</v>
      </c>
      <c r="L29" s="239">
        <v>161462</v>
      </c>
      <c r="M29" s="239">
        <v>29920</v>
      </c>
      <c r="N29" s="240">
        <v>0</v>
      </c>
      <c r="O29" s="218">
        <v>436182</v>
      </c>
      <c r="P29" s="222">
        <v>887282</v>
      </c>
    </row>
    <row r="30" spans="3:16" ht="18" customHeight="1">
      <c r="C30" s="215"/>
      <c r="D30" s="223" t="s">
        <v>122</v>
      </c>
      <c r="E30" s="241"/>
      <c r="F30" s="225">
        <v>343581</v>
      </c>
      <c r="G30" s="226">
        <v>336869</v>
      </c>
      <c r="H30" s="220">
        <v>680450</v>
      </c>
      <c r="I30" s="227"/>
      <c r="J30" s="226">
        <v>2195823</v>
      </c>
      <c r="K30" s="225">
        <v>599547</v>
      </c>
      <c r="L30" s="225">
        <v>738492</v>
      </c>
      <c r="M30" s="225">
        <v>1952287</v>
      </c>
      <c r="N30" s="226">
        <v>1933724</v>
      </c>
      <c r="O30" s="218">
        <v>7419873</v>
      </c>
      <c r="P30" s="222">
        <v>8100323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484406</v>
      </c>
      <c r="H32" s="212">
        <v>562652</v>
      </c>
      <c r="I32" s="213"/>
      <c r="J32" s="211">
        <v>3430194</v>
      </c>
      <c r="K32" s="210">
        <v>2764401</v>
      </c>
      <c r="L32" s="210">
        <v>1988644</v>
      </c>
      <c r="M32" s="210">
        <v>2036478</v>
      </c>
      <c r="N32" s="211">
        <v>3198623</v>
      </c>
      <c r="O32" s="210">
        <v>13418340</v>
      </c>
      <c r="P32" s="214">
        <v>13980992</v>
      </c>
    </row>
    <row r="33" spans="3:16" ht="18" customHeight="1">
      <c r="C33" s="251"/>
      <c r="D33" s="389" t="s">
        <v>139</v>
      </c>
      <c r="E33" s="391"/>
      <c r="F33" s="252">
        <v>0</v>
      </c>
      <c r="G33" s="253">
        <v>0</v>
      </c>
      <c r="H33" s="254">
        <v>0</v>
      </c>
      <c r="I33" s="227"/>
      <c r="J33" s="253">
        <v>68519</v>
      </c>
      <c r="K33" s="252">
        <v>130340</v>
      </c>
      <c r="L33" s="252">
        <v>0</v>
      </c>
      <c r="M33" s="252">
        <v>102028</v>
      </c>
      <c r="N33" s="253">
        <v>0</v>
      </c>
      <c r="O33" s="255">
        <v>300887</v>
      </c>
      <c r="P33" s="256">
        <v>300887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1089899</v>
      </c>
      <c r="K35" s="225">
        <v>908628</v>
      </c>
      <c r="L35" s="225">
        <v>735601</v>
      </c>
      <c r="M35" s="225">
        <v>397679</v>
      </c>
      <c r="N35" s="226">
        <v>0</v>
      </c>
      <c r="O35" s="218">
        <v>3131807</v>
      </c>
      <c r="P35" s="222">
        <v>3131807</v>
      </c>
    </row>
    <row r="36" spans="3:16" ht="18" customHeight="1">
      <c r="C36" s="215"/>
      <c r="D36" s="257" t="s">
        <v>142</v>
      </c>
      <c r="E36" s="228"/>
      <c r="F36" s="225">
        <v>0</v>
      </c>
      <c r="G36" s="226">
        <v>0</v>
      </c>
      <c r="H36" s="220">
        <v>0</v>
      </c>
      <c r="I36" s="227"/>
      <c r="J36" s="226">
        <v>385391</v>
      </c>
      <c r="K36" s="225">
        <v>169207</v>
      </c>
      <c r="L36" s="225">
        <v>27631</v>
      </c>
      <c r="M36" s="225">
        <v>128640</v>
      </c>
      <c r="N36" s="226">
        <v>351749</v>
      </c>
      <c r="O36" s="218">
        <v>1062618</v>
      </c>
      <c r="P36" s="222">
        <v>1062618</v>
      </c>
    </row>
    <row r="37" spans="3:16" ht="18" customHeight="1">
      <c r="C37" s="215"/>
      <c r="D37" s="257" t="s">
        <v>143</v>
      </c>
      <c r="E37" s="228"/>
      <c r="F37" s="225">
        <v>78246</v>
      </c>
      <c r="G37" s="226">
        <v>484406</v>
      </c>
      <c r="H37" s="220">
        <v>562652</v>
      </c>
      <c r="I37" s="227"/>
      <c r="J37" s="226">
        <v>569894</v>
      </c>
      <c r="K37" s="225">
        <v>643800</v>
      </c>
      <c r="L37" s="225">
        <v>297238</v>
      </c>
      <c r="M37" s="225">
        <v>291177</v>
      </c>
      <c r="N37" s="226">
        <v>0</v>
      </c>
      <c r="O37" s="218">
        <v>1802109</v>
      </c>
      <c r="P37" s="222">
        <v>2364761</v>
      </c>
    </row>
    <row r="38" spans="3:16" ht="18" customHeight="1">
      <c r="C38" s="215"/>
      <c r="D38" s="257" t="s">
        <v>144</v>
      </c>
      <c r="E38" s="228"/>
      <c r="F38" s="253">
        <v>0</v>
      </c>
      <c r="G38" s="226">
        <v>0</v>
      </c>
      <c r="H38" s="220">
        <v>0</v>
      </c>
      <c r="I38" s="227"/>
      <c r="J38" s="226">
        <v>539478</v>
      </c>
      <c r="K38" s="225">
        <v>912426</v>
      </c>
      <c r="L38" s="225">
        <v>593118</v>
      </c>
      <c r="M38" s="225">
        <v>0</v>
      </c>
      <c r="N38" s="226">
        <v>611350</v>
      </c>
      <c r="O38" s="218">
        <v>2656372</v>
      </c>
      <c r="P38" s="222">
        <v>2656372</v>
      </c>
    </row>
    <row r="39" spans="3:16" ht="18" customHeight="1">
      <c r="C39" s="215"/>
      <c r="D39" s="389" t="s">
        <v>145</v>
      </c>
      <c r="E39" s="390"/>
      <c r="F39" s="252">
        <v>0</v>
      </c>
      <c r="G39" s="253">
        <v>0</v>
      </c>
      <c r="H39" s="220">
        <v>0</v>
      </c>
      <c r="I39" s="227"/>
      <c r="J39" s="226">
        <v>389639</v>
      </c>
      <c r="K39" s="225">
        <v>0</v>
      </c>
      <c r="L39" s="225">
        <v>0</v>
      </c>
      <c r="M39" s="225">
        <v>0</v>
      </c>
      <c r="N39" s="226">
        <v>0</v>
      </c>
      <c r="O39" s="218">
        <v>389639</v>
      </c>
      <c r="P39" s="222">
        <v>389639</v>
      </c>
    </row>
    <row r="40" spans="3:16" ht="18" customHeight="1">
      <c r="C40" s="251"/>
      <c r="D40" s="389" t="s">
        <v>146</v>
      </c>
      <c r="E40" s="391"/>
      <c r="F40" s="252">
        <v>0</v>
      </c>
      <c r="G40" s="253">
        <v>0</v>
      </c>
      <c r="H40" s="254">
        <v>0</v>
      </c>
      <c r="I40" s="227"/>
      <c r="J40" s="253">
        <v>0</v>
      </c>
      <c r="K40" s="252">
        <v>0</v>
      </c>
      <c r="L40" s="252">
        <v>335056</v>
      </c>
      <c r="M40" s="252">
        <v>723559</v>
      </c>
      <c r="N40" s="253">
        <v>1104021</v>
      </c>
      <c r="O40" s="255">
        <v>2162636</v>
      </c>
      <c r="P40" s="256">
        <v>2162636</v>
      </c>
    </row>
    <row r="41" spans="3:16" ht="18" customHeight="1">
      <c r="C41" s="258"/>
      <c r="D41" s="392" t="s">
        <v>147</v>
      </c>
      <c r="E41" s="393"/>
      <c r="F41" s="245">
        <v>0</v>
      </c>
      <c r="G41" s="246">
        <v>0</v>
      </c>
      <c r="H41" s="220">
        <v>0</v>
      </c>
      <c r="I41" s="227"/>
      <c r="J41" s="246">
        <v>387374</v>
      </c>
      <c r="K41" s="245">
        <v>0</v>
      </c>
      <c r="L41" s="245">
        <v>0</v>
      </c>
      <c r="M41" s="245">
        <v>393395</v>
      </c>
      <c r="N41" s="246">
        <v>1131503</v>
      </c>
      <c r="O41" s="259">
        <v>1912272</v>
      </c>
      <c r="P41" s="248">
        <v>1912272</v>
      </c>
    </row>
    <row r="42" spans="3:16" ht="18" customHeight="1">
      <c r="C42" s="215" t="s">
        <v>166</v>
      </c>
      <c r="D42" s="217"/>
      <c r="E42" s="217"/>
      <c r="F42" s="211">
        <v>0</v>
      </c>
      <c r="G42" s="211">
        <v>0</v>
      </c>
      <c r="H42" s="212">
        <v>0</v>
      </c>
      <c r="I42" s="213"/>
      <c r="J42" s="211">
        <v>1189678</v>
      </c>
      <c r="K42" s="210">
        <v>1506122</v>
      </c>
      <c r="L42" s="210">
        <v>2906357</v>
      </c>
      <c r="M42" s="210">
        <v>3436629</v>
      </c>
      <c r="N42" s="211">
        <v>4672056</v>
      </c>
      <c r="O42" s="210">
        <v>13710842</v>
      </c>
      <c r="P42" s="214">
        <v>13710842</v>
      </c>
    </row>
    <row r="43" spans="3:16" ht="18" customHeight="1">
      <c r="C43" s="215"/>
      <c r="D43" s="260" t="s">
        <v>34</v>
      </c>
      <c r="E43" s="260"/>
      <c r="F43" s="226">
        <v>0</v>
      </c>
      <c r="G43" s="226">
        <v>0</v>
      </c>
      <c r="H43" s="220">
        <v>0</v>
      </c>
      <c r="I43" s="227"/>
      <c r="J43" s="226">
        <v>0</v>
      </c>
      <c r="K43" s="225">
        <v>291748</v>
      </c>
      <c r="L43" s="225">
        <v>1797220</v>
      </c>
      <c r="M43" s="225">
        <v>1238112</v>
      </c>
      <c r="N43" s="226">
        <v>2780070</v>
      </c>
      <c r="O43" s="218">
        <v>6107150</v>
      </c>
      <c r="P43" s="222">
        <v>6107150</v>
      </c>
    </row>
    <row r="44" spans="3:16" ht="18" customHeight="1">
      <c r="C44" s="215"/>
      <c r="D44" s="260" t="s">
        <v>35</v>
      </c>
      <c r="E44" s="260"/>
      <c r="F44" s="225">
        <v>0</v>
      </c>
      <c r="G44" s="226">
        <v>0</v>
      </c>
      <c r="H44" s="220">
        <v>0</v>
      </c>
      <c r="I44" s="227"/>
      <c r="J44" s="226">
        <v>902326</v>
      </c>
      <c r="K44" s="225">
        <v>1214374</v>
      </c>
      <c r="L44" s="225">
        <v>1109137</v>
      </c>
      <c r="M44" s="225">
        <v>2198517</v>
      </c>
      <c r="N44" s="226">
        <v>1427983</v>
      </c>
      <c r="O44" s="218">
        <v>6852337</v>
      </c>
      <c r="P44" s="222">
        <v>6852337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287352</v>
      </c>
      <c r="K46" s="245">
        <v>0</v>
      </c>
      <c r="L46" s="245">
        <v>0</v>
      </c>
      <c r="M46" s="245">
        <v>0</v>
      </c>
      <c r="N46" s="246">
        <v>464003</v>
      </c>
      <c r="O46" s="259">
        <v>751355</v>
      </c>
      <c r="P46" s="248">
        <v>751355</v>
      </c>
    </row>
    <row r="47" spans="3:16" ht="18" customHeight="1">
      <c r="C47" s="374" t="s">
        <v>168</v>
      </c>
      <c r="D47" s="375"/>
      <c r="E47" s="376"/>
      <c r="F47" s="263">
        <v>873869</v>
      </c>
      <c r="G47" s="263">
        <v>2470398</v>
      </c>
      <c r="H47" s="264">
        <v>3344267</v>
      </c>
      <c r="I47" s="160"/>
      <c r="J47" s="263">
        <v>12412216</v>
      </c>
      <c r="K47" s="263">
        <v>11743532</v>
      </c>
      <c r="L47" s="263">
        <v>12832521</v>
      </c>
      <c r="M47" s="263">
        <v>13436379</v>
      </c>
      <c r="N47" s="263">
        <v>12576344</v>
      </c>
      <c r="O47" s="263">
        <v>63000992</v>
      </c>
      <c r="P47" s="265">
        <v>66345259</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2</v>
      </c>
      <c r="E12" s="340"/>
      <c r="F12" s="339">
        <v>2</v>
      </c>
      <c r="G12" s="340"/>
      <c r="H12" s="339">
        <v>0</v>
      </c>
      <c r="I12" s="340"/>
      <c r="J12" s="339">
        <v>0</v>
      </c>
      <c r="K12" s="340"/>
      <c r="L12" s="339">
        <v>0</v>
      </c>
      <c r="M12" s="340"/>
      <c r="N12" s="339">
        <v>27</v>
      </c>
      <c r="O12" s="340"/>
      <c r="P12" s="341">
        <v>31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1</v>
      </c>
      <c r="G14" s="75">
        <v>1</v>
      </c>
      <c r="H14" s="76">
        <v>0</v>
      </c>
      <c r="I14" s="76">
        <v>0</v>
      </c>
      <c r="J14" s="76">
        <v>0</v>
      </c>
      <c r="K14" s="76">
        <v>0</v>
      </c>
      <c r="L14" s="76">
        <v>0</v>
      </c>
      <c r="M14" s="76">
        <v>0</v>
      </c>
      <c r="N14" s="76">
        <v>15</v>
      </c>
      <c r="O14" s="76">
        <v>15</v>
      </c>
      <c r="P14" s="77">
        <v>16</v>
      </c>
      <c r="Q14" s="78">
        <v>16</v>
      </c>
    </row>
    <row r="15" spans="1:18" ht="24.75" customHeight="1">
      <c r="C15" s="79" t="s">
        <v>45</v>
      </c>
      <c r="D15" s="80">
        <v>209</v>
      </c>
      <c r="E15" s="80">
        <v>209</v>
      </c>
      <c r="F15" s="80">
        <v>104</v>
      </c>
      <c r="G15" s="80">
        <v>104</v>
      </c>
      <c r="H15" s="81">
        <v>0</v>
      </c>
      <c r="I15" s="81">
        <v>0</v>
      </c>
      <c r="J15" s="81">
        <v>13</v>
      </c>
      <c r="K15" s="81">
        <v>13</v>
      </c>
      <c r="L15" s="81">
        <v>70</v>
      </c>
      <c r="M15" s="81">
        <v>70</v>
      </c>
      <c r="N15" s="81">
        <v>165</v>
      </c>
      <c r="O15" s="81">
        <v>165</v>
      </c>
      <c r="P15" s="82">
        <v>561</v>
      </c>
      <c r="Q15" s="83">
        <v>561</v>
      </c>
    </row>
    <row r="16" spans="1:18" s="84" customFormat="1" ht="24.75" customHeight="1">
      <c r="A16" s="85"/>
      <c r="B16" s="85"/>
      <c r="C16" s="74" t="s">
        <v>46</v>
      </c>
      <c r="D16" s="75">
        <v>2</v>
      </c>
      <c r="E16" s="75">
        <v>2</v>
      </c>
      <c r="F16" s="75">
        <v>0</v>
      </c>
      <c r="G16" s="75">
        <v>0</v>
      </c>
      <c r="H16" s="75">
        <v>0</v>
      </c>
      <c r="I16" s="75">
        <v>0</v>
      </c>
      <c r="J16" s="75">
        <v>0</v>
      </c>
      <c r="K16" s="75">
        <v>0</v>
      </c>
      <c r="L16" s="75">
        <v>0</v>
      </c>
      <c r="M16" s="75">
        <v>0</v>
      </c>
      <c r="N16" s="75">
        <v>5</v>
      </c>
      <c r="O16" s="75">
        <v>5</v>
      </c>
      <c r="P16" s="77">
        <v>7</v>
      </c>
      <c r="Q16" s="78">
        <v>7</v>
      </c>
      <c r="R16" s="86"/>
    </row>
    <row r="17" spans="1:18" s="84" customFormat="1" ht="24.75" customHeight="1">
      <c r="A17" s="85"/>
      <c r="B17" s="85"/>
      <c r="C17" s="79" t="s">
        <v>45</v>
      </c>
      <c r="D17" s="80">
        <v>105</v>
      </c>
      <c r="E17" s="80">
        <v>105</v>
      </c>
      <c r="F17" s="80">
        <v>45</v>
      </c>
      <c r="G17" s="80">
        <v>45</v>
      </c>
      <c r="H17" s="80">
        <v>0</v>
      </c>
      <c r="I17" s="80">
        <v>0</v>
      </c>
      <c r="J17" s="80">
        <v>4</v>
      </c>
      <c r="K17" s="80">
        <v>4</v>
      </c>
      <c r="L17" s="80">
        <v>19</v>
      </c>
      <c r="M17" s="80">
        <v>19</v>
      </c>
      <c r="N17" s="80">
        <v>63</v>
      </c>
      <c r="O17" s="80">
        <v>63</v>
      </c>
      <c r="P17" s="82">
        <v>236</v>
      </c>
      <c r="Q17" s="83">
        <v>236</v>
      </c>
      <c r="R17" s="86"/>
    </row>
    <row r="18" spans="1:18" ht="24.75" customHeight="1">
      <c r="C18" s="74" t="s">
        <v>47</v>
      </c>
      <c r="D18" s="75">
        <v>0</v>
      </c>
      <c r="E18" s="75">
        <v>0</v>
      </c>
      <c r="F18" s="75">
        <v>0</v>
      </c>
      <c r="G18" s="75">
        <v>0</v>
      </c>
      <c r="H18" s="76">
        <v>0</v>
      </c>
      <c r="I18" s="76">
        <v>0</v>
      </c>
      <c r="J18" s="76">
        <v>0</v>
      </c>
      <c r="K18" s="76">
        <v>0</v>
      </c>
      <c r="L18" s="76">
        <v>0</v>
      </c>
      <c r="M18" s="76">
        <v>0</v>
      </c>
      <c r="N18" s="76">
        <v>3</v>
      </c>
      <c r="O18" s="76">
        <v>3</v>
      </c>
      <c r="P18" s="77">
        <v>3</v>
      </c>
      <c r="Q18" s="78">
        <v>3</v>
      </c>
    </row>
    <row r="19" spans="1:18" ht="24.75" customHeight="1">
      <c r="C19" s="79" t="s">
        <v>45</v>
      </c>
      <c r="D19" s="80">
        <v>98</v>
      </c>
      <c r="E19" s="80">
        <v>98</v>
      </c>
      <c r="F19" s="80">
        <v>48</v>
      </c>
      <c r="G19" s="80">
        <v>48</v>
      </c>
      <c r="H19" s="81">
        <v>0</v>
      </c>
      <c r="I19" s="81">
        <v>0</v>
      </c>
      <c r="J19" s="81">
        <v>4</v>
      </c>
      <c r="K19" s="81">
        <v>4</v>
      </c>
      <c r="L19" s="81">
        <v>23</v>
      </c>
      <c r="M19" s="81">
        <v>23</v>
      </c>
      <c r="N19" s="81">
        <v>70</v>
      </c>
      <c r="O19" s="81">
        <v>70</v>
      </c>
      <c r="P19" s="82">
        <v>243</v>
      </c>
      <c r="Q19" s="83">
        <v>243</v>
      </c>
    </row>
    <row r="20" spans="1:18" ht="24.75" customHeight="1">
      <c r="C20" s="74" t="s">
        <v>48</v>
      </c>
      <c r="D20" s="87">
        <v>0</v>
      </c>
      <c r="E20" s="87">
        <v>0</v>
      </c>
      <c r="F20" s="87">
        <v>1</v>
      </c>
      <c r="G20" s="87">
        <v>1</v>
      </c>
      <c r="H20" s="87">
        <v>0</v>
      </c>
      <c r="I20" s="87">
        <v>0</v>
      </c>
      <c r="J20" s="87">
        <v>0</v>
      </c>
      <c r="K20" s="87">
        <v>0</v>
      </c>
      <c r="L20" s="87">
        <v>0</v>
      </c>
      <c r="M20" s="87">
        <v>0</v>
      </c>
      <c r="N20" s="87">
        <v>4</v>
      </c>
      <c r="O20" s="87">
        <v>4</v>
      </c>
      <c r="P20" s="77">
        <v>5</v>
      </c>
      <c r="Q20" s="78">
        <v>5</v>
      </c>
    </row>
    <row r="21" spans="1:18" ht="24.75" customHeight="1">
      <c r="C21" s="88" t="s">
        <v>45</v>
      </c>
      <c r="D21" s="89">
        <v>12</v>
      </c>
      <c r="E21" s="89">
        <v>12</v>
      </c>
      <c r="F21" s="89">
        <v>11</v>
      </c>
      <c r="G21" s="89">
        <v>11</v>
      </c>
      <c r="H21" s="90">
        <v>0</v>
      </c>
      <c r="I21" s="90">
        <v>0</v>
      </c>
      <c r="J21" s="90">
        <v>0</v>
      </c>
      <c r="K21" s="90">
        <v>0</v>
      </c>
      <c r="L21" s="90">
        <v>1</v>
      </c>
      <c r="M21" s="90">
        <v>1</v>
      </c>
      <c r="N21" s="90">
        <v>21</v>
      </c>
      <c r="O21" s="90">
        <v>21</v>
      </c>
      <c r="P21" s="91">
        <v>45</v>
      </c>
      <c r="Q21" s="92">
        <v>45</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1</v>
      </c>
    </row>
    <row r="40" spans="3:7" ht="24.75" customHeight="1">
      <c r="C40" s="109" t="s">
        <v>45</v>
      </c>
      <c r="D40" s="110">
        <v>1</v>
      </c>
      <c r="E40" s="96">
        <v>1</v>
      </c>
    </row>
    <row r="41" spans="3:7" ht="24.75" customHeight="1">
      <c r="C41" s="74" t="s">
        <v>57</v>
      </c>
      <c r="D41" s="76">
        <v>0</v>
      </c>
      <c r="E41" s="97">
        <v>0</v>
      </c>
    </row>
    <row r="42" spans="3:7" ht="24.75" customHeight="1">
      <c r="C42" s="88" t="s">
        <v>45</v>
      </c>
      <c r="D42" s="90">
        <v>1</v>
      </c>
      <c r="E42" s="98">
        <v>1</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636494</v>
      </c>
      <c r="G11" s="211">
        <v>1588785</v>
      </c>
      <c r="H11" s="212">
        <v>2225279</v>
      </c>
      <c r="I11" s="213"/>
      <c r="J11" s="211">
        <v>6233833</v>
      </c>
      <c r="K11" s="211">
        <v>5978368</v>
      </c>
      <c r="L11" s="210">
        <v>6349998</v>
      </c>
      <c r="M11" s="211">
        <v>6370594</v>
      </c>
      <c r="N11" s="211">
        <v>3764523</v>
      </c>
      <c r="O11" s="210">
        <v>28697316</v>
      </c>
      <c r="P11" s="214">
        <v>30922595</v>
      </c>
    </row>
    <row r="12" spans="1:17" ht="18" customHeight="1">
      <c r="C12" s="215"/>
      <c r="D12" s="216" t="s">
        <v>159</v>
      </c>
      <c r="E12" s="217"/>
      <c r="F12" s="218">
        <v>10912</v>
      </c>
      <c r="G12" s="219">
        <v>459449</v>
      </c>
      <c r="H12" s="220">
        <v>470361</v>
      </c>
      <c r="I12" s="221"/>
      <c r="J12" s="219">
        <v>1431280</v>
      </c>
      <c r="K12" s="218">
        <v>1839632</v>
      </c>
      <c r="L12" s="218">
        <v>2831206</v>
      </c>
      <c r="M12" s="218">
        <v>1635135</v>
      </c>
      <c r="N12" s="219">
        <v>1112135</v>
      </c>
      <c r="O12" s="218">
        <v>8849388</v>
      </c>
      <c r="P12" s="222">
        <v>9319749</v>
      </c>
    </row>
    <row r="13" spans="1:17" ht="18" customHeight="1">
      <c r="C13" s="215"/>
      <c r="D13" s="223"/>
      <c r="E13" s="257" t="s">
        <v>110</v>
      </c>
      <c r="F13" s="225">
        <v>0</v>
      </c>
      <c r="G13" s="226">
        <v>0</v>
      </c>
      <c r="H13" s="220">
        <v>0</v>
      </c>
      <c r="I13" s="227"/>
      <c r="J13" s="226">
        <v>926595</v>
      </c>
      <c r="K13" s="225">
        <v>1189336</v>
      </c>
      <c r="L13" s="225">
        <v>2245544</v>
      </c>
      <c r="M13" s="225">
        <v>947561</v>
      </c>
      <c r="N13" s="226">
        <v>877859</v>
      </c>
      <c r="O13" s="218">
        <v>6186895</v>
      </c>
      <c r="P13" s="222">
        <v>6186895</v>
      </c>
    </row>
    <row r="14" spans="1:17" ht="18" customHeight="1">
      <c r="C14" s="215"/>
      <c r="D14" s="223"/>
      <c r="E14" s="257" t="s">
        <v>111</v>
      </c>
      <c r="F14" s="225">
        <v>0</v>
      </c>
      <c r="G14" s="226">
        <v>0</v>
      </c>
      <c r="H14" s="220">
        <v>0</v>
      </c>
      <c r="I14" s="227"/>
      <c r="J14" s="226">
        <v>0</v>
      </c>
      <c r="K14" s="225">
        <v>122716</v>
      </c>
      <c r="L14" s="225">
        <v>77644</v>
      </c>
      <c r="M14" s="225">
        <v>102181</v>
      </c>
      <c r="N14" s="226">
        <v>0</v>
      </c>
      <c r="O14" s="218">
        <v>302541</v>
      </c>
      <c r="P14" s="222">
        <v>302541</v>
      </c>
    </row>
    <row r="15" spans="1:17" ht="18" customHeight="1">
      <c r="C15" s="215"/>
      <c r="D15" s="223"/>
      <c r="E15" s="257" t="s">
        <v>112</v>
      </c>
      <c r="F15" s="225">
        <v>0</v>
      </c>
      <c r="G15" s="226">
        <v>280654</v>
      </c>
      <c r="H15" s="220">
        <v>280654</v>
      </c>
      <c r="I15" s="227"/>
      <c r="J15" s="226">
        <v>257957</v>
      </c>
      <c r="K15" s="225">
        <v>367103</v>
      </c>
      <c r="L15" s="225">
        <v>346642</v>
      </c>
      <c r="M15" s="225">
        <v>414806</v>
      </c>
      <c r="N15" s="226">
        <v>116532</v>
      </c>
      <c r="O15" s="218">
        <v>1503040</v>
      </c>
      <c r="P15" s="222">
        <v>1783694</v>
      </c>
    </row>
    <row r="16" spans="1:17" ht="18" customHeight="1">
      <c r="C16" s="215"/>
      <c r="D16" s="223"/>
      <c r="E16" s="257" t="s">
        <v>113</v>
      </c>
      <c r="F16" s="225">
        <v>0</v>
      </c>
      <c r="G16" s="226">
        <v>122451</v>
      </c>
      <c r="H16" s="220">
        <v>122451</v>
      </c>
      <c r="I16" s="227"/>
      <c r="J16" s="226">
        <v>40744</v>
      </c>
      <c r="K16" s="225">
        <v>45837</v>
      </c>
      <c r="L16" s="225">
        <v>0</v>
      </c>
      <c r="M16" s="225">
        <v>26995</v>
      </c>
      <c r="N16" s="226">
        <v>0</v>
      </c>
      <c r="O16" s="218">
        <v>113576</v>
      </c>
      <c r="P16" s="222">
        <v>236027</v>
      </c>
    </row>
    <row r="17" spans="3:16" ht="18" customHeight="1">
      <c r="C17" s="215"/>
      <c r="D17" s="223"/>
      <c r="E17" s="257" t="s">
        <v>114</v>
      </c>
      <c r="F17" s="225">
        <v>10912</v>
      </c>
      <c r="G17" s="226">
        <v>56344</v>
      </c>
      <c r="H17" s="220">
        <v>67256</v>
      </c>
      <c r="I17" s="227"/>
      <c r="J17" s="226">
        <v>205984</v>
      </c>
      <c r="K17" s="225">
        <v>114640</v>
      </c>
      <c r="L17" s="225">
        <v>161376</v>
      </c>
      <c r="M17" s="225">
        <v>143592</v>
      </c>
      <c r="N17" s="226">
        <v>117744</v>
      </c>
      <c r="O17" s="218">
        <v>743336</v>
      </c>
      <c r="P17" s="222">
        <v>810592</v>
      </c>
    </row>
    <row r="18" spans="3:16" ht="18" customHeight="1">
      <c r="C18" s="215"/>
      <c r="D18" s="216" t="s">
        <v>160</v>
      </c>
      <c r="E18" s="228"/>
      <c r="F18" s="218">
        <v>93583</v>
      </c>
      <c r="G18" s="219">
        <v>369108</v>
      </c>
      <c r="H18" s="220">
        <v>462691</v>
      </c>
      <c r="I18" s="221"/>
      <c r="J18" s="219">
        <v>2332228</v>
      </c>
      <c r="K18" s="218">
        <v>2676691</v>
      </c>
      <c r="L18" s="218">
        <v>1810220</v>
      </c>
      <c r="M18" s="218">
        <v>2022423</v>
      </c>
      <c r="N18" s="219">
        <v>715373</v>
      </c>
      <c r="O18" s="218">
        <v>9556935</v>
      </c>
      <c r="P18" s="222">
        <v>10019626</v>
      </c>
    </row>
    <row r="19" spans="3:16" ht="18" customHeight="1">
      <c r="C19" s="215"/>
      <c r="D19" s="223"/>
      <c r="E19" s="230" t="s">
        <v>115</v>
      </c>
      <c r="F19" s="225">
        <v>0</v>
      </c>
      <c r="G19" s="226">
        <v>0</v>
      </c>
      <c r="H19" s="220">
        <v>0</v>
      </c>
      <c r="I19" s="227"/>
      <c r="J19" s="226">
        <v>2014173</v>
      </c>
      <c r="K19" s="225">
        <v>1935174</v>
      </c>
      <c r="L19" s="225">
        <v>1520948</v>
      </c>
      <c r="M19" s="225">
        <v>1349231</v>
      </c>
      <c r="N19" s="226">
        <v>647422</v>
      </c>
      <c r="O19" s="218">
        <v>7466948</v>
      </c>
      <c r="P19" s="222">
        <v>7466948</v>
      </c>
    </row>
    <row r="20" spans="3:16" ht="18" customHeight="1">
      <c r="C20" s="215"/>
      <c r="D20" s="223"/>
      <c r="E20" s="230" t="s">
        <v>116</v>
      </c>
      <c r="F20" s="225">
        <v>93583</v>
      </c>
      <c r="G20" s="226">
        <v>369108</v>
      </c>
      <c r="H20" s="220">
        <v>462691</v>
      </c>
      <c r="I20" s="227"/>
      <c r="J20" s="226">
        <v>318055</v>
      </c>
      <c r="K20" s="225">
        <v>741517</v>
      </c>
      <c r="L20" s="225">
        <v>289272</v>
      </c>
      <c r="M20" s="225">
        <v>673192</v>
      </c>
      <c r="N20" s="226">
        <v>67951</v>
      </c>
      <c r="O20" s="218">
        <v>2089987</v>
      </c>
      <c r="P20" s="222">
        <v>2552678</v>
      </c>
    </row>
    <row r="21" spans="3:16" ht="18" customHeight="1">
      <c r="C21" s="215"/>
      <c r="D21" s="216" t="s">
        <v>161</v>
      </c>
      <c r="E21" s="217"/>
      <c r="F21" s="218">
        <v>0</v>
      </c>
      <c r="G21" s="219">
        <v>57870</v>
      </c>
      <c r="H21" s="220">
        <v>57870</v>
      </c>
      <c r="I21" s="221"/>
      <c r="J21" s="219">
        <v>233287</v>
      </c>
      <c r="K21" s="218">
        <v>431825</v>
      </c>
      <c r="L21" s="218">
        <v>406187</v>
      </c>
      <c r="M21" s="218">
        <v>586241</v>
      </c>
      <c r="N21" s="219">
        <v>132815</v>
      </c>
      <c r="O21" s="218">
        <v>1790355</v>
      </c>
      <c r="P21" s="222">
        <v>1848225</v>
      </c>
    </row>
    <row r="22" spans="3:16" ht="18" customHeight="1">
      <c r="C22" s="215"/>
      <c r="D22" s="223"/>
      <c r="E22" s="257" t="s">
        <v>117</v>
      </c>
      <c r="F22" s="225">
        <v>0</v>
      </c>
      <c r="G22" s="226">
        <v>57870</v>
      </c>
      <c r="H22" s="220">
        <v>57870</v>
      </c>
      <c r="I22" s="227"/>
      <c r="J22" s="226">
        <v>233287</v>
      </c>
      <c r="K22" s="225">
        <v>288625</v>
      </c>
      <c r="L22" s="225">
        <v>406187</v>
      </c>
      <c r="M22" s="225">
        <v>586241</v>
      </c>
      <c r="N22" s="226">
        <v>18623</v>
      </c>
      <c r="O22" s="218">
        <v>1532963</v>
      </c>
      <c r="P22" s="222">
        <v>1590833</v>
      </c>
    </row>
    <row r="23" spans="3:16" ht="18" customHeight="1">
      <c r="C23" s="215"/>
      <c r="D23" s="223"/>
      <c r="E23" s="283" t="s">
        <v>174</v>
      </c>
      <c r="F23" s="225">
        <v>0</v>
      </c>
      <c r="G23" s="226">
        <v>0</v>
      </c>
      <c r="H23" s="220">
        <v>0</v>
      </c>
      <c r="I23" s="227"/>
      <c r="J23" s="226">
        <v>0</v>
      </c>
      <c r="K23" s="225">
        <v>143200</v>
      </c>
      <c r="L23" s="225">
        <v>0</v>
      </c>
      <c r="M23" s="225">
        <v>0</v>
      </c>
      <c r="N23" s="226">
        <v>114192</v>
      </c>
      <c r="O23" s="218">
        <v>257392</v>
      </c>
      <c r="P23" s="222">
        <v>257392</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257136</v>
      </c>
      <c r="G26" s="219">
        <v>432864</v>
      </c>
      <c r="H26" s="220">
        <v>690000</v>
      </c>
      <c r="I26" s="221"/>
      <c r="J26" s="219">
        <v>480384</v>
      </c>
      <c r="K26" s="218">
        <v>550584</v>
      </c>
      <c r="L26" s="218">
        <v>711593</v>
      </c>
      <c r="M26" s="218">
        <v>564968</v>
      </c>
      <c r="N26" s="219">
        <v>257224</v>
      </c>
      <c r="O26" s="218">
        <v>2564753</v>
      </c>
      <c r="P26" s="222">
        <v>3254753</v>
      </c>
    </row>
    <row r="27" spans="3:16" ht="18" customHeight="1">
      <c r="C27" s="215"/>
      <c r="D27" s="223"/>
      <c r="E27" s="260" t="s">
        <v>121</v>
      </c>
      <c r="F27" s="232">
        <v>97136</v>
      </c>
      <c r="G27" s="233">
        <v>231984</v>
      </c>
      <c r="H27" s="220">
        <v>329120</v>
      </c>
      <c r="I27" s="227"/>
      <c r="J27" s="233">
        <v>320384</v>
      </c>
      <c r="K27" s="232">
        <v>514744</v>
      </c>
      <c r="L27" s="232">
        <v>529976</v>
      </c>
      <c r="M27" s="232">
        <v>541032</v>
      </c>
      <c r="N27" s="233">
        <v>257224</v>
      </c>
      <c r="O27" s="218">
        <v>2163360</v>
      </c>
      <c r="P27" s="222">
        <v>2492480</v>
      </c>
    </row>
    <row r="28" spans="3:16" ht="18" customHeight="1">
      <c r="C28" s="215"/>
      <c r="D28" s="234"/>
      <c r="E28" s="230" t="s">
        <v>163</v>
      </c>
      <c r="F28" s="235">
        <v>0</v>
      </c>
      <c r="G28" s="236">
        <v>0</v>
      </c>
      <c r="H28" s="220">
        <v>0</v>
      </c>
      <c r="I28" s="237"/>
      <c r="J28" s="236">
        <v>0</v>
      </c>
      <c r="K28" s="235">
        <v>0</v>
      </c>
      <c r="L28" s="235">
        <v>52448</v>
      </c>
      <c r="M28" s="235">
        <v>0</v>
      </c>
      <c r="N28" s="236">
        <v>0</v>
      </c>
      <c r="O28" s="218">
        <v>52448</v>
      </c>
      <c r="P28" s="222">
        <v>52448</v>
      </c>
    </row>
    <row r="29" spans="3:16" ht="18" customHeight="1">
      <c r="C29" s="215"/>
      <c r="D29" s="238"/>
      <c r="E29" s="257" t="s">
        <v>164</v>
      </c>
      <c r="F29" s="239">
        <v>160000</v>
      </c>
      <c r="G29" s="240">
        <v>200880</v>
      </c>
      <c r="H29" s="220">
        <v>360880</v>
      </c>
      <c r="I29" s="237"/>
      <c r="J29" s="240">
        <v>160000</v>
      </c>
      <c r="K29" s="239">
        <v>35840</v>
      </c>
      <c r="L29" s="239">
        <v>129169</v>
      </c>
      <c r="M29" s="239">
        <v>23936</v>
      </c>
      <c r="N29" s="240">
        <v>0</v>
      </c>
      <c r="O29" s="218">
        <v>348945</v>
      </c>
      <c r="P29" s="222">
        <v>709825</v>
      </c>
    </row>
    <row r="30" spans="3:16" ht="18" customHeight="1">
      <c r="C30" s="215"/>
      <c r="D30" s="223" t="s">
        <v>122</v>
      </c>
      <c r="E30" s="241"/>
      <c r="F30" s="225">
        <v>274863</v>
      </c>
      <c r="G30" s="226">
        <v>269494</v>
      </c>
      <c r="H30" s="220">
        <v>544357</v>
      </c>
      <c r="I30" s="227"/>
      <c r="J30" s="226">
        <v>1756654</v>
      </c>
      <c r="K30" s="225">
        <v>479636</v>
      </c>
      <c r="L30" s="225">
        <v>590792</v>
      </c>
      <c r="M30" s="225">
        <v>1561827</v>
      </c>
      <c r="N30" s="226">
        <v>1546976</v>
      </c>
      <c r="O30" s="218">
        <v>5935885</v>
      </c>
      <c r="P30" s="222">
        <v>6480242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387523</v>
      </c>
      <c r="H32" s="212">
        <v>450119</v>
      </c>
      <c r="I32" s="213"/>
      <c r="J32" s="211">
        <v>2744141</v>
      </c>
      <c r="K32" s="210">
        <v>2211511</v>
      </c>
      <c r="L32" s="210">
        <v>1590911</v>
      </c>
      <c r="M32" s="210">
        <v>1629179</v>
      </c>
      <c r="N32" s="211">
        <v>2558896</v>
      </c>
      <c r="O32" s="210">
        <v>10734638</v>
      </c>
      <c r="P32" s="214">
        <v>11184757</v>
      </c>
    </row>
    <row r="33" spans="3:16" ht="18" customHeight="1">
      <c r="C33" s="251"/>
      <c r="D33" s="389" t="s">
        <v>139</v>
      </c>
      <c r="E33" s="391"/>
      <c r="F33" s="252">
        <v>0</v>
      </c>
      <c r="G33" s="253">
        <v>0</v>
      </c>
      <c r="H33" s="254">
        <v>0</v>
      </c>
      <c r="I33" s="227"/>
      <c r="J33" s="253">
        <v>54815</v>
      </c>
      <c r="K33" s="252">
        <v>104272</v>
      </c>
      <c r="L33" s="252">
        <v>0</v>
      </c>
      <c r="M33" s="252">
        <v>81622</v>
      </c>
      <c r="N33" s="253">
        <v>0</v>
      </c>
      <c r="O33" s="255">
        <v>240709</v>
      </c>
      <c r="P33" s="256">
        <v>240709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871911</v>
      </c>
      <c r="K35" s="225">
        <v>726895</v>
      </c>
      <c r="L35" s="225">
        <v>588479</v>
      </c>
      <c r="M35" s="225">
        <v>318141</v>
      </c>
      <c r="N35" s="226">
        <v>0</v>
      </c>
      <c r="O35" s="218">
        <v>2505426</v>
      </c>
      <c r="P35" s="222">
        <v>2505426</v>
      </c>
    </row>
    <row r="36" spans="3:16" ht="18" customHeight="1">
      <c r="C36" s="215"/>
      <c r="D36" s="257" t="s">
        <v>142</v>
      </c>
      <c r="E36" s="228"/>
      <c r="F36" s="225">
        <v>0</v>
      </c>
      <c r="G36" s="226">
        <v>0</v>
      </c>
      <c r="H36" s="220">
        <v>0</v>
      </c>
      <c r="I36" s="227"/>
      <c r="J36" s="226">
        <v>308312</v>
      </c>
      <c r="K36" s="225">
        <v>135365</v>
      </c>
      <c r="L36" s="225">
        <v>22104</v>
      </c>
      <c r="M36" s="225">
        <v>102912</v>
      </c>
      <c r="N36" s="226">
        <v>281399</v>
      </c>
      <c r="O36" s="218">
        <v>850092</v>
      </c>
      <c r="P36" s="222">
        <v>850092</v>
      </c>
    </row>
    <row r="37" spans="3:16" ht="18" customHeight="1">
      <c r="C37" s="215"/>
      <c r="D37" s="257" t="s">
        <v>143</v>
      </c>
      <c r="E37" s="228"/>
      <c r="F37" s="225">
        <v>62596</v>
      </c>
      <c r="G37" s="226">
        <v>387523</v>
      </c>
      <c r="H37" s="220">
        <v>450119</v>
      </c>
      <c r="I37" s="227"/>
      <c r="J37" s="226">
        <v>455913</v>
      </c>
      <c r="K37" s="225">
        <v>515039</v>
      </c>
      <c r="L37" s="225">
        <v>237790</v>
      </c>
      <c r="M37" s="225">
        <v>232941</v>
      </c>
      <c r="N37" s="226">
        <v>0</v>
      </c>
      <c r="O37" s="218">
        <v>1441683</v>
      </c>
      <c r="P37" s="222">
        <v>1891802</v>
      </c>
    </row>
    <row r="38" spans="3:16" ht="18" customHeight="1">
      <c r="C38" s="215"/>
      <c r="D38" s="257" t="s">
        <v>144</v>
      </c>
      <c r="E38" s="228"/>
      <c r="F38" s="253">
        <v>0</v>
      </c>
      <c r="G38" s="226">
        <v>0</v>
      </c>
      <c r="H38" s="220">
        <v>0</v>
      </c>
      <c r="I38" s="227"/>
      <c r="J38" s="226">
        <v>431582</v>
      </c>
      <c r="K38" s="225">
        <v>729940</v>
      </c>
      <c r="L38" s="225">
        <v>474494</v>
      </c>
      <c r="M38" s="225">
        <v>0</v>
      </c>
      <c r="N38" s="226">
        <v>489079</v>
      </c>
      <c r="O38" s="218">
        <v>2125095</v>
      </c>
      <c r="P38" s="222">
        <v>2125095</v>
      </c>
    </row>
    <row r="39" spans="3:16" ht="18" customHeight="1">
      <c r="C39" s="215"/>
      <c r="D39" s="389" t="s">
        <v>145</v>
      </c>
      <c r="E39" s="390"/>
      <c r="F39" s="252">
        <v>0</v>
      </c>
      <c r="G39" s="253">
        <v>0</v>
      </c>
      <c r="H39" s="220">
        <v>0</v>
      </c>
      <c r="I39" s="227"/>
      <c r="J39" s="226">
        <v>311710</v>
      </c>
      <c r="K39" s="225">
        <v>0</v>
      </c>
      <c r="L39" s="225">
        <v>0</v>
      </c>
      <c r="M39" s="225">
        <v>0</v>
      </c>
      <c r="N39" s="226">
        <v>0</v>
      </c>
      <c r="O39" s="218">
        <v>311710</v>
      </c>
      <c r="P39" s="222">
        <v>311710</v>
      </c>
    </row>
    <row r="40" spans="3:16" ht="18" customHeight="1">
      <c r="C40" s="251"/>
      <c r="D40" s="396" t="s">
        <v>38</v>
      </c>
      <c r="E40" s="391"/>
      <c r="F40" s="252">
        <v>0</v>
      </c>
      <c r="G40" s="253">
        <v>0</v>
      </c>
      <c r="H40" s="254">
        <v>0</v>
      </c>
      <c r="I40" s="227"/>
      <c r="J40" s="253">
        <v>0</v>
      </c>
      <c r="K40" s="252">
        <v>0</v>
      </c>
      <c r="L40" s="252">
        <v>268044</v>
      </c>
      <c r="M40" s="252">
        <v>578847</v>
      </c>
      <c r="N40" s="253">
        <v>883216</v>
      </c>
      <c r="O40" s="255">
        <v>1730107</v>
      </c>
      <c r="P40" s="256">
        <v>1730107</v>
      </c>
    </row>
    <row r="41" spans="3:16" ht="18" customHeight="1">
      <c r="C41" s="258"/>
      <c r="D41" s="395" t="s">
        <v>177</v>
      </c>
      <c r="E41" s="393"/>
      <c r="F41" s="245">
        <v>0</v>
      </c>
      <c r="G41" s="246">
        <v>0</v>
      </c>
      <c r="H41" s="220">
        <v>0</v>
      </c>
      <c r="I41" s="227"/>
      <c r="J41" s="246">
        <v>309898</v>
      </c>
      <c r="K41" s="245">
        <v>0</v>
      </c>
      <c r="L41" s="245">
        <v>0</v>
      </c>
      <c r="M41" s="245">
        <v>314716</v>
      </c>
      <c r="N41" s="246">
        <v>905202</v>
      </c>
      <c r="O41" s="259">
        <v>1529816</v>
      </c>
      <c r="P41" s="248">
        <v>1529816</v>
      </c>
    </row>
    <row r="42" spans="3:16" ht="18" customHeight="1">
      <c r="C42" s="215" t="s">
        <v>166</v>
      </c>
      <c r="D42" s="217"/>
      <c r="E42" s="217"/>
      <c r="F42" s="211">
        <v>0</v>
      </c>
      <c r="G42" s="211">
        <v>0</v>
      </c>
      <c r="H42" s="212">
        <v>0</v>
      </c>
      <c r="I42" s="213"/>
      <c r="J42" s="211">
        <v>951741</v>
      </c>
      <c r="K42" s="210">
        <v>1204895</v>
      </c>
      <c r="L42" s="210">
        <v>2325082</v>
      </c>
      <c r="M42" s="210">
        <v>2749299</v>
      </c>
      <c r="N42" s="211">
        <v>3737639</v>
      </c>
      <c r="O42" s="210">
        <v>10968656</v>
      </c>
      <c r="P42" s="214">
        <v>10968656</v>
      </c>
    </row>
    <row r="43" spans="3:16" ht="18" customHeight="1">
      <c r="C43" s="215"/>
      <c r="D43" s="260" t="s">
        <v>34</v>
      </c>
      <c r="E43" s="260"/>
      <c r="F43" s="226">
        <v>0</v>
      </c>
      <c r="G43" s="226">
        <v>0</v>
      </c>
      <c r="H43" s="220">
        <v>0</v>
      </c>
      <c r="I43" s="227"/>
      <c r="J43" s="226">
        <v>0</v>
      </c>
      <c r="K43" s="225">
        <v>233398</v>
      </c>
      <c r="L43" s="225">
        <v>1437773</v>
      </c>
      <c r="M43" s="225">
        <v>990488</v>
      </c>
      <c r="N43" s="226">
        <v>2224053</v>
      </c>
      <c r="O43" s="218">
        <v>4885712</v>
      </c>
      <c r="P43" s="222">
        <v>4885712</v>
      </c>
    </row>
    <row r="44" spans="3:16" ht="18" customHeight="1">
      <c r="C44" s="215"/>
      <c r="D44" s="260" t="s">
        <v>35</v>
      </c>
      <c r="E44" s="260"/>
      <c r="F44" s="225">
        <v>0</v>
      </c>
      <c r="G44" s="226">
        <v>0</v>
      </c>
      <c r="H44" s="220">
        <v>0</v>
      </c>
      <c r="I44" s="227"/>
      <c r="J44" s="226">
        <v>721860</v>
      </c>
      <c r="K44" s="225">
        <v>971497</v>
      </c>
      <c r="L44" s="225">
        <v>887309</v>
      </c>
      <c r="M44" s="225">
        <v>1758811</v>
      </c>
      <c r="N44" s="226">
        <v>1142384</v>
      </c>
      <c r="O44" s="218">
        <v>5481861</v>
      </c>
      <c r="P44" s="222">
        <v>5481861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229881</v>
      </c>
      <c r="K46" s="245">
        <v>0</v>
      </c>
      <c r="L46" s="245">
        <v>0</v>
      </c>
      <c r="M46" s="245">
        <v>0</v>
      </c>
      <c r="N46" s="246">
        <v>371202</v>
      </c>
      <c r="O46" s="259">
        <v>601083</v>
      </c>
      <c r="P46" s="248">
        <v>601083</v>
      </c>
    </row>
    <row r="47" spans="3:16" ht="18" customHeight="1">
      <c r="C47" s="374" t="s">
        <v>168</v>
      </c>
      <c r="D47" s="375"/>
      <c r="E47" s="376"/>
      <c r="F47" s="263">
        <v>699090</v>
      </c>
      <c r="G47" s="263">
        <v>1976308</v>
      </c>
      <c r="H47" s="264">
        <v>2675398</v>
      </c>
      <c r="I47" s="160"/>
      <c r="J47" s="263">
        <v>9929715</v>
      </c>
      <c r="K47" s="263">
        <v>9394774</v>
      </c>
      <c r="L47" s="263">
        <v>10265991</v>
      </c>
      <c r="M47" s="263">
        <v>10749072</v>
      </c>
      <c r="N47" s="263">
        <v>10061058</v>
      </c>
      <c r="O47" s="263">
        <v>50400610</v>
      </c>
      <c r="P47" s="265">
        <v>53076008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v>
      </c>
      <c r="G11" s="211">
        <v>75</v>
      </c>
      <c r="H11" s="212">
        <v>103</v>
      </c>
      <c r="I11" s="213"/>
      <c r="J11" s="211">
        <v>132</v>
      </c>
      <c r="K11" s="211">
        <v>157</v>
      </c>
      <c r="L11" s="210">
        <v>119</v>
      </c>
      <c r="M11" s="211">
        <v>122</v>
      </c>
      <c r="N11" s="211">
        <v>88</v>
      </c>
      <c r="O11" s="210">
        <v>618</v>
      </c>
      <c r="P11" s="214">
        <v>721</v>
      </c>
    </row>
    <row r="12" spans="1:17" ht="18" customHeight="1">
      <c r="C12" s="215"/>
      <c r="D12" s="216" t="s">
        <v>159</v>
      </c>
      <c r="E12" s="217"/>
      <c r="F12" s="218">
        <v>2</v>
      </c>
      <c r="G12" s="219">
        <v>18</v>
      </c>
      <c r="H12" s="220">
        <v>20</v>
      </c>
      <c r="I12" s="221"/>
      <c r="J12" s="219">
        <v>43</v>
      </c>
      <c r="K12" s="218">
        <v>54</v>
      </c>
      <c r="L12" s="218">
        <v>51</v>
      </c>
      <c r="M12" s="218">
        <v>50</v>
      </c>
      <c r="N12" s="219">
        <v>57</v>
      </c>
      <c r="O12" s="218">
        <v>255</v>
      </c>
      <c r="P12" s="222">
        <v>275</v>
      </c>
    </row>
    <row r="13" spans="1:17" ht="18" customHeight="1">
      <c r="C13" s="215"/>
      <c r="D13" s="223"/>
      <c r="E13" s="224" t="s">
        <v>110</v>
      </c>
      <c r="F13" s="225">
        <v>0</v>
      </c>
      <c r="G13" s="226">
        <v>0</v>
      </c>
      <c r="H13" s="220">
        <v>0</v>
      </c>
      <c r="I13" s="227"/>
      <c r="J13" s="226">
        <v>14</v>
      </c>
      <c r="K13" s="225">
        <v>9</v>
      </c>
      <c r="L13" s="225">
        <v>12</v>
      </c>
      <c r="M13" s="225">
        <v>9</v>
      </c>
      <c r="N13" s="226">
        <v>6</v>
      </c>
      <c r="O13" s="218">
        <v>50</v>
      </c>
      <c r="P13" s="222">
        <v>50</v>
      </c>
    </row>
    <row r="14" spans="1:17" ht="18" customHeight="1">
      <c r="C14" s="215"/>
      <c r="D14" s="223"/>
      <c r="E14" s="224" t="s">
        <v>111</v>
      </c>
      <c r="F14" s="225">
        <v>0</v>
      </c>
      <c r="G14" s="226">
        <v>2</v>
      </c>
      <c r="H14" s="220">
        <v>2</v>
      </c>
      <c r="I14" s="227"/>
      <c r="J14" s="226">
        <v>0</v>
      </c>
      <c r="K14" s="225">
        <v>2</v>
      </c>
      <c r="L14" s="225">
        <v>2</v>
      </c>
      <c r="M14" s="225">
        <v>3</v>
      </c>
      <c r="N14" s="226">
        <v>5</v>
      </c>
      <c r="O14" s="218">
        <v>12</v>
      </c>
      <c r="P14" s="222">
        <v>14</v>
      </c>
    </row>
    <row r="15" spans="1:17" ht="18" customHeight="1">
      <c r="C15" s="215"/>
      <c r="D15" s="223"/>
      <c r="E15" s="224" t="s">
        <v>112</v>
      </c>
      <c r="F15" s="225">
        <v>0</v>
      </c>
      <c r="G15" s="226">
        <v>8</v>
      </c>
      <c r="H15" s="220">
        <v>8</v>
      </c>
      <c r="I15" s="227"/>
      <c r="J15" s="226">
        <v>6</v>
      </c>
      <c r="K15" s="225">
        <v>12</v>
      </c>
      <c r="L15" s="225">
        <v>6</v>
      </c>
      <c r="M15" s="225">
        <v>8</v>
      </c>
      <c r="N15" s="226">
        <v>11</v>
      </c>
      <c r="O15" s="218">
        <v>43</v>
      </c>
      <c r="P15" s="222">
        <v>51</v>
      </c>
    </row>
    <row r="16" spans="1:17" ht="18" customHeight="1">
      <c r="C16" s="215"/>
      <c r="D16" s="223"/>
      <c r="E16" s="224" t="s">
        <v>113</v>
      </c>
      <c r="F16" s="225">
        <v>0</v>
      </c>
      <c r="G16" s="226">
        <v>3</v>
      </c>
      <c r="H16" s="220">
        <v>3</v>
      </c>
      <c r="I16" s="227"/>
      <c r="J16" s="226">
        <v>0</v>
      </c>
      <c r="K16" s="225">
        <v>2</v>
      </c>
      <c r="L16" s="225">
        <v>0</v>
      </c>
      <c r="M16" s="225">
        <v>3</v>
      </c>
      <c r="N16" s="226">
        <v>0</v>
      </c>
      <c r="O16" s="218">
        <v>5</v>
      </c>
      <c r="P16" s="222">
        <v>8</v>
      </c>
    </row>
    <row r="17" spans="3:16" ht="18" customHeight="1">
      <c r="C17" s="215"/>
      <c r="D17" s="223"/>
      <c r="E17" s="224" t="s">
        <v>114</v>
      </c>
      <c r="F17" s="225">
        <v>2</v>
      </c>
      <c r="G17" s="226">
        <v>5</v>
      </c>
      <c r="H17" s="220">
        <v>7</v>
      </c>
      <c r="I17" s="227"/>
      <c r="J17" s="226">
        <v>23</v>
      </c>
      <c r="K17" s="225">
        <v>29</v>
      </c>
      <c r="L17" s="225">
        <v>31</v>
      </c>
      <c r="M17" s="225">
        <v>27</v>
      </c>
      <c r="N17" s="226">
        <v>35</v>
      </c>
      <c r="O17" s="218">
        <v>145</v>
      </c>
      <c r="P17" s="222">
        <v>152</v>
      </c>
    </row>
    <row r="18" spans="3:16" ht="18" customHeight="1">
      <c r="C18" s="215"/>
      <c r="D18" s="216" t="s">
        <v>160</v>
      </c>
      <c r="E18" s="228"/>
      <c r="F18" s="218">
        <v>12</v>
      </c>
      <c r="G18" s="219">
        <v>9</v>
      </c>
      <c r="H18" s="220">
        <v>21</v>
      </c>
      <c r="I18" s="221"/>
      <c r="J18" s="219">
        <v>34</v>
      </c>
      <c r="K18" s="218">
        <v>39</v>
      </c>
      <c r="L18" s="218">
        <v>19</v>
      </c>
      <c r="M18" s="218">
        <v>22</v>
      </c>
      <c r="N18" s="219">
        <v>6</v>
      </c>
      <c r="O18" s="218">
        <v>120</v>
      </c>
      <c r="P18" s="222">
        <v>141</v>
      </c>
    </row>
    <row r="19" spans="3:16" ht="18" customHeight="1">
      <c r="C19" s="215"/>
      <c r="D19" s="223"/>
      <c r="E19" s="229" t="s">
        <v>115</v>
      </c>
      <c r="F19" s="225">
        <v>0</v>
      </c>
      <c r="G19" s="226">
        <v>0</v>
      </c>
      <c r="H19" s="220">
        <v>0</v>
      </c>
      <c r="I19" s="227"/>
      <c r="J19" s="226">
        <v>31</v>
      </c>
      <c r="K19" s="225">
        <v>32</v>
      </c>
      <c r="L19" s="225">
        <v>17</v>
      </c>
      <c r="M19" s="225">
        <v>16</v>
      </c>
      <c r="N19" s="226">
        <v>4</v>
      </c>
      <c r="O19" s="218">
        <v>100</v>
      </c>
      <c r="P19" s="222">
        <v>100</v>
      </c>
    </row>
    <row r="20" spans="3:16" ht="18" customHeight="1">
      <c r="C20" s="215"/>
      <c r="D20" s="223"/>
      <c r="E20" s="229" t="s">
        <v>116</v>
      </c>
      <c r="F20" s="225">
        <v>12</v>
      </c>
      <c r="G20" s="226">
        <v>9</v>
      </c>
      <c r="H20" s="220">
        <v>21</v>
      </c>
      <c r="I20" s="227"/>
      <c r="J20" s="226">
        <v>3</v>
      </c>
      <c r="K20" s="225">
        <v>7</v>
      </c>
      <c r="L20" s="225">
        <v>2</v>
      </c>
      <c r="M20" s="225">
        <v>6</v>
      </c>
      <c r="N20" s="226">
        <v>2</v>
      </c>
      <c r="O20" s="218">
        <v>20</v>
      </c>
      <c r="P20" s="222">
        <v>41</v>
      </c>
    </row>
    <row r="21" spans="3:16" ht="18" customHeight="1">
      <c r="C21" s="215"/>
      <c r="D21" s="216" t="s">
        <v>161</v>
      </c>
      <c r="E21" s="217"/>
      <c r="F21" s="218">
        <v>2</v>
      </c>
      <c r="G21" s="219">
        <v>2</v>
      </c>
      <c r="H21" s="220">
        <v>4</v>
      </c>
      <c r="I21" s="221"/>
      <c r="J21" s="219">
        <v>7</v>
      </c>
      <c r="K21" s="218">
        <v>7</v>
      </c>
      <c r="L21" s="218">
        <v>12</v>
      </c>
      <c r="M21" s="218">
        <v>9</v>
      </c>
      <c r="N21" s="219">
        <v>2</v>
      </c>
      <c r="O21" s="218">
        <v>37</v>
      </c>
      <c r="P21" s="222">
        <v>41</v>
      </c>
    </row>
    <row r="22" spans="3:16" ht="18" customHeight="1">
      <c r="C22" s="215"/>
      <c r="D22" s="223"/>
      <c r="E22" s="224" t="s">
        <v>117</v>
      </c>
      <c r="F22" s="225">
        <v>2</v>
      </c>
      <c r="G22" s="226">
        <v>2</v>
      </c>
      <c r="H22" s="220">
        <v>4</v>
      </c>
      <c r="I22" s="227"/>
      <c r="J22" s="226">
        <v>7</v>
      </c>
      <c r="K22" s="225">
        <v>7</v>
      </c>
      <c r="L22" s="225">
        <v>11</v>
      </c>
      <c r="M22" s="225">
        <v>9</v>
      </c>
      <c r="N22" s="226">
        <v>2</v>
      </c>
      <c r="O22" s="218">
        <v>36</v>
      </c>
      <c r="P22" s="222">
        <v>40</v>
      </c>
    </row>
    <row r="23" spans="3:16" ht="18" customHeight="1">
      <c r="C23" s="215"/>
      <c r="D23" s="223"/>
      <c r="E23" s="224" t="s">
        <v>118</v>
      </c>
      <c r="F23" s="225">
        <v>0</v>
      </c>
      <c r="G23" s="226">
        <v>0</v>
      </c>
      <c r="H23" s="220">
        <v>0</v>
      </c>
      <c r="I23" s="227"/>
      <c r="J23" s="226">
        <v>0</v>
      </c>
      <c r="K23" s="225">
        <v>0</v>
      </c>
      <c r="L23" s="225">
        <v>1</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v>
      </c>
      <c r="G26" s="219">
        <v>45</v>
      </c>
      <c r="H26" s="220">
        <v>55</v>
      </c>
      <c r="I26" s="221"/>
      <c r="J26" s="219">
        <v>35</v>
      </c>
      <c r="K26" s="218">
        <v>51</v>
      </c>
      <c r="L26" s="218">
        <v>30</v>
      </c>
      <c r="M26" s="218">
        <v>35</v>
      </c>
      <c r="N26" s="219">
        <v>18</v>
      </c>
      <c r="O26" s="218">
        <v>169</v>
      </c>
      <c r="P26" s="222">
        <v>224</v>
      </c>
    </row>
    <row r="27" spans="3:16" ht="18" customHeight="1">
      <c r="C27" s="215"/>
      <c r="D27" s="223"/>
      <c r="E27" s="231" t="s">
        <v>121</v>
      </c>
      <c r="F27" s="232">
        <v>9</v>
      </c>
      <c r="G27" s="233">
        <v>45</v>
      </c>
      <c r="H27" s="220">
        <v>54</v>
      </c>
      <c r="I27" s="227"/>
      <c r="J27" s="233">
        <v>34</v>
      </c>
      <c r="K27" s="232">
        <v>50</v>
      </c>
      <c r="L27" s="232">
        <v>30</v>
      </c>
      <c r="M27" s="232">
        <v>33</v>
      </c>
      <c r="N27" s="233">
        <v>17</v>
      </c>
      <c r="O27" s="218">
        <v>164</v>
      </c>
      <c r="P27" s="222">
        <v>218</v>
      </c>
    </row>
    <row r="28" spans="3:16" ht="18" customHeight="1">
      <c r="C28" s="215"/>
      <c r="D28" s="234"/>
      <c r="E28" s="229" t="s">
        <v>163</v>
      </c>
      <c r="F28" s="235">
        <v>1</v>
      </c>
      <c r="G28" s="236">
        <v>0</v>
      </c>
      <c r="H28" s="220">
        <v>1</v>
      </c>
      <c r="I28" s="237"/>
      <c r="J28" s="236">
        <v>0</v>
      </c>
      <c r="K28" s="235">
        <v>1</v>
      </c>
      <c r="L28" s="235">
        <v>0</v>
      </c>
      <c r="M28" s="235">
        <v>1</v>
      </c>
      <c r="N28" s="236">
        <v>1</v>
      </c>
      <c r="O28" s="218">
        <v>3</v>
      </c>
      <c r="P28" s="222">
        <v>4</v>
      </c>
    </row>
    <row r="29" spans="3:16" ht="18" customHeight="1">
      <c r="C29" s="215"/>
      <c r="D29" s="238"/>
      <c r="E29" s="224" t="s">
        <v>164</v>
      </c>
      <c r="F29" s="239">
        <v>0</v>
      </c>
      <c r="G29" s="240">
        <v>0</v>
      </c>
      <c r="H29" s="220">
        <v>0</v>
      </c>
      <c r="I29" s="237"/>
      <c r="J29" s="240">
        <v>1</v>
      </c>
      <c r="K29" s="239">
        <v>0</v>
      </c>
      <c r="L29" s="239">
        <v>0</v>
      </c>
      <c r="M29" s="239">
        <v>1</v>
      </c>
      <c r="N29" s="240">
        <v>0</v>
      </c>
      <c r="O29" s="218">
        <v>2</v>
      </c>
      <c r="P29" s="222">
        <v>2</v>
      </c>
    </row>
    <row r="30" spans="3:16" ht="18" customHeight="1">
      <c r="C30" s="215"/>
      <c r="D30" s="223" t="s">
        <v>122</v>
      </c>
      <c r="E30" s="241"/>
      <c r="F30" s="225">
        <v>2</v>
      </c>
      <c r="G30" s="226">
        <v>1</v>
      </c>
      <c r="H30" s="220">
        <v>3</v>
      </c>
      <c r="I30" s="227"/>
      <c r="J30" s="226">
        <v>13</v>
      </c>
      <c r="K30" s="225">
        <v>6</v>
      </c>
      <c r="L30" s="225">
        <v>7</v>
      </c>
      <c r="M30" s="225">
        <v>6</v>
      </c>
      <c r="N30" s="226">
        <v>5</v>
      </c>
      <c r="O30" s="218">
        <v>37</v>
      </c>
      <c r="P30" s="222">
        <v>40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1</v>
      </c>
      <c r="H32" s="212">
        <v>2</v>
      </c>
      <c r="I32" s="213"/>
      <c r="J32" s="211">
        <v>25</v>
      </c>
      <c r="K32" s="210">
        <v>17</v>
      </c>
      <c r="L32" s="210">
        <v>15</v>
      </c>
      <c r="M32" s="210">
        <v>14</v>
      </c>
      <c r="N32" s="211">
        <v>10</v>
      </c>
      <c r="O32" s="210">
        <v>81</v>
      </c>
      <c r="P32" s="214">
        <v>83</v>
      </c>
    </row>
    <row r="33" spans="3:16" ht="18" customHeight="1">
      <c r="C33" s="251"/>
      <c r="D33" s="389" t="s">
        <v>139</v>
      </c>
      <c r="E33" s="391"/>
      <c r="F33" s="252">
        <v>0</v>
      </c>
      <c r="G33" s="253">
        <v>0</v>
      </c>
      <c r="H33" s="254">
        <v>0</v>
      </c>
      <c r="I33" s="227"/>
      <c r="J33" s="253">
        <v>0</v>
      </c>
      <c r="K33" s="252">
        <v>2</v>
      </c>
      <c r="L33" s="252">
        <v>0</v>
      </c>
      <c r="M33" s="252">
        <v>1</v>
      </c>
      <c r="N33" s="253">
        <v>0</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8</v>
      </c>
      <c r="L35" s="225">
        <v>8</v>
      </c>
      <c r="M35" s="225">
        <v>4</v>
      </c>
      <c r="N35" s="226">
        <v>1</v>
      </c>
      <c r="O35" s="218">
        <v>39</v>
      </c>
      <c r="P35" s="222">
        <v>39</v>
      </c>
    </row>
    <row r="36" spans="3:16" ht="18" customHeight="1">
      <c r="C36" s="215"/>
      <c r="D36" s="257" t="s">
        <v>142</v>
      </c>
      <c r="E36" s="228"/>
      <c r="F36" s="225">
        <v>0</v>
      </c>
      <c r="G36" s="226">
        <v>0</v>
      </c>
      <c r="H36" s="220">
        <v>0</v>
      </c>
      <c r="I36" s="227"/>
      <c r="J36" s="226">
        <v>1</v>
      </c>
      <c r="K36" s="225">
        <v>2</v>
      </c>
      <c r="L36" s="225">
        <v>0</v>
      </c>
      <c r="M36" s="225">
        <v>1</v>
      </c>
      <c r="N36" s="226">
        <v>0</v>
      </c>
      <c r="O36" s="218">
        <v>4</v>
      </c>
      <c r="P36" s="222">
        <v>4</v>
      </c>
    </row>
    <row r="37" spans="3:16" ht="18" customHeight="1">
      <c r="C37" s="215"/>
      <c r="D37" s="257" t="s">
        <v>143</v>
      </c>
      <c r="E37" s="228"/>
      <c r="F37" s="225">
        <v>1</v>
      </c>
      <c r="G37" s="226">
        <v>1</v>
      </c>
      <c r="H37" s="220">
        <v>2</v>
      </c>
      <c r="I37" s="227"/>
      <c r="J37" s="226">
        <v>4</v>
      </c>
      <c r="K37" s="225">
        <v>0</v>
      </c>
      <c r="L37" s="225">
        <v>1</v>
      </c>
      <c r="M37" s="225">
        <v>3</v>
      </c>
      <c r="N37" s="226">
        <v>2</v>
      </c>
      <c r="O37" s="218">
        <v>10</v>
      </c>
      <c r="P37" s="222">
        <v>12</v>
      </c>
    </row>
    <row r="38" spans="3:16" ht="18" customHeight="1">
      <c r="C38" s="215"/>
      <c r="D38" s="257" t="s">
        <v>144</v>
      </c>
      <c r="E38" s="228"/>
      <c r="F38" s="253">
        <v>0</v>
      </c>
      <c r="G38" s="226">
        <v>0</v>
      </c>
      <c r="H38" s="220">
        <v>0</v>
      </c>
      <c r="I38" s="227"/>
      <c r="J38" s="226">
        <v>1</v>
      </c>
      <c r="K38" s="225">
        <v>3</v>
      </c>
      <c r="L38" s="225">
        <v>5</v>
      </c>
      <c r="M38" s="225">
        <v>2</v>
      </c>
      <c r="N38" s="226">
        <v>3</v>
      </c>
      <c r="O38" s="218">
        <v>14</v>
      </c>
      <c r="P38" s="222">
        <v>14</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0</v>
      </c>
      <c r="M40" s="252">
        <v>2</v>
      </c>
      <c r="N40" s="253">
        <v>2</v>
      </c>
      <c r="O40" s="255">
        <v>4</v>
      </c>
      <c r="P40" s="256">
        <v>4</v>
      </c>
    </row>
    <row r="41" spans="3:16" ht="18" customHeight="1">
      <c r="C41" s="258"/>
      <c r="D41" s="392" t="s">
        <v>147</v>
      </c>
      <c r="E41" s="393"/>
      <c r="F41" s="245">
        <v>0</v>
      </c>
      <c r="G41" s="246">
        <v>0</v>
      </c>
      <c r="H41" s="220">
        <v>0</v>
      </c>
      <c r="I41" s="227"/>
      <c r="J41" s="246">
        <v>0</v>
      </c>
      <c r="K41" s="245">
        <v>2</v>
      </c>
      <c r="L41" s="245">
        <v>1</v>
      </c>
      <c r="M41" s="245">
        <v>1</v>
      </c>
      <c r="N41" s="246">
        <v>1</v>
      </c>
      <c r="O41" s="259">
        <v>5</v>
      </c>
      <c r="P41" s="248">
        <v>5</v>
      </c>
    </row>
    <row r="42" spans="3:16" ht="18" customHeight="1">
      <c r="C42" s="215" t="s">
        <v>166</v>
      </c>
      <c r="D42" s="217"/>
      <c r="E42" s="217"/>
      <c r="F42" s="211">
        <v>0</v>
      </c>
      <c r="G42" s="211">
        <v>0</v>
      </c>
      <c r="H42" s="212">
        <v>0</v>
      </c>
      <c r="I42" s="213"/>
      <c r="J42" s="211">
        <v>2</v>
      </c>
      <c r="K42" s="210">
        <v>2</v>
      </c>
      <c r="L42" s="210">
        <v>4</v>
      </c>
      <c r="M42" s="210">
        <v>11</v>
      </c>
      <c r="N42" s="211">
        <v>4</v>
      </c>
      <c r="O42" s="210">
        <v>23</v>
      </c>
      <c r="P42" s="214">
        <v>23</v>
      </c>
    </row>
    <row r="43" spans="3:16" ht="18" customHeight="1">
      <c r="C43" s="215"/>
      <c r="D43" s="260" t="s">
        <v>34</v>
      </c>
      <c r="E43" s="260"/>
      <c r="F43" s="226">
        <v>0</v>
      </c>
      <c r="G43" s="226">
        <v>0</v>
      </c>
      <c r="H43" s="220">
        <v>0</v>
      </c>
      <c r="I43" s="227"/>
      <c r="J43" s="226">
        <v>0</v>
      </c>
      <c r="K43" s="225">
        <v>0</v>
      </c>
      <c r="L43" s="225">
        <v>2</v>
      </c>
      <c r="M43" s="225">
        <v>5</v>
      </c>
      <c r="N43" s="226">
        <v>2</v>
      </c>
      <c r="O43" s="218">
        <v>9</v>
      </c>
      <c r="P43" s="222">
        <v>9</v>
      </c>
    </row>
    <row r="44" spans="3:16" ht="18" customHeight="1">
      <c r="C44" s="215"/>
      <c r="D44" s="260" t="s">
        <v>35</v>
      </c>
      <c r="E44" s="260"/>
      <c r="F44" s="225">
        <v>0</v>
      </c>
      <c r="G44" s="226">
        <v>0</v>
      </c>
      <c r="H44" s="220">
        <v>0</v>
      </c>
      <c r="I44" s="227"/>
      <c r="J44" s="226">
        <v>2</v>
      </c>
      <c r="K44" s="225">
        <v>2</v>
      </c>
      <c r="L44" s="225">
        <v>2</v>
      </c>
      <c r="M44" s="225">
        <v>5</v>
      </c>
      <c r="N44" s="226">
        <v>1</v>
      </c>
      <c r="O44" s="218">
        <v>12</v>
      </c>
      <c r="P44" s="222">
        <v>12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1</v>
      </c>
      <c r="O46" s="259">
        <v>2</v>
      </c>
      <c r="P46" s="248">
        <v>2</v>
      </c>
    </row>
    <row r="47" spans="3:16" ht="18" customHeight="1">
      <c r="C47" s="374" t="s">
        <v>168</v>
      </c>
      <c r="D47" s="375"/>
      <c r="E47" s="376"/>
      <c r="F47" s="263">
        <v>29</v>
      </c>
      <c r="G47" s="263">
        <v>76</v>
      </c>
      <c r="H47" s="264">
        <v>105</v>
      </c>
      <c r="I47" s="160"/>
      <c r="J47" s="263">
        <v>159</v>
      </c>
      <c r="K47" s="263">
        <v>176</v>
      </c>
      <c r="L47" s="263">
        <v>138</v>
      </c>
      <c r="M47" s="263">
        <v>147</v>
      </c>
      <c r="N47" s="263">
        <v>102</v>
      </c>
      <c r="O47" s="263">
        <v>722</v>
      </c>
      <c r="P47" s="265">
        <v>827</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52887</v>
      </c>
      <c r="G11" s="210">
        <v>144777</v>
      </c>
      <c r="H11" s="212">
        <v>197664</v>
      </c>
      <c r="I11" s="213"/>
      <c r="J11" s="210">
        <v>697562</v>
      </c>
      <c r="K11" s="210">
        <v>638900</v>
      </c>
      <c r="L11" s="210">
        <v>659114</v>
      </c>
      <c r="M11" s="210">
        <v>787778</v>
      </c>
      <c r="N11" s="210">
        <v>538213</v>
      </c>
      <c r="O11" s="210">
        <v>3321567</v>
      </c>
      <c r="P11" s="214">
        <v>3519231</v>
      </c>
    </row>
    <row r="12" spans="1:17" ht="18" customHeight="1">
      <c r="C12" s="215"/>
      <c r="D12" s="216" t="s">
        <v>159</v>
      </c>
      <c r="E12" s="217"/>
      <c r="F12" s="218">
        <v>1023</v>
      </c>
      <c r="G12" s="219">
        <v>46731</v>
      </c>
      <c r="H12" s="220">
        <v>47754</v>
      </c>
      <c r="I12" s="221"/>
      <c r="J12" s="219">
        <v>146793</v>
      </c>
      <c r="K12" s="218">
        <v>103299</v>
      </c>
      <c r="L12" s="218">
        <v>171704</v>
      </c>
      <c r="M12" s="218">
        <v>189346</v>
      </c>
      <c r="N12" s="219">
        <v>293935</v>
      </c>
      <c r="O12" s="218">
        <v>905077</v>
      </c>
      <c r="P12" s="222">
        <v>952831</v>
      </c>
    </row>
    <row r="13" spans="1:17" ht="18" customHeight="1">
      <c r="C13" s="215"/>
      <c r="D13" s="223"/>
      <c r="E13" s="224" t="s">
        <v>110</v>
      </c>
      <c r="F13" s="225">
        <v>0</v>
      </c>
      <c r="G13" s="226">
        <v>0</v>
      </c>
      <c r="H13" s="220">
        <v>0</v>
      </c>
      <c r="I13" s="227"/>
      <c r="J13" s="226">
        <v>99524</v>
      </c>
      <c r="K13" s="225">
        <v>2671</v>
      </c>
      <c r="L13" s="225">
        <v>101060</v>
      </c>
      <c r="M13" s="225">
        <v>84340</v>
      </c>
      <c r="N13" s="226">
        <v>162155</v>
      </c>
      <c r="O13" s="218">
        <v>449750</v>
      </c>
      <c r="P13" s="222">
        <v>449750</v>
      </c>
    </row>
    <row r="14" spans="1:17" ht="18" customHeight="1">
      <c r="C14" s="215"/>
      <c r="D14" s="223"/>
      <c r="E14" s="224" t="s">
        <v>111</v>
      </c>
      <c r="F14" s="225">
        <v>0</v>
      </c>
      <c r="G14" s="226">
        <v>7388</v>
      </c>
      <c r="H14" s="220">
        <v>7388</v>
      </c>
      <c r="I14" s="227"/>
      <c r="J14" s="226">
        <v>0</v>
      </c>
      <c r="K14" s="225">
        <v>13876</v>
      </c>
      <c r="L14" s="225">
        <v>23220</v>
      </c>
      <c r="M14" s="225">
        <v>23442</v>
      </c>
      <c r="N14" s="226">
        <v>56001</v>
      </c>
      <c r="O14" s="218">
        <v>116539</v>
      </c>
      <c r="P14" s="222">
        <v>123927</v>
      </c>
    </row>
    <row r="15" spans="1:17" ht="18" customHeight="1">
      <c r="C15" s="215"/>
      <c r="D15" s="223"/>
      <c r="E15" s="224" t="s">
        <v>112</v>
      </c>
      <c r="F15" s="225">
        <v>0</v>
      </c>
      <c r="G15" s="226">
        <v>25234</v>
      </c>
      <c r="H15" s="220">
        <v>25234</v>
      </c>
      <c r="I15" s="227"/>
      <c r="J15" s="226">
        <v>32000</v>
      </c>
      <c r="K15" s="225">
        <v>62680</v>
      </c>
      <c r="L15" s="225">
        <v>24457</v>
      </c>
      <c r="M15" s="225">
        <v>49992</v>
      </c>
      <c r="N15" s="226">
        <v>52109</v>
      </c>
      <c r="O15" s="218">
        <v>221238</v>
      </c>
      <c r="P15" s="222">
        <v>246472</v>
      </c>
    </row>
    <row r="16" spans="1:17" ht="18" customHeight="1">
      <c r="C16" s="215"/>
      <c r="D16" s="223"/>
      <c r="E16" s="224" t="s">
        <v>113</v>
      </c>
      <c r="F16" s="225">
        <v>0</v>
      </c>
      <c r="G16" s="226">
        <v>12015</v>
      </c>
      <c r="H16" s="220">
        <v>12015</v>
      </c>
      <c r="I16" s="227"/>
      <c r="J16" s="226">
        <v>0</v>
      </c>
      <c r="K16" s="225">
        <v>5008</v>
      </c>
      <c r="L16" s="225">
        <v>0</v>
      </c>
      <c r="M16" s="225">
        <v>12664</v>
      </c>
      <c r="N16" s="226">
        <v>0</v>
      </c>
      <c r="O16" s="218">
        <v>17672</v>
      </c>
      <c r="P16" s="222">
        <v>29687</v>
      </c>
    </row>
    <row r="17" spans="3:16" ht="18" customHeight="1">
      <c r="C17" s="215"/>
      <c r="D17" s="223"/>
      <c r="E17" s="224" t="s">
        <v>114</v>
      </c>
      <c r="F17" s="225">
        <v>1023</v>
      </c>
      <c r="G17" s="226">
        <v>2094</v>
      </c>
      <c r="H17" s="220">
        <v>3117</v>
      </c>
      <c r="I17" s="227"/>
      <c r="J17" s="226">
        <v>15269</v>
      </c>
      <c r="K17" s="225">
        <v>19064</v>
      </c>
      <c r="L17" s="225">
        <v>22967</v>
      </c>
      <c r="M17" s="225">
        <v>18908</v>
      </c>
      <c r="N17" s="226">
        <v>23670</v>
      </c>
      <c r="O17" s="218">
        <v>99878</v>
      </c>
      <c r="P17" s="222">
        <v>102995</v>
      </c>
    </row>
    <row r="18" spans="3:16" ht="18" customHeight="1">
      <c r="C18" s="215"/>
      <c r="D18" s="216" t="s">
        <v>160</v>
      </c>
      <c r="E18" s="228"/>
      <c r="F18" s="218">
        <v>29900</v>
      </c>
      <c r="G18" s="219">
        <v>39425</v>
      </c>
      <c r="H18" s="220">
        <v>69325</v>
      </c>
      <c r="I18" s="221"/>
      <c r="J18" s="219">
        <v>224628</v>
      </c>
      <c r="K18" s="218">
        <v>304728</v>
      </c>
      <c r="L18" s="218">
        <v>218161</v>
      </c>
      <c r="M18" s="218">
        <v>278768</v>
      </c>
      <c r="N18" s="219">
        <v>52265</v>
      </c>
      <c r="O18" s="218">
        <v>1078550</v>
      </c>
      <c r="P18" s="222">
        <v>1147875</v>
      </c>
    </row>
    <row r="19" spans="3:16" ht="18" customHeight="1">
      <c r="C19" s="215"/>
      <c r="D19" s="223"/>
      <c r="E19" s="229" t="s">
        <v>115</v>
      </c>
      <c r="F19" s="225">
        <v>0</v>
      </c>
      <c r="G19" s="226">
        <v>0</v>
      </c>
      <c r="H19" s="220">
        <v>0</v>
      </c>
      <c r="I19" s="227"/>
      <c r="J19" s="226">
        <v>205249</v>
      </c>
      <c r="K19" s="225">
        <v>267326</v>
      </c>
      <c r="L19" s="225">
        <v>195154</v>
      </c>
      <c r="M19" s="225">
        <v>192615</v>
      </c>
      <c r="N19" s="226">
        <v>38571</v>
      </c>
      <c r="O19" s="218">
        <v>898915</v>
      </c>
      <c r="P19" s="222">
        <v>898915</v>
      </c>
    </row>
    <row r="20" spans="3:16" ht="18" customHeight="1">
      <c r="C20" s="215"/>
      <c r="D20" s="223"/>
      <c r="E20" s="229" t="s">
        <v>116</v>
      </c>
      <c r="F20" s="225">
        <v>29900</v>
      </c>
      <c r="G20" s="226">
        <v>39425</v>
      </c>
      <c r="H20" s="220">
        <v>69325</v>
      </c>
      <c r="I20" s="227"/>
      <c r="J20" s="226">
        <v>19379</v>
      </c>
      <c r="K20" s="225">
        <v>37402</v>
      </c>
      <c r="L20" s="225">
        <v>23007</v>
      </c>
      <c r="M20" s="225">
        <v>86153</v>
      </c>
      <c r="N20" s="226">
        <v>13694</v>
      </c>
      <c r="O20" s="218">
        <v>179635</v>
      </c>
      <c r="P20" s="222">
        <v>248960</v>
      </c>
    </row>
    <row r="21" spans="3:16" ht="18" customHeight="1">
      <c r="C21" s="215"/>
      <c r="D21" s="216" t="s">
        <v>161</v>
      </c>
      <c r="E21" s="217"/>
      <c r="F21" s="218">
        <v>4586</v>
      </c>
      <c r="G21" s="219">
        <v>8866</v>
      </c>
      <c r="H21" s="220">
        <v>13452</v>
      </c>
      <c r="I21" s="221"/>
      <c r="J21" s="219">
        <v>41161</v>
      </c>
      <c r="K21" s="218">
        <v>43417</v>
      </c>
      <c r="L21" s="218">
        <v>51628</v>
      </c>
      <c r="M21" s="218">
        <v>92352</v>
      </c>
      <c r="N21" s="219">
        <v>18612</v>
      </c>
      <c r="O21" s="218">
        <v>247170</v>
      </c>
      <c r="P21" s="222">
        <v>260622</v>
      </c>
    </row>
    <row r="22" spans="3:16" ht="18" customHeight="1">
      <c r="C22" s="215"/>
      <c r="D22" s="223"/>
      <c r="E22" s="224" t="s">
        <v>117</v>
      </c>
      <c r="F22" s="225">
        <v>4586</v>
      </c>
      <c r="G22" s="226">
        <v>8866</v>
      </c>
      <c r="H22" s="220">
        <v>13452</v>
      </c>
      <c r="I22" s="227"/>
      <c r="J22" s="226">
        <v>41161</v>
      </c>
      <c r="K22" s="225">
        <v>43417</v>
      </c>
      <c r="L22" s="225">
        <v>45487</v>
      </c>
      <c r="M22" s="225">
        <v>92352</v>
      </c>
      <c r="N22" s="226">
        <v>18612</v>
      </c>
      <c r="O22" s="218">
        <v>241029</v>
      </c>
      <c r="P22" s="222">
        <v>254481</v>
      </c>
    </row>
    <row r="23" spans="3:16" ht="18" customHeight="1">
      <c r="C23" s="215"/>
      <c r="D23" s="223"/>
      <c r="E23" s="224" t="s">
        <v>118</v>
      </c>
      <c r="F23" s="225">
        <v>0</v>
      </c>
      <c r="G23" s="226">
        <v>0</v>
      </c>
      <c r="H23" s="220">
        <v>0</v>
      </c>
      <c r="I23" s="227"/>
      <c r="J23" s="226">
        <v>0</v>
      </c>
      <c r="K23" s="225">
        <v>0</v>
      </c>
      <c r="L23" s="225">
        <v>6141</v>
      </c>
      <c r="M23" s="225">
        <v>0</v>
      </c>
      <c r="N23" s="226">
        <v>0</v>
      </c>
      <c r="O23" s="218">
        <v>6141</v>
      </c>
      <c r="P23" s="222">
        <v>6141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6854</v>
      </c>
      <c r="G26" s="218">
        <v>38584</v>
      </c>
      <c r="H26" s="220">
        <v>45438</v>
      </c>
      <c r="I26" s="221"/>
      <c r="J26" s="219">
        <v>35688</v>
      </c>
      <c r="K26" s="218">
        <v>70237</v>
      </c>
      <c r="L26" s="218">
        <v>47556</v>
      </c>
      <c r="M26" s="218">
        <v>88453</v>
      </c>
      <c r="N26" s="219">
        <v>49075</v>
      </c>
      <c r="O26" s="218">
        <v>291009</v>
      </c>
      <c r="P26" s="222">
        <v>336447</v>
      </c>
    </row>
    <row r="27" spans="3:16" ht="18" customHeight="1">
      <c r="C27" s="215"/>
      <c r="D27" s="223"/>
      <c r="E27" s="224" t="s">
        <v>121</v>
      </c>
      <c r="F27" s="267">
        <v>6854</v>
      </c>
      <c r="G27" s="268">
        <v>38584</v>
      </c>
      <c r="H27" s="220">
        <v>45438</v>
      </c>
      <c r="I27" s="227"/>
      <c r="J27" s="268">
        <v>35688</v>
      </c>
      <c r="K27" s="267">
        <v>70237</v>
      </c>
      <c r="L27" s="267">
        <v>47556</v>
      </c>
      <c r="M27" s="267">
        <v>88453</v>
      </c>
      <c r="N27" s="268">
        <v>49075</v>
      </c>
      <c r="O27" s="218">
        <v>291009</v>
      </c>
      <c r="P27" s="222">
        <v>336447</v>
      </c>
    </row>
    <row r="28" spans="3:16" ht="18" customHeight="1">
      <c r="C28" s="251"/>
      <c r="D28" s="257" t="s">
        <v>170</v>
      </c>
      <c r="E28" s="228"/>
      <c r="F28" s="253">
        <v>10524</v>
      </c>
      <c r="G28" s="253">
        <v>11171</v>
      </c>
      <c r="H28" s="254">
        <v>21695</v>
      </c>
      <c r="I28" s="227"/>
      <c r="J28" s="253">
        <v>249292</v>
      </c>
      <c r="K28" s="252">
        <v>117219</v>
      </c>
      <c r="L28" s="252">
        <v>170065</v>
      </c>
      <c r="M28" s="252">
        <v>138859</v>
      </c>
      <c r="N28" s="253">
        <v>124326</v>
      </c>
      <c r="O28" s="255">
        <v>799761</v>
      </c>
      <c r="P28" s="256">
        <v>821456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8989</v>
      </c>
      <c r="H30" s="212">
        <v>14747</v>
      </c>
      <c r="I30" s="213"/>
      <c r="J30" s="269">
        <v>209403</v>
      </c>
      <c r="K30" s="210">
        <v>250407</v>
      </c>
      <c r="L30" s="210">
        <v>283431</v>
      </c>
      <c r="M30" s="210">
        <v>312910</v>
      </c>
      <c r="N30" s="211">
        <v>324482</v>
      </c>
      <c r="O30" s="210">
        <v>1380633</v>
      </c>
      <c r="P30" s="214">
        <v>1395380</v>
      </c>
    </row>
    <row r="31" spans="3:16" ht="18" customHeight="1">
      <c r="C31" s="251"/>
      <c r="D31" s="257" t="s">
        <v>139</v>
      </c>
      <c r="E31" s="228"/>
      <c r="F31" s="252">
        <v>0</v>
      </c>
      <c r="G31" s="253">
        <v>0</v>
      </c>
      <c r="H31" s="254">
        <v>0</v>
      </c>
      <c r="I31" s="227"/>
      <c r="J31" s="253">
        <v>0</v>
      </c>
      <c r="K31" s="252">
        <v>24445</v>
      </c>
      <c r="L31" s="252">
        <v>0</v>
      </c>
      <c r="M31" s="252">
        <v>23840</v>
      </c>
      <c r="N31" s="253">
        <v>0</v>
      </c>
      <c r="O31" s="255">
        <v>48285</v>
      </c>
      <c r="P31" s="256">
        <v>48285</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91758</v>
      </c>
      <c r="K33" s="225">
        <v>77106</v>
      </c>
      <c r="L33" s="225">
        <v>85991</v>
      </c>
      <c r="M33" s="225">
        <v>34986</v>
      </c>
      <c r="N33" s="226">
        <v>28075</v>
      </c>
      <c r="O33" s="218">
        <v>317916</v>
      </c>
      <c r="P33" s="222">
        <v>317916</v>
      </c>
    </row>
    <row r="34" spans="3:16" ht="18" customHeight="1">
      <c r="C34" s="215"/>
      <c r="D34" s="257" t="s">
        <v>142</v>
      </c>
      <c r="E34" s="228"/>
      <c r="F34" s="225">
        <v>0</v>
      </c>
      <c r="G34" s="226">
        <v>0</v>
      </c>
      <c r="H34" s="220">
        <v>0</v>
      </c>
      <c r="I34" s="227"/>
      <c r="J34" s="270">
        <v>13862</v>
      </c>
      <c r="K34" s="225">
        <v>10242</v>
      </c>
      <c r="L34" s="225">
        <v>0</v>
      </c>
      <c r="M34" s="225">
        <v>33110</v>
      </c>
      <c r="N34" s="226">
        <v>0</v>
      </c>
      <c r="O34" s="218">
        <v>57214</v>
      </c>
      <c r="P34" s="222">
        <v>57214</v>
      </c>
    </row>
    <row r="35" spans="3:16" ht="18" customHeight="1">
      <c r="C35" s="215"/>
      <c r="D35" s="257" t="s">
        <v>143</v>
      </c>
      <c r="E35" s="228"/>
      <c r="F35" s="225">
        <v>5758</v>
      </c>
      <c r="G35" s="226">
        <v>8989</v>
      </c>
      <c r="H35" s="220">
        <v>14747</v>
      </c>
      <c r="I35" s="227"/>
      <c r="J35" s="270">
        <v>55825</v>
      </c>
      <c r="K35" s="225">
        <v>0</v>
      </c>
      <c r="L35" s="225">
        <v>26672</v>
      </c>
      <c r="M35" s="225">
        <v>64871</v>
      </c>
      <c r="N35" s="226">
        <v>64833</v>
      </c>
      <c r="O35" s="218">
        <v>212201</v>
      </c>
      <c r="P35" s="222">
        <v>226948</v>
      </c>
    </row>
    <row r="36" spans="3:16" ht="18" customHeight="1">
      <c r="C36" s="215"/>
      <c r="D36" s="257" t="s">
        <v>144</v>
      </c>
      <c r="E36" s="228"/>
      <c r="F36" s="253">
        <v>0</v>
      </c>
      <c r="G36" s="226">
        <v>0</v>
      </c>
      <c r="H36" s="220">
        <v>0</v>
      </c>
      <c r="I36" s="227"/>
      <c r="J36" s="270">
        <v>28453</v>
      </c>
      <c r="K36" s="225">
        <v>87445</v>
      </c>
      <c r="L36" s="225">
        <v>151875</v>
      </c>
      <c r="M36" s="225">
        <v>58381</v>
      </c>
      <c r="N36" s="226">
        <v>96701</v>
      </c>
      <c r="O36" s="218">
        <v>422855</v>
      </c>
      <c r="P36" s="222">
        <v>422855</v>
      </c>
    </row>
    <row r="37" spans="3:16" ht="18" customHeight="1">
      <c r="C37" s="215"/>
      <c r="D37" s="257" t="s">
        <v>145</v>
      </c>
      <c r="E37" s="228"/>
      <c r="F37" s="252">
        <v>0</v>
      </c>
      <c r="G37" s="253">
        <v>0</v>
      </c>
      <c r="H37" s="220">
        <v>0</v>
      </c>
      <c r="I37" s="227"/>
      <c r="J37" s="270">
        <v>19505</v>
      </c>
      <c r="K37" s="225">
        <v>0</v>
      </c>
      <c r="L37" s="225">
        <v>0</v>
      </c>
      <c r="M37" s="225">
        <v>0</v>
      </c>
      <c r="N37" s="226">
        <v>28633</v>
      </c>
      <c r="O37" s="218">
        <v>48138</v>
      </c>
      <c r="P37" s="222">
        <v>48138</v>
      </c>
    </row>
    <row r="38" spans="3:16" ht="18" customHeight="1">
      <c r="C38" s="215"/>
      <c r="D38" s="389" t="s">
        <v>146</v>
      </c>
      <c r="E38" s="390"/>
      <c r="F38" s="225">
        <v>0</v>
      </c>
      <c r="G38" s="225">
        <v>0</v>
      </c>
      <c r="H38" s="220">
        <v>0</v>
      </c>
      <c r="I38" s="227"/>
      <c r="J38" s="271">
        <v>0</v>
      </c>
      <c r="K38" s="272">
        <v>0</v>
      </c>
      <c r="L38" s="272">
        <v>0</v>
      </c>
      <c r="M38" s="272">
        <v>63320</v>
      </c>
      <c r="N38" s="273">
        <v>61957</v>
      </c>
      <c r="O38" s="218">
        <v>125277</v>
      </c>
      <c r="P38" s="222">
        <v>125277</v>
      </c>
    </row>
    <row r="39" spans="3:16" ht="18" customHeight="1">
      <c r="C39" s="258"/>
      <c r="D39" s="392" t="s">
        <v>147</v>
      </c>
      <c r="E39" s="394"/>
      <c r="F39" s="225">
        <v>0</v>
      </c>
      <c r="G39" s="225">
        <v>0</v>
      </c>
      <c r="H39" s="220">
        <v>0</v>
      </c>
      <c r="I39" s="227"/>
      <c r="J39" s="274">
        <v>0</v>
      </c>
      <c r="K39" s="245">
        <v>51169</v>
      </c>
      <c r="L39" s="245">
        <v>18893</v>
      </c>
      <c r="M39" s="245">
        <v>34402</v>
      </c>
      <c r="N39" s="246">
        <v>44283</v>
      </c>
      <c r="O39" s="259">
        <v>148747</v>
      </c>
      <c r="P39" s="248">
        <v>148747</v>
      </c>
    </row>
    <row r="40" spans="3:16" ht="18" customHeight="1">
      <c r="C40" s="215" t="s">
        <v>166</v>
      </c>
      <c r="D40" s="217"/>
      <c r="E40" s="217"/>
      <c r="F40" s="211">
        <v>0</v>
      </c>
      <c r="G40" s="211">
        <v>0</v>
      </c>
      <c r="H40" s="212">
        <v>0</v>
      </c>
      <c r="I40" s="213"/>
      <c r="J40" s="269">
        <v>34925</v>
      </c>
      <c r="K40" s="210">
        <v>57284</v>
      </c>
      <c r="L40" s="210">
        <v>125610</v>
      </c>
      <c r="M40" s="210">
        <v>377525</v>
      </c>
      <c r="N40" s="211">
        <v>152527</v>
      </c>
      <c r="O40" s="210">
        <v>747871</v>
      </c>
      <c r="P40" s="214">
        <v>747871</v>
      </c>
    </row>
    <row r="41" spans="3:16" ht="18" customHeight="1">
      <c r="C41" s="215"/>
      <c r="D41" s="260" t="s">
        <v>34</v>
      </c>
      <c r="E41" s="260"/>
      <c r="F41" s="226">
        <v>0</v>
      </c>
      <c r="G41" s="226">
        <v>0</v>
      </c>
      <c r="H41" s="220">
        <v>0</v>
      </c>
      <c r="I41" s="227"/>
      <c r="J41" s="226">
        <v>0</v>
      </c>
      <c r="K41" s="226">
        <v>0</v>
      </c>
      <c r="L41" s="226">
        <v>61465</v>
      </c>
      <c r="M41" s="226">
        <v>156302</v>
      </c>
      <c r="N41" s="226">
        <v>71134</v>
      </c>
      <c r="O41" s="218">
        <v>288901</v>
      </c>
      <c r="P41" s="222">
        <v>288901</v>
      </c>
    </row>
    <row r="42" spans="3:16" ht="18" customHeight="1">
      <c r="C42" s="215"/>
      <c r="D42" s="260" t="s">
        <v>35</v>
      </c>
      <c r="E42" s="260"/>
      <c r="F42" s="225">
        <v>0</v>
      </c>
      <c r="G42" s="226">
        <v>0</v>
      </c>
      <c r="H42" s="220">
        <v>0</v>
      </c>
      <c r="I42" s="227"/>
      <c r="J42" s="226">
        <v>34925</v>
      </c>
      <c r="K42" s="225">
        <v>57284</v>
      </c>
      <c r="L42" s="226">
        <v>64145</v>
      </c>
      <c r="M42" s="225">
        <v>177193</v>
      </c>
      <c r="N42" s="226">
        <v>34958</v>
      </c>
      <c r="O42" s="218">
        <v>368505</v>
      </c>
      <c r="P42" s="222">
        <v>368505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44030</v>
      </c>
      <c r="N44" s="246">
        <v>46435</v>
      </c>
      <c r="O44" s="259">
        <v>90465</v>
      </c>
      <c r="P44" s="248">
        <v>90465</v>
      </c>
    </row>
    <row r="45" spans="3:16" ht="18" customHeight="1">
      <c r="C45" s="374" t="s">
        <v>168</v>
      </c>
      <c r="D45" s="375"/>
      <c r="E45" s="376"/>
      <c r="F45" s="263">
        <v>58645</v>
      </c>
      <c r="G45" s="275">
        <v>153766</v>
      </c>
      <c r="H45" s="264">
        <v>212411</v>
      </c>
      <c r="I45" s="160"/>
      <c r="J45" s="276">
        <v>941890</v>
      </c>
      <c r="K45" s="263">
        <v>946591</v>
      </c>
      <c r="L45" s="263">
        <v>1068155</v>
      </c>
      <c r="M45" s="263">
        <v>1478213</v>
      </c>
      <c r="N45" s="275">
        <v>1015222</v>
      </c>
      <c r="O45" s="263">
        <v>5450071</v>
      </c>
      <c r="P45" s="265">
        <v>5662482</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566700</v>
      </c>
      <c r="G11" s="211">
        <v>1466424</v>
      </c>
      <c r="H11" s="212">
        <v>2033124</v>
      </c>
      <c r="I11" s="213"/>
      <c r="J11" s="211">
        <v>7125463</v>
      </c>
      <c r="K11" s="211">
        <v>6500424</v>
      </c>
      <c r="L11" s="210">
        <v>6685980</v>
      </c>
      <c r="M11" s="211">
        <v>8224738</v>
      </c>
      <c r="N11" s="211">
        <v>5525770</v>
      </c>
      <c r="O11" s="210">
        <v>34062375</v>
      </c>
      <c r="P11" s="214">
        <v>36095499</v>
      </c>
    </row>
    <row r="12" spans="1:17" ht="18" customHeight="1">
      <c r="C12" s="215"/>
      <c r="D12" s="216" t="s">
        <v>159</v>
      </c>
      <c r="E12" s="217"/>
      <c r="F12" s="218">
        <v>10230</v>
      </c>
      <c r="G12" s="219">
        <v>476196</v>
      </c>
      <c r="H12" s="220">
        <v>486426</v>
      </c>
      <c r="I12" s="221"/>
      <c r="J12" s="219">
        <v>1494746</v>
      </c>
      <c r="K12" s="218">
        <v>1050467</v>
      </c>
      <c r="L12" s="218">
        <v>1748266</v>
      </c>
      <c r="M12" s="218">
        <v>1932138</v>
      </c>
      <c r="N12" s="219">
        <v>3028299</v>
      </c>
      <c r="O12" s="218">
        <v>9253916</v>
      </c>
      <c r="P12" s="222">
        <v>9740342</v>
      </c>
    </row>
    <row r="13" spans="1:17" ht="18" customHeight="1">
      <c r="C13" s="215"/>
      <c r="D13" s="223"/>
      <c r="E13" s="224" t="s">
        <v>110</v>
      </c>
      <c r="F13" s="225">
        <v>0</v>
      </c>
      <c r="G13" s="226">
        <v>0</v>
      </c>
      <c r="H13" s="220">
        <v>0</v>
      </c>
      <c r="I13" s="227"/>
      <c r="J13" s="226">
        <v>1015340</v>
      </c>
      <c r="K13" s="225">
        <v>27267</v>
      </c>
      <c r="L13" s="225">
        <v>1031818</v>
      </c>
      <c r="M13" s="225">
        <v>863237</v>
      </c>
      <c r="N13" s="226">
        <v>1686681</v>
      </c>
      <c r="O13" s="218">
        <v>4624343</v>
      </c>
      <c r="P13" s="222">
        <v>4624343</v>
      </c>
    </row>
    <row r="14" spans="1:17" ht="18" customHeight="1">
      <c r="C14" s="215"/>
      <c r="D14" s="223"/>
      <c r="E14" s="224" t="s">
        <v>111</v>
      </c>
      <c r="F14" s="225">
        <v>0</v>
      </c>
      <c r="G14" s="226">
        <v>75430</v>
      </c>
      <c r="H14" s="220">
        <v>75430</v>
      </c>
      <c r="I14" s="227"/>
      <c r="J14" s="226">
        <v>0</v>
      </c>
      <c r="K14" s="225">
        <v>141673</v>
      </c>
      <c r="L14" s="225">
        <v>237075</v>
      </c>
      <c r="M14" s="225">
        <v>239342</v>
      </c>
      <c r="N14" s="226">
        <v>571767</v>
      </c>
      <c r="O14" s="218">
        <v>1189857</v>
      </c>
      <c r="P14" s="222">
        <v>1265287</v>
      </c>
    </row>
    <row r="15" spans="1:17" ht="18" customHeight="1">
      <c r="C15" s="215"/>
      <c r="D15" s="223"/>
      <c r="E15" s="224" t="s">
        <v>112</v>
      </c>
      <c r="F15" s="225">
        <v>0</v>
      </c>
      <c r="G15" s="226">
        <v>257635</v>
      </c>
      <c r="H15" s="220">
        <v>257635</v>
      </c>
      <c r="I15" s="227"/>
      <c r="J15" s="226">
        <v>326716</v>
      </c>
      <c r="K15" s="225">
        <v>639957</v>
      </c>
      <c r="L15" s="225">
        <v>249703</v>
      </c>
      <c r="M15" s="225">
        <v>511687</v>
      </c>
      <c r="N15" s="226">
        <v>533151</v>
      </c>
      <c r="O15" s="218">
        <v>2261214</v>
      </c>
      <c r="P15" s="222">
        <v>2518849</v>
      </c>
    </row>
    <row r="16" spans="1:17" ht="18" customHeight="1">
      <c r="C16" s="215"/>
      <c r="D16" s="223"/>
      <c r="E16" s="224" t="s">
        <v>113</v>
      </c>
      <c r="F16" s="225">
        <v>0</v>
      </c>
      <c r="G16" s="226">
        <v>122191</v>
      </c>
      <c r="H16" s="220">
        <v>122191</v>
      </c>
      <c r="I16" s="227"/>
      <c r="J16" s="226">
        <v>0</v>
      </c>
      <c r="K16" s="225">
        <v>50930</v>
      </c>
      <c r="L16" s="225">
        <v>0</v>
      </c>
      <c r="M16" s="225">
        <v>128792</v>
      </c>
      <c r="N16" s="226">
        <v>0</v>
      </c>
      <c r="O16" s="218">
        <v>179722</v>
      </c>
      <c r="P16" s="222">
        <v>301913</v>
      </c>
    </row>
    <row r="17" spans="3:16" ht="18" customHeight="1">
      <c r="C17" s="215"/>
      <c r="D17" s="223"/>
      <c r="E17" s="224" t="s">
        <v>114</v>
      </c>
      <c r="F17" s="225">
        <v>10230</v>
      </c>
      <c r="G17" s="226">
        <v>20940</v>
      </c>
      <c r="H17" s="220">
        <v>31170</v>
      </c>
      <c r="I17" s="227"/>
      <c r="J17" s="226">
        <v>152690</v>
      </c>
      <c r="K17" s="225">
        <v>190640</v>
      </c>
      <c r="L17" s="225">
        <v>229670</v>
      </c>
      <c r="M17" s="225">
        <v>189080</v>
      </c>
      <c r="N17" s="226">
        <v>236700</v>
      </c>
      <c r="O17" s="218">
        <v>998780</v>
      </c>
      <c r="P17" s="222">
        <v>1029950</v>
      </c>
    </row>
    <row r="18" spans="3:16" ht="18" customHeight="1">
      <c r="C18" s="215"/>
      <c r="D18" s="216" t="s">
        <v>160</v>
      </c>
      <c r="E18" s="228"/>
      <c r="F18" s="218">
        <v>304080</v>
      </c>
      <c r="G18" s="219">
        <v>400948</v>
      </c>
      <c r="H18" s="220">
        <v>705028</v>
      </c>
      <c r="I18" s="221"/>
      <c r="J18" s="219">
        <v>2278295</v>
      </c>
      <c r="K18" s="218">
        <v>3091043</v>
      </c>
      <c r="L18" s="218">
        <v>2212835</v>
      </c>
      <c r="M18" s="218">
        <v>2831036</v>
      </c>
      <c r="N18" s="219">
        <v>530375</v>
      </c>
      <c r="O18" s="218">
        <v>10943584</v>
      </c>
      <c r="P18" s="222">
        <v>11648612</v>
      </c>
    </row>
    <row r="19" spans="3:16" ht="18" customHeight="1">
      <c r="C19" s="215"/>
      <c r="D19" s="223"/>
      <c r="E19" s="229" t="s">
        <v>115</v>
      </c>
      <c r="F19" s="225">
        <v>0</v>
      </c>
      <c r="G19" s="226">
        <v>0</v>
      </c>
      <c r="H19" s="220">
        <v>0</v>
      </c>
      <c r="I19" s="227"/>
      <c r="J19" s="226">
        <v>2081212</v>
      </c>
      <c r="K19" s="225">
        <v>2710667</v>
      </c>
      <c r="L19" s="225">
        <v>1978855</v>
      </c>
      <c r="M19" s="225">
        <v>1954863</v>
      </c>
      <c r="N19" s="226">
        <v>391108</v>
      </c>
      <c r="O19" s="218">
        <v>9116705</v>
      </c>
      <c r="P19" s="222">
        <v>9116705</v>
      </c>
    </row>
    <row r="20" spans="3:16" ht="18" customHeight="1">
      <c r="C20" s="215"/>
      <c r="D20" s="223"/>
      <c r="E20" s="229" t="s">
        <v>116</v>
      </c>
      <c r="F20" s="225">
        <v>304080</v>
      </c>
      <c r="G20" s="226">
        <v>400948</v>
      </c>
      <c r="H20" s="220">
        <v>705028</v>
      </c>
      <c r="I20" s="227"/>
      <c r="J20" s="226">
        <v>197083</v>
      </c>
      <c r="K20" s="225">
        <v>380376</v>
      </c>
      <c r="L20" s="225">
        <v>233980</v>
      </c>
      <c r="M20" s="225">
        <v>876173</v>
      </c>
      <c r="N20" s="226">
        <v>139267</v>
      </c>
      <c r="O20" s="218">
        <v>1826879</v>
      </c>
      <c r="P20" s="222">
        <v>2531907</v>
      </c>
    </row>
    <row r="21" spans="3:16" ht="18" customHeight="1">
      <c r="C21" s="215"/>
      <c r="D21" s="216" t="s">
        <v>161</v>
      </c>
      <c r="E21" s="217"/>
      <c r="F21" s="218">
        <v>46638</v>
      </c>
      <c r="G21" s="219">
        <v>90167</v>
      </c>
      <c r="H21" s="220">
        <v>136805</v>
      </c>
      <c r="I21" s="221"/>
      <c r="J21" s="219">
        <v>418603</v>
      </c>
      <c r="K21" s="218">
        <v>441546</v>
      </c>
      <c r="L21" s="218">
        <v>524864</v>
      </c>
      <c r="M21" s="218">
        <v>939216</v>
      </c>
      <c r="N21" s="219">
        <v>189283</v>
      </c>
      <c r="O21" s="218">
        <v>2513512</v>
      </c>
      <c r="P21" s="222">
        <v>2650317</v>
      </c>
    </row>
    <row r="22" spans="3:16" ht="18" customHeight="1">
      <c r="C22" s="215"/>
      <c r="D22" s="223"/>
      <c r="E22" s="224" t="s">
        <v>117</v>
      </c>
      <c r="F22" s="225">
        <v>46638</v>
      </c>
      <c r="G22" s="226">
        <v>90167</v>
      </c>
      <c r="H22" s="220">
        <v>136805</v>
      </c>
      <c r="I22" s="227"/>
      <c r="J22" s="226">
        <v>418603</v>
      </c>
      <c r="K22" s="225">
        <v>441546</v>
      </c>
      <c r="L22" s="225">
        <v>462595</v>
      </c>
      <c r="M22" s="225">
        <v>939216</v>
      </c>
      <c r="N22" s="226">
        <v>189283</v>
      </c>
      <c r="O22" s="218">
        <v>2451243</v>
      </c>
      <c r="P22" s="222">
        <v>2588048</v>
      </c>
    </row>
    <row r="23" spans="3:16" ht="18" customHeight="1">
      <c r="C23" s="215"/>
      <c r="D23" s="223"/>
      <c r="E23" s="224" t="s">
        <v>118</v>
      </c>
      <c r="F23" s="225">
        <v>0</v>
      </c>
      <c r="G23" s="226">
        <v>0</v>
      </c>
      <c r="H23" s="220">
        <v>0</v>
      </c>
      <c r="I23" s="227"/>
      <c r="J23" s="226">
        <v>0</v>
      </c>
      <c r="K23" s="225">
        <v>0</v>
      </c>
      <c r="L23" s="225">
        <v>62269</v>
      </c>
      <c r="M23" s="225">
        <v>0</v>
      </c>
      <c r="N23" s="226">
        <v>0</v>
      </c>
      <c r="O23" s="218">
        <v>62269</v>
      </c>
      <c r="P23" s="222">
        <v>62269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99040</v>
      </c>
      <c r="G26" s="219">
        <v>385840</v>
      </c>
      <c r="H26" s="220">
        <v>484880</v>
      </c>
      <c r="I26" s="221"/>
      <c r="J26" s="219">
        <v>391880</v>
      </c>
      <c r="K26" s="218">
        <v>728770</v>
      </c>
      <c r="L26" s="218">
        <v>475560</v>
      </c>
      <c r="M26" s="218">
        <v>1110930</v>
      </c>
      <c r="N26" s="219">
        <v>517150</v>
      </c>
      <c r="O26" s="218">
        <v>3224290</v>
      </c>
      <c r="P26" s="222">
        <v>3709170</v>
      </c>
    </row>
    <row r="27" spans="3:16" ht="18" customHeight="1">
      <c r="C27" s="215"/>
      <c r="D27" s="223"/>
      <c r="E27" s="231" t="s">
        <v>121</v>
      </c>
      <c r="F27" s="232">
        <v>68540</v>
      </c>
      <c r="G27" s="233">
        <v>385840</v>
      </c>
      <c r="H27" s="220">
        <v>454380</v>
      </c>
      <c r="I27" s="227"/>
      <c r="J27" s="233">
        <v>356880</v>
      </c>
      <c r="K27" s="232">
        <v>702370</v>
      </c>
      <c r="L27" s="232">
        <v>475560</v>
      </c>
      <c r="M27" s="232">
        <v>884530</v>
      </c>
      <c r="N27" s="233">
        <v>490750</v>
      </c>
      <c r="O27" s="218">
        <v>2910090</v>
      </c>
      <c r="P27" s="222">
        <v>3364470</v>
      </c>
    </row>
    <row r="28" spans="3:16" ht="18" customHeight="1">
      <c r="C28" s="215"/>
      <c r="D28" s="234"/>
      <c r="E28" s="229" t="s">
        <v>163</v>
      </c>
      <c r="F28" s="235">
        <v>30500</v>
      </c>
      <c r="G28" s="236">
        <v>0</v>
      </c>
      <c r="H28" s="220">
        <v>30500</v>
      </c>
      <c r="I28" s="237"/>
      <c r="J28" s="236">
        <v>0</v>
      </c>
      <c r="K28" s="235">
        <v>26400</v>
      </c>
      <c r="L28" s="235">
        <v>0</v>
      </c>
      <c r="M28" s="235">
        <v>26400</v>
      </c>
      <c r="N28" s="236">
        <v>26400</v>
      </c>
      <c r="O28" s="218">
        <v>79200</v>
      </c>
      <c r="P28" s="222">
        <v>109700</v>
      </c>
    </row>
    <row r="29" spans="3:16" ht="18" customHeight="1">
      <c r="C29" s="215"/>
      <c r="D29" s="238"/>
      <c r="E29" s="224" t="s">
        <v>164</v>
      </c>
      <c r="F29" s="239">
        <v>0</v>
      </c>
      <c r="G29" s="240">
        <v>0</v>
      </c>
      <c r="H29" s="220">
        <v>0</v>
      </c>
      <c r="I29" s="237"/>
      <c r="J29" s="240">
        <v>35000</v>
      </c>
      <c r="K29" s="239">
        <v>0</v>
      </c>
      <c r="L29" s="239">
        <v>0</v>
      </c>
      <c r="M29" s="239">
        <v>200000</v>
      </c>
      <c r="N29" s="240">
        <v>0</v>
      </c>
      <c r="O29" s="218">
        <v>235000</v>
      </c>
      <c r="P29" s="222">
        <v>235000</v>
      </c>
    </row>
    <row r="30" spans="3:16" ht="18" customHeight="1">
      <c r="C30" s="215"/>
      <c r="D30" s="223" t="s">
        <v>122</v>
      </c>
      <c r="E30" s="241"/>
      <c r="F30" s="225">
        <v>106712</v>
      </c>
      <c r="G30" s="226">
        <v>113273</v>
      </c>
      <c r="H30" s="220">
        <v>219985</v>
      </c>
      <c r="I30" s="227"/>
      <c r="J30" s="226">
        <v>2541939</v>
      </c>
      <c r="K30" s="225">
        <v>1188598</v>
      </c>
      <c r="L30" s="225">
        <v>1724455</v>
      </c>
      <c r="M30" s="225">
        <v>1411418</v>
      </c>
      <c r="N30" s="226">
        <v>1260663</v>
      </c>
      <c r="O30" s="218">
        <v>8127073</v>
      </c>
      <c r="P30" s="222">
        <v>8347058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91418</v>
      </c>
      <c r="H32" s="212">
        <v>149976</v>
      </c>
      <c r="I32" s="213"/>
      <c r="J32" s="211">
        <v>2125423</v>
      </c>
      <c r="K32" s="210">
        <v>2542672</v>
      </c>
      <c r="L32" s="210">
        <v>2875350</v>
      </c>
      <c r="M32" s="210">
        <v>3178541</v>
      </c>
      <c r="N32" s="211">
        <v>3293516</v>
      </c>
      <c r="O32" s="210">
        <v>14015502</v>
      </c>
      <c r="P32" s="214">
        <v>14165478</v>
      </c>
    </row>
    <row r="33" spans="3:16" ht="18" customHeight="1">
      <c r="C33" s="251"/>
      <c r="D33" s="389" t="s">
        <v>139</v>
      </c>
      <c r="E33" s="391"/>
      <c r="F33" s="252">
        <v>0</v>
      </c>
      <c r="G33" s="253">
        <v>0</v>
      </c>
      <c r="H33" s="254">
        <v>0</v>
      </c>
      <c r="I33" s="227"/>
      <c r="J33" s="253">
        <v>0</v>
      </c>
      <c r="K33" s="252">
        <v>249583</v>
      </c>
      <c r="L33" s="252">
        <v>0</v>
      </c>
      <c r="M33" s="252">
        <v>243406</v>
      </c>
      <c r="N33" s="253">
        <v>0</v>
      </c>
      <c r="O33" s="255">
        <v>492989</v>
      </c>
      <c r="P33" s="256">
        <v>492989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930417</v>
      </c>
      <c r="K35" s="225">
        <v>781851</v>
      </c>
      <c r="L35" s="225">
        <v>871945</v>
      </c>
      <c r="M35" s="225">
        <v>354756</v>
      </c>
      <c r="N35" s="226">
        <v>284680</v>
      </c>
      <c r="O35" s="218">
        <v>3223649</v>
      </c>
      <c r="P35" s="222">
        <v>3223649</v>
      </c>
    </row>
    <row r="36" spans="3:16" ht="18" customHeight="1">
      <c r="C36" s="215"/>
      <c r="D36" s="257" t="s">
        <v>142</v>
      </c>
      <c r="E36" s="228"/>
      <c r="F36" s="225">
        <v>0</v>
      </c>
      <c r="G36" s="226">
        <v>0</v>
      </c>
      <c r="H36" s="220">
        <v>0</v>
      </c>
      <c r="I36" s="227"/>
      <c r="J36" s="226">
        <v>140976</v>
      </c>
      <c r="K36" s="225">
        <v>104160</v>
      </c>
      <c r="L36" s="225">
        <v>0</v>
      </c>
      <c r="M36" s="225">
        <v>336728</v>
      </c>
      <c r="N36" s="226">
        <v>0</v>
      </c>
      <c r="O36" s="218">
        <v>581864</v>
      </c>
      <c r="P36" s="222">
        <v>581864</v>
      </c>
    </row>
    <row r="37" spans="3:16" ht="18" customHeight="1">
      <c r="C37" s="215"/>
      <c r="D37" s="257" t="s">
        <v>143</v>
      </c>
      <c r="E37" s="228"/>
      <c r="F37" s="225">
        <v>58558</v>
      </c>
      <c r="G37" s="226">
        <v>91418</v>
      </c>
      <c r="H37" s="220">
        <v>149976</v>
      </c>
      <c r="I37" s="227"/>
      <c r="J37" s="226">
        <v>567737</v>
      </c>
      <c r="K37" s="225">
        <v>0</v>
      </c>
      <c r="L37" s="225">
        <v>271254</v>
      </c>
      <c r="M37" s="225">
        <v>659737</v>
      </c>
      <c r="N37" s="226">
        <v>659350</v>
      </c>
      <c r="O37" s="218">
        <v>2158078</v>
      </c>
      <c r="P37" s="222">
        <v>2308054</v>
      </c>
    </row>
    <row r="38" spans="3:16" ht="18" customHeight="1">
      <c r="C38" s="215"/>
      <c r="D38" s="257" t="s">
        <v>144</v>
      </c>
      <c r="E38" s="228"/>
      <c r="F38" s="253">
        <v>0</v>
      </c>
      <c r="G38" s="226">
        <v>0</v>
      </c>
      <c r="H38" s="220">
        <v>0</v>
      </c>
      <c r="I38" s="227"/>
      <c r="J38" s="226">
        <v>288513</v>
      </c>
      <c r="K38" s="225">
        <v>886691</v>
      </c>
      <c r="L38" s="225">
        <v>1540010</v>
      </c>
      <c r="M38" s="225">
        <v>591982</v>
      </c>
      <c r="N38" s="226">
        <v>980547</v>
      </c>
      <c r="O38" s="218">
        <v>4287743</v>
      </c>
      <c r="P38" s="222">
        <v>4287743</v>
      </c>
    </row>
    <row r="39" spans="3:16" ht="18" customHeight="1">
      <c r="C39" s="215"/>
      <c r="D39" s="389" t="s">
        <v>145</v>
      </c>
      <c r="E39" s="390"/>
      <c r="F39" s="252">
        <v>0</v>
      </c>
      <c r="G39" s="253">
        <v>0</v>
      </c>
      <c r="H39" s="220">
        <v>0</v>
      </c>
      <c r="I39" s="227"/>
      <c r="J39" s="226">
        <v>197780</v>
      </c>
      <c r="K39" s="225">
        <v>0</v>
      </c>
      <c r="L39" s="225">
        <v>0</v>
      </c>
      <c r="M39" s="225">
        <v>0</v>
      </c>
      <c r="N39" s="226">
        <v>290338</v>
      </c>
      <c r="O39" s="218">
        <v>488118</v>
      </c>
      <c r="P39" s="222">
        <v>488118</v>
      </c>
    </row>
    <row r="40" spans="3:16" ht="18" customHeight="1">
      <c r="C40" s="251"/>
      <c r="D40" s="389" t="s">
        <v>146</v>
      </c>
      <c r="E40" s="391"/>
      <c r="F40" s="252">
        <v>0</v>
      </c>
      <c r="G40" s="253">
        <v>0</v>
      </c>
      <c r="H40" s="254">
        <v>0</v>
      </c>
      <c r="I40" s="227"/>
      <c r="J40" s="253">
        <v>0</v>
      </c>
      <c r="K40" s="252">
        <v>0</v>
      </c>
      <c r="L40" s="252">
        <v>0</v>
      </c>
      <c r="M40" s="252">
        <v>642064</v>
      </c>
      <c r="N40" s="253">
        <v>628243</v>
      </c>
      <c r="O40" s="255">
        <v>1270307</v>
      </c>
      <c r="P40" s="256">
        <v>1270307</v>
      </c>
    </row>
    <row r="41" spans="3:16" ht="18" customHeight="1">
      <c r="C41" s="258"/>
      <c r="D41" s="392" t="s">
        <v>147</v>
      </c>
      <c r="E41" s="393"/>
      <c r="F41" s="245">
        <v>0</v>
      </c>
      <c r="G41" s="246">
        <v>0</v>
      </c>
      <c r="H41" s="220">
        <v>0</v>
      </c>
      <c r="I41" s="227"/>
      <c r="J41" s="246">
        <v>0</v>
      </c>
      <c r="K41" s="245">
        <v>520387</v>
      </c>
      <c r="L41" s="245">
        <v>192141</v>
      </c>
      <c r="M41" s="245">
        <v>349868</v>
      </c>
      <c r="N41" s="246">
        <v>450358</v>
      </c>
      <c r="O41" s="259">
        <v>1512754</v>
      </c>
      <c r="P41" s="248">
        <v>1512754</v>
      </c>
    </row>
    <row r="42" spans="3:16" ht="18" customHeight="1">
      <c r="C42" s="215" t="s">
        <v>166</v>
      </c>
      <c r="D42" s="217"/>
      <c r="E42" s="217"/>
      <c r="F42" s="211">
        <v>0</v>
      </c>
      <c r="G42" s="211">
        <v>0</v>
      </c>
      <c r="H42" s="212">
        <v>0</v>
      </c>
      <c r="I42" s="213"/>
      <c r="J42" s="211">
        <v>354139</v>
      </c>
      <c r="K42" s="210">
        <v>580858</v>
      </c>
      <c r="L42" s="210">
        <v>1273684</v>
      </c>
      <c r="M42" s="210">
        <v>3831977</v>
      </c>
      <c r="N42" s="211">
        <v>1546389</v>
      </c>
      <c r="O42" s="210">
        <v>7587047</v>
      </c>
      <c r="P42" s="214">
        <v>7587047</v>
      </c>
    </row>
    <row r="43" spans="3:16" ht="18" customHeight="1">
      <c r="C43" s="215"/>
      <c r="D43" s="260" t="s">
        <v>34</v>
      </c>
      <c r="E43" s="260"/>
      <c r="F43" s="226">
        <v>0</v>
      </c>
      <c r="G43" s="226">
        <v>0</v>
      </c>
      <c r="H43" s="220">
        <v>0</v>
      </c>
      <c r="I43" s="227"/>
      <c r="J43" s="226">
        <v>0</v>
      </c>
      <c r="K43" s="225">
        <v>0</v>
      </c>
      <c r="L43" s="225">
        <v>623254</v>
      </c>
      <c r="M43" s="225">
        <v>1584899</v>
      </c>
      <c r="N43" s="226">
        <v>721298</v>
      </c>
      <c r="O43" s="218">
        <v>2929451</v>
      </c>
      <c r="P43" s="222">
        <v>2929451</v>
      </c>
    </row>
    <row r="44" spans="3:16" ht="18" customHeight="1">
      <c r="C44" s="215"/>
      <c r="D44" s="260" t="s">
        <v>35</v>
      </c>
      <c r="E44" s="260"/>
      <c r="F44" s="225">
        <v>0</v>
      </c>
      <c r="G44" s="226">
        <v>0</v>
      </c>
      <c r="H44" s="220">
        <v>0</v>
      </c>
      <c r="I44" s="227"/>
      <c r="J44" s="226">
        <v>354139</v>
      </c>
      <c r="K44" s="225">
        <v>580858</v>
      </c>
      <c r="L44" s="225">
        <v>650430</v>
      </c>
      <c r="M44" s="225">
        <v>1800917</v>
      </c>
      <c r="N44" s="226">
        <v>354474</v>
      </c>
      <c r="O44" s="218">
        <v>3740818</v>
      </c>
      <c r="P44" s="222">
        <v>3740818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446161</v>
      </c>
      <c r="N46" s="246">
        <v>470617</v>
      </c>
      <c r="O46" s="259">
        <v>916778</v>
      </c>
      <c r="P46" s="248">
        <v>916778</v>
      </c>
    </row>
    <row r="47" spans="3:16" ht="18" customHeight="1">
      <c r="C47" s="374" t="s">
        <v>168</v>
      </c>
      <c r="D47" s="375"/>
      <c r="E47" s="376"/>
      <c r="F47" s="263">
        <v>625258</v>
      </c>
      <c r="G47" s="263">
        <v>1557842</v>
      </c>
      <c r="H47" s="264">
        <v>2183100</v>
      </c>
      <c r="I47" s="160"/>
      <c r="J47" s="263">
        <v>9605025</v>
      </c>
      <c r="K47" s="263">
        <v>9623954</v>
      </c>
      <c r="L47" s="263">
        <v>10835014</v>
      </c>
      <c r="M47" s="263">
        <v>15235256</v>
      </c>
      <c r="N47" s="263">
        <v>10365675</v>
      </c>
      <c r="O47" s="263">
        <v>55664924</v>
      </c>
      <c r="P47" s="265">
        <v>57848024</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396682</v>
      </c>
      <c r="G11" s="211">
        <v>1026484</v>
      </c>
      <c r="H11" s="212">
        <v>1423166</v>
      </c>
      <c r="I11" s="213"/>
      <c r="J11" s="211">
        <v>4987790</v>
      </c>
      <c r="K11" s="211">
        <v>4355195</v>
      </c>
      <c r="L11" s="210">
        <v>4680162</v>
      </c>
      <c r="M11" s="211">
        <v>5757287</v>
      </c>
      <c r="N11" s="211">
        <v>3868022</v>
      </c>
      <c r="O11" s="210">
        <v>23648456</v>
      </c>
      <c r="P11" s="214">
        <v>25071622</v>
      </c>
    </row>
    <row r="12" spans="1:17" ht="18" customHeight="1">
      <c r="C12" s="215"/>
      <c r="D12" s="216" t="s">
        <v>159</v>
      </c>
      <c r="E12" s="217"/>
      <c r="F12" s="218">
        <v>7161</v>
      </c>
      <c r="G12" s="219">
        <v>333331</v>
      </c>
      <c r="H12" s="220">
        <v>340492</v>
      </c>
      <c r="I12" s="221"/>
      <c r="J12" s="219">
        <v>1046314</v>
      </c>
      <c r="K12" s="218">
        <v>540247</v>
      </c>
      <c r="L12" s="218">
        <v>1223777</v>
      </c>
      <c r="M12" s="218">
        <v>1352485</v>
      </c>
      <c r="N12" s="219">
        <v>2119798</v>
      </c>
      <c r="O12" s="218">
        <v>6282621</v>
      </c>
      <c r="P12" s="222">
        <v>6623113</v>
      </c>
    </row>
    <row r="13" spans="1:17" ht="18" customHeight="1">
      <c r="C13" s="215"/>
      <c r="D13" s="223"/>
      <c r="E13" s="224" t="s">
        <v>110</v>
      </c>
      <c r="F13" s="225">
        <v>0</v>
      </c>
      <c r="G13" s="226">
        <v>0</v>
      </c>
      <c r="H13" s="220">
        <v>0</v>
      </c>
      <c r="I13" s="227"/>
      <c r="J13" s="226">
        <v>710733</v>
      </c>
      <c r="K13" s="225">
        <v>-175987</v>
      </c>
      <c r="L13" s="225">
        <v>722268</v>
      </c>
      <c r="M13" s="225">
        <v>604262</v>
      </c>
      <c r="N13" s="226">
        <v>1180674</v>
      </c>
      <c r="O13" s="218">
        <v>3041950</v>
      </c>
      <c r="P13" s="222">
        <v>3041950</v>
      </c>
    </row>
    <row r="14" spans="1:17" ht="18" customHeight="1">
      <c r="C14" s="215"/>
      <c r="D14" s="223"/>
      <c r="E14" s="224" t="s">
        <v>111</v>
      </c>
      <c r="F14" s="225">
        <v>0</v>
      </c>
      <c r="G14" s="226">
        <v>52800</v>
      </c>
      <c r="H14" s="220">
        <v>52800</v>
      </c>
      <c r="I14" s="227"/>
      <c r="J14" s="226">
        <v>0</v>
      </c>
      <c r="K14" s="225">
        <v>99170</v>
      </c>
      <c r="L14" s="225">
        <v>165951</v>
      </c>
      <c r="M14" s="225">
        <v>167537</v>
      </c>
      <c r="N14" s="226">
        <v>400233</v>
      </c>
      <c r="O14" s="218">
        <v>832891</v>
      </c>
      <c r="P14" s="222">
        <v>885691</v>
      </c>
    </row>
    <row r="15" spans="1:17" ht="18" customHeight="1">
      <c r="C15" s="215"/>
      <c r="D15" s="223"/>
      <c r="E15" s="224" t="s">
        <v>112</v>
      </c>
      <c r="F15" s="225">
        <v>0</v>
      </c>
      <c r="G15" s="226">
        <v>180341</v>
      </c>
      <c r="H15" s="220">
        <v>180341</v>
      </c>
      <c r="I15" s="227"/>
      <c r="J15" s="226">
        <v>228698</v>
      </c>
      <c r="K15" s="225">
        <v>447966</v>
      </c>
      <c r="L15" s="225">
        <v>174789</v>
      </c>
      <c r="M15" s="225">
        <v>358178</v>
      </c>
      <c r="N15" s="226">
        <v>373201</v>
      </c>
      <c r="O15" s="218">
        <v>1582832</v>
      </c>
      <c r="P15" s="222">
        <v>1763173</v>
      </c>
    </row>
    <row r="16" spans="1:17" ht="18" customHeight="1">
      <c r="C16" s="215"/>
      <c r="D16" s="223"/>
      <c r="E16" s="224" t="s">
        <v>113</v>
      </c>
      <c r="F16" s="225">
        <v>0</v>
      </c>
      <c r="G16" s="226">
        <v>85532</v>
      </c>
      <c r="H16" s="220">
        <v>85532</v>
      </c>
      <c r="I16" s="227"/>
      <c r="J16" s="226">
        <v>0</v>
      </c>
      <c r="K16" s="225">
        <v>35650</v>
      </c>
      <c r="L16" s="225">
        <v>0</v>
      </c>
      <c r="M16" s="225">
        <v>90152</v>
      </c>
      <c r="N16" s="226">
        <v>0</v>
      </c>
      <c r="O16" s="218">
        <v>125802</v>
      </c>
      <c r="P16" s="222">
        <v>211334</v>
      </c>
    </row>
    <row r="17" spans="3:16" ht="18" customHeight="1">
      <c r="C17" s="215"/>
      <c r="D17" s="223"/>
      <c r="E17" s="224" t="s">
        <v>114</v>
      </c>
      <c r="F17" s="225">
        <v>7161</v>
      </c>
      <c r="G17" s="226">
        <v>14658</v>
      </c>
      <c r="H17" s="220">
        <v>21819</v>
      </c>
      <c r="I17" s="227"/>
      <c r="J17" s="226">
        <v>106883</v>
      </c>
      <c r="K17" s="225">
        <v>133448</v>
      </c>
      <c r="L17" s="225">
        <v>160769</v>
      </c>
      <c r="M17" s="225">
        <v>132356</v>
      </c>
      <c r="N17" s="226">
        <v>165690</v>
      </c>
      <c r="O17" s="218">
        <v>699146</v>
      </c>
      <c r="P17" s="222">
        <v>720965</v>
      </c>
    </row>
    <row r="18" spans="3:16" ht="18" customHeight="1">
      <c r="C18" s="215"/>
      <c r="D18" s="216" t="s">
        <v>160</v>
      </c>
      <c r="E18" s="228"/>
      <c r="F18" s="218">
        <v>212851</v>
      </c>
      <c r="G18" s="219">
        <v>280658</v>
      </c>
      <c r="H18" s="220">
        <v>493509</v>
      </c>
      <c r="I18" s="221"/>
      <c r="J18" s="219">
        <v>1594791</v>
      </c>
      <c r="K18" s="218">
        <v>2163714</v>
      </c>
      <c r="L18" s="218">
        <v>1548977</v>
      </c>
      <c r="M18" s="218">
        <v>1981714</v>
      </c>
      <c r="N18" s="219">
        <v>371260</v>
      </c>
      <c r="O18" s="218">
        <v>7660456</v>
      </c>
      <c r="P18" s="222">
        <v>8153965</v>
      </c>
    </row>
    <row r="19" spans="3:16" ht="18" customHeight="1">
      <c r="C19" s="215"/>
      <c r="D19" s="223"/>
      <c r="E19" s="229" t="s">
        <v>115</v>
      </c>
      <c r="F19" s="225">
        <v>0</v>
      </c>
      <c r="G19" s="226">
        <v>0</v>
      </c>
      <c r="H19" s="220">
        <v>0</v>
      </c>
      <c r="I19" s="227"/>
      <c r="J19" s="226">
        <v>1456835</v>
      </c>
      <c r="K19" s="225">
        <v>1897452</v>
      </c>
      <c r="L19" s="225">
        <v>1385192</v>
      </c>
      <c r="M19" s="225">
        <v>1368397</v>
      </c>
      <c r="N19" s="226">
        <v>273774</v>
      </c>
      <c r="O19" s="218">
        <v>6381650</v>
      </c>
      <c r="P19" s="222">
        <v>6381650</v>
      </c>
    </row>
    <row r="20" spans="3:16" ht="18" customHeight="1">
      <c r="C20" s="215"/>
      <c r="D20" s="223"/>
      <c r="E20" s="229" t="s">
        <v>116</v>
      </c>
      <c r="F20" s="225">
        <v>212851</v>
      </c>
      <c r="G20" s="226">
        <v>280658</v>
      </c>
      <c r="H20" s="220">
        <v>493509</v>
      </c>
      <c r="I20" s="227"/>
      <c r="J20" s="226">
        <v>137956</v>
      </c>
      <c r="K20" s="225">
        <v>266262</v>
      </c>
      <c r="L20" s="225">
        <v>163785</v>
      </c>
      <c r="M20" s="225">
        <v>613317</v>
      </c>
      <c r="N20" s="226">
        <v>97486</v>
      </c>
      <c r="O20" s="218">
        <v>1278806</v>
      </c>
      <c r="P20" s="222">
        <v>1772315</v>
      </c>
    </row>
    <row r="21" spans="3:16" ht="18" customHeight="1">
      <c r="C21" s="215"/>
      <c r="D21" s="216" t="s">
        <v>161</v>
      </c>
      <c r="E21" s="217"/>
      <c r="F21" s="218">
        <v>32645</v>
      </c>
      <c r="G21" s="219">
        <v>63116</v>
      </c>
      <c r="H21" s="220">
        <v>95761</v>
      </c>
      <c r="I21" s="221"/>
      <c r="J21" s="219">
        <v>293018</v>
      </c>
      <c r="K21" s="218">
        <v>309079</v>
      </c>
      <c r="L21" s="218">
        <v>367400</v>
      </c>
      <c r="M21" s="218">
        <v>657447</v>
      </c>
      <c r="N21" s="219">
        <v>132498</v>
      </c>
      <c r="O21" s="218">
        <v>1759442</v>
      </c>
      <c r="P21" s="222">
        <v>1855203</v>
      </c>
    </row>
    <row r="22" spans="3:16" ht="18" customHeight="1">
      <c r="C22" s="215"/>
      <c r="D22" s="223"/>
      <c r="E22" s="224" t="s">
        <v>117</v>
      </c>
      <c r="F22" s="225">
        <v>32645</v>
      </c>
      <c r="G22" s="226">
        <v>63116</v>
      </c>
      <c r="H22" s="220">
        <v>95761</v>
      </c>
      <c r="I22" s="227"/>
      <c r="J22" s="226">
        <v>293018</v>
      </c>
      <c r="K22" s="225">
        <v>309079</v>
      </c>
      <c r="L22" s="225">
        <v>323812</v>
      </c>
      <c r="M22" s="225">
        <v>657447</v>
      </c>
      <c r="N22" s="226">
        <v>132498</v>
      </c>
      <c r="O22" s="218">
        <v>1715854</v>
      </c>
      <c r="P22" s="222">
        <v>1811615</v>
      </c>
    </row>
    <row r="23" spans="3:16" ht="18" customHeight="1">
      <c r="C23" s="215"/>
      <c r="D23" s="223"/>
      <c r="E23" s="224" t="s">
        <v>118</v>
      </c>
      <c r="F23" s="225">
        <v>0</v>
      </c>
      <c r="G23" s="226">
        <v>0</v>
      </c>
      <c r="H23" s="220">
        <v>0</v>
      </c>
      <c r="I23" s="227"/>
      <c r="J23" s="226">
        <v>0</v>
      </c>
      <c r="K23" s="225">
        <v>0</v>
      </c>
      <c r="L23" s="225">
        <v>43588</v>
      </c>
      <c r="M23" s="225">
        <v>0</v>
      </c>
      <c r="N23" s="226">
        <v>0</v>
      </c>
      <c r="O23" s="218">
        <v>43588</v>
      </c>
      <c r="P23" s="222">
        <v>43588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69328</v>
      </c>
      <c r="G26" s="219">
        <v>270088</v>
      </c>
      <c r="H26" s="220">
        <v>339416</v>
      </c>
      <c r="I26" s="221"/>
      <c r="J26" s="219">
        <v>274316</v>
      </c>
      <c r="K26" s="218">
        <v>510139</v>
      </c>
      <c r="L26" s="218">
        <v>332892</v>
      </c>
      <c r="M26" s="218">
        <v>777651</v>
      </c>
      <c r="N26" s="219">
        <v>362005</v>
      </c>
      <c r="O26" s="218">
        <v>2257003</v>
      </c>
      <c r="P26" s="222">
        <v>2596419</v>
      </c>
    </row>
    <row r="27" spans="3:16" ht="18" customHeight="1">
      <c r="C27" s="215"/>
      <c r="D27" s="223"/>
      <c r="E27" s="231" t="s">
        <v>121</v>
      </c>
      <c r="F27" s="232">
        <v>47978</v>
      </c>
      <c r="G27" s="233">
        <v>270088</v>
      </c>
      <c r="H27" s="220">
        <v>318066</v>
      </c>
      <c r="I27" s="227"/>
      <c r="J27" s="233">
        <v>249816</v>
      </c>
      <c r="K27" s="232">
        <v>491659</v>
      </c>
      <c r="L27" s="232">
        <v>332892</v>
      </c>
      <c r="M27" s="232">
        <v>619171</v>
      </c>
      <c r="N27" s="233">
        <v>343525</v>
      </c>
      <c r="O27" s="218">
        <v>2037063</v>
      </c>
      <c r="P27" s="222">
        <v>2355129</v>
      </c>
    </row>
    <row r="28" spans="3:16" ht="18" customHeight="1">
      <c r="C28" s="215"/>
      <c r="D28" s="234"/>
      <c r="E28" s="229" t="s">
        <v>163</v>
      </c>
      <c r="F28" s="235">
        <v>21350</v>
      </c>
      <c r="G28" s="236">
        <v>0</v>
      </c>
      <c r="H28" s="220">
        <v>21350</v>
      </c>
      <c r="I28" s="237"/>
      <c r="J28" s="236">
        <v>0</v>
      </c>
      <c r="K28" s="235">
        <v>18480</v>
      </c>
      <c r="L28" s="235">
        <v>0</v>
      </c>
      <c r="M28" s="235">
        <v>18480</v>
      </c>
      <c r="N28" s="236">
        <v>18480</v>
      </c>
      <c r="O28" s="218">
        <v>55440</v>
      </c>
      <c r="P28" s="222">
        <v>76790</v>
      </c>
    </row>
    <row r="29" spans="3:16" ht="18" customHeight="1">
      <c r="C29" s="215"/>
      <c r="D29" s="238"/>
      <c r="E29" s="224" t="s">
        <v>164</v>
      </c>
      <c r="F29" s="239">
        <v>0</v>
      </c>
      <c r="G29" s="240">
        <v>0</v>
      </c>
      <c r="H29" s="220">
        <v>0</v>
      </c>
      <c r="I29" s="237"/>
      <c r="J29" s="240">
        <v>24500</v>
      </c>
      <c r="K29" s="239">
        <v>0</v>
      </c>
      <c r="L29" s="239">
        <v>0</v>
      </c>
      <c r="M29" s="239">
        <v>140000</v>
      </c>
      <c r="N29" s="240">
        <v>0</v>
      </c>
      <c r="O29" s="218">
        <v>164500</v>
      </c>
      <c r="P29" s="222">
        <v>164500</v>
      </c>
    </row>
    <row r="30" spans="3:16" ht="18" customHeight="1">
      <c r="C30" s="215"/>
      <c r="D30" s="223" t="s">
        <v>122</v>
      </c>
      <c r="E30" s="241"/>
      <c r="F30" s="225">
        <v>74697</v>
      </c>
      <c r="G30" s="226">
        <v>79291</v>
      </c>
      <c r="H30" s="220">
        <v>153988</v>
      </c>
      <c r="I30" s="227"/>
      <c r="J30" s="226">
        <v>1779351</v>
      </c>
      <c r="K30" s="225">
        <v>832016</v>
      </c>
      <c r="L30" s="225">
        <v>1207116</v>
      </c>
      <c r="M30" s="225">
        <v>987990</v>
      </c>
      <c r="N30" s="226">
        <v>882461</v>
      </c>
      <c r="O30" s="218">
        <v>5688934</v>
      </c>
      <c r="P30" s="222">
        <v>5842922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63992</v>
      </c>
      <c r="H32" s="212">
        <v>104982</v>
      </c>
      <c r="I32" s="213"/>
      <c r="J32" s="211">
        <v>1487785</v>
      </c>
      <c r="K32" s="210">
        <v>1779863</v>
      </c>
      <c r="L32" s="210">
        <v>2012737</v>
      </c>
      <c r="M32" s="210">
        <v>2224972</v>
      </c>
      <c r="N32" s="211">
        <v>2305456</v>
      </c>
      <c r="O32" s="210">
        <v>9810813</v>
      </c>
      <c r="P32" s="214">
        <v>9915795</v>
      </c>
    </row>
    <row r="33" spans="3:16" ht="18" customHeight="1">
      <c r="C33" s="251"/>
      <c r="D33" s="389" t="s">
        <v>139</v>
      </c>
      <c r="E33" s="391"/>
      <c r="F33" s="252">
        <v>0</v>
      </c>
      <c r="G33" s="253">
        <v>0</v>
      </c>
      <c r="H33" s="254">
        <v>0</v>
      </c>
      <c r="I33" s="227"/>
      <c r="J33" s="253">
        <v>0</v>
      </c>
      <c r="K33" s="252">
        <v>174707</v>
      </c>
      <c r="L33" s="252">
        <v>0</v>
      </c>
      <c r="M33" s="252">
        <v>170384</v>
      </c>
      <c r="N33" s="253">
        <v>0</v>
      </c>
      <c r="O33" s="255">
        <v>345091</v>
      </c>
      <c r="P33" s="256">
        <v>345091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651284</v>
      </c>
      <c r="K35" s="225">
        <v>547293</v>
      </c>
      <c r="L35" s="225">
        <v>610358</v>
      </c>
      <c r="M35" s="225">
        <v>248327</v>
      </c>
      <c r="N35" s="226">
        <v>199276</v>
      </c>
      <c r="O35" s="218">
        <v>2256538</v>
      </c>
      <c r="P35" s="222">
        <v>2256538</v>
      </c>
    </row>
    <row r="36" spans="3:16" ht="18" customHeight="1">
      <c r="C36" s="215"/>
      <c r="D36" s="257" t="s">
        <v>142</v>
      </c>
      <c r="E36" s="228"/>
      <c r="F36" s="225">
        <v>0</v>
      </c>
      <c r="G36" s="226">
        <v>0</v>
      </c>
      <c r="H36" s="220">
        <v>0</v>
      </c>
      <c r="I36" s="227"/>
      <c r="J36" s="226">
        <v>98683</v>
      </c>
      <c r="K36" s="225">
        <v>72911</v>
      </c>
      <c r="L36" s="225">
        <v>0</v>
      </c>
      <c r="M36" s="225">
        <v>235709</v>
      </c>
      <c r="N36" s="226">
        <v>0</v>
      </c>
      <c r="O36" s="218">
        <v>407303</v>
      </c>
      <c r="P36" s="222">
        <v>407303</v>
      </c>
    </row>
    <row r="37" spans="3:16" ht="18" customHeight="1">
      <c r="C37" s="215"/>
      <c r="D37" s="257" t="s">
        <v>143</v>
      </c>
      <c r="E37" s="228"/>
      <c r="F37" s="225">
        <v>40990</v>
      </c>
      <c r="G37" s="226">
        <v>63992</v>
      </c>
      <c r="H37" s="220">
        <v>104982</v>
      </c>
      <c r="I37" s="227"/>
      <c r="J37" s="226">
        <v>397413</v>
      </c>
      <c r="K37" s="225">
        <v>0</v>
      </c>
      <c r="L37" s="225">
        <v>189877</v>
      </c>
      <c r="M37" s="225">
        <v>461814</v>
      </c>
      <c r="N37" s="226">
        <v>461544</v>
      </c>
      <c r="O37" s="218">
        <v>1510648</v>
      </c>
      <c r="P37" s="222">
        <v>1615630</v>
      </c>
    </row>
    <row r="38" spans="3:16" ht="18" customHeight="1">
      <c r="C38" s="215"/>
      <c r="D38" s="257" t="s">
        <v>144</v>
      </c>
      <c r="E38" s="228"/>
      <c r="F38" s="253">
        <v>0</v>
      </c>
      <c r="G38" s="226">
        <v>0</v>
      </c>
      <c r="H38" s="220">
        <v>0</v>
      </c>
      <c r="I38" s="227"/>
      <c r="J38" s="226">
        <v>201959</v>
      </c>
      <c r="K38" s="225">
        <v>620682</v>
      </c>
      <c r="L38" s="225">
        <v>1078004</v>
      </c>
      <c r="M38" s="225">
        <v>414387</v>
      </c>
      <c r="N38" s="226">
        <v>686381</v>
      </c>
      <c r="O38" s="218">
        <v>3001413</v>
      </c>
      <c r="P38" s="222">
        <v>3001413</v>
      </c>
    </row>
    <row r="39" spans="3:16" ht="18" customHeight="1">
      <c r="C39" s="215"/>
      <c r="D39" s="389" t="s">
        <v>145</v>
      </c>
      <c r="E39" s="390"/>
      <c r="F39" s="252">
        <v>0</v>
      </c>
      <c r="G39" s="253">
        <v>0</v>
      </c>
      <c r="H39" s="220">
        <v>0</v>
      </c>
      <c r="I39" s="227"/>
      <c r="J39" s="226">
        <v>138446</v>
      </c>
      <c r="K39" s="225">
        <v>0</v>
      </c>
      <c r="L39" s="225">
        <v>0</v>
      </c>
      <c r="M39" s="225">
        <v>0</v>
      </c>
      <c r="N39" s="226">
        <v>203236</v>
      </c>
      <c r="O39" s="218">
        <v>341682</v>
      </c>
      <c r="P39" s="222">
        <v>341682</v>
      </c>
    </row>
    <row r="40" spans="3:16" ht="18" customHeight="1">
      <c r="C40" s="251"/>
      <c r="D40" s="389" t="s">
        <v>146</v>
      </c>
      <c r="E40" s="391"/>
      <c r="F40" s="252">
        <v>0</v>
      </c>
      <c r="G40" s="253">
        <v>0</v>
      </c>
      <c r="H40" s="254">
        <v>0</v>
      </c>
      <c r="I40" s="227"/>
      <c r="J40" s="253">
        <v>0</v>
      </c>
      <c r="K40" s="252">
        <v>0</v>
      </c>
      <c r="L40" s="252">
        <v>0</v>
      </c>
      <c r="M40" s="252">
        <v>449444</v>
      </c>
      <c r="N40" s="253">
        <v>439769</v>
      </c>
      <c r="O40" s="255">
        <v>889213</v>
      </c>
      <c r="P40" s="256">
        <v>889213</v>
      </c>
    </row>
    <row r="41" spans="3:16" ht="18" customHeight="1">
      <c r="C41" s="258"/>
      <c r="D41" s="392" t="s">
        <v>147</v>
      </c>
      <c r="E41" s="393"/>
      <c r="F41" s="245">
        <v>0</v>
      </c>
      <c r="G41" s="246">
        <v>0</v>
      </c>
      <c r="H41" s="220">
        <v>0</v>
      </c>
      <c r="I41" s="227"/>
      <c r="J41" s="246">
        <v>0</v>
      </c>
      <c r="K41" s="245">
        <v>364270</v>
      </c>
      <c r="L41" s="245">
        <v>134498</v>
      </c>
      <c r="M41" s="245">
        <v>244907</v>
      </c>
      <c r="N41" s="246">
        <v>315250</v>
      </c>
      <c r="O41" s="259">
        <v>1058925</v>
      </c>
      <c r="P41" s="248">
        <v>1058925</v>
      </c>
    </row>
    <row r="42" spans="3:16" ht="18" customHeight="1">
      <c r="C42" s="215" t="s">
        <v>166</v>
      </c>
      <c r="D42" s="217"/>
      <c r="E42" s="217"/>
      <c r="F42" s="211">
        <v>0</v>
      </c>
      <c r="G42" s="211">
        <v>0</v>
      </c>
      <c r="H42" s="212">
        <v>0</v>
      </c>
      <c r="I42" s="213"/>
      <c r="J42" s="211">
        <v>247896</v>
      </c>
      <c r="K42" s="210">
        <v>406599</v>
      </c>
      <c r="L42" s="210">
        <v>891577</v>
      </c>
      <c r="M42" s="210">
        <v>2682379</v>
      </c>
      <c r="N42" s="211">
        <v>1082470</v>
      </c>
      <c r="O42" s="210">
        <v>5310921</v>
      </c>
      <c r="P42" s="214">
        <v>5310921</v>
      </c>
    </row>
    <row r="43" spans="3:16" ht="18" customHeight="1">
      <c r="C43" s="215"/>
      <c r="D43" s="260" t="s">
        <v>34</v>
      </c>
      <c r="E43" s="260"/>
      <c r="F43" s="226">
        <v>0</v>
      </c>
      <c r="G43" s="226">
        <v>0</v>
      </c>
      <c r="H43" s="220">
        <v>0</v>
      </c>
      <c r="I43" s="227"/>
      <c r="J43" s="226">
        <v>0</v>
      </c>
      <c r="K43" s="225">
        <v>0</v>
      </c>
      <c r="L43" s="225">
        <v>436277</v>
      </c>
      <c r="M43" s="225">
        <v>1109428</v>
      </c>
      <c r="N43" s="226">
        <v>504908</v>
      </c>
      <c r="O43" s="218">
        <v>2050613</v>
      </c>
      <c r="P43" s="222">
        <v>2050613</v>
      </c>
    </row>
    <row r="44" spans="3:16" ht="18" customHeight="1">
      <c r="C44" s="215"/>
      <c r="D44" s="260" t="s">
        <v>35</v>
      </c>
      <c r="E44" s="260"/>
      <c r="F44" s="225">
        <v>0</v>
      </c>
      <c r="G44" s="226">
        <v>0</v>
      </c>
      <c r="H44" s="220">
        <v>0</v>
      </c>
      <c r="I44" s="227"/>
      <c r="J44" s="226">
        <v>247896</v>
      </c>
      <c r="K44" s="225">
        <v>406599</v>
      </c>
      <c r="L44" s="225">
        <v>455300</v>
      </c>
      <c r="M44" s="225">
        <v>1260639</v>
      </c>
      <c r="N44" s="226">
        <v>248131</v>
      </c>
      <c r="O44" s="218">
        <v>2618565</v>
      </c>
      <c r="P44" s="222">
        <v>2618565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312312</v>
      </c>
      <c r="N46" s="246">
        <v>329431</v>
      </c>
      <c r="O46" s="259">
        <v>641743</v>
      </c>
      <c r="P46" s="248">
        <v>641743</v>
      </c>
    </row>
    <row r="47" spans="3:16" ht="18" customHeight="1">
      <c r="C47" s="374" t="s">
        <v>168</v>
      </c>
      <c r="D47" s="375"/>
      <c r="E47" s="376"/>
      <c r="F47" s="263">
        <v>437672</v>
      </c>
      <c r="G47" s="263">
        <v>1090476</v>
      </c>
      <c r="H47" s="264">
        <v>1528148</v>
      </c>
      <c r="I47" s="160"/>
      <c r="J47" s="263">
        <v>6723471</v>
      </c>
      <c r="K47" s="263">
        <v>6541657</v>
      </c>
      <c r="L47" s="263">
        <v>7584476</v>
      </c>
      <c r="M47" s="263">
        <v>10664638</v>
      </c>
      <c r="N47" s="263">
        <v>7255948</v>
      </c>
      <c r="O47" s="263">
        <v>38770190</v>
      </c>
      <c r="P47" s="265">
        <v>40298338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31</v>
      </c>
      <c r="G11" s="211">
        <v>75</v>
      </c>
      <c r="H11" s="212">
        <v>106</v>
      </c>
      <c r="I11" s="213"/>
      <c r="J11" s="211">
        <v>45</v>
      </c>
      <c r="K11" s="211">
        <v>151</v>
      </c>
      <c r="L11" s="210">
        <v>71</v>
      </c>
      <c r="M11" s="211">
        <v>109</v>
      </c>
      <c r="N11" s="211">
        <v>84</v>
      </c>
      <c r="O11" s="210">
        <v>460</v>
      </c>
      <c r="P11" s="214">
        <v>566</v>
      </c>
    </row>
    <row r="12" spans="1:17" ht="18" customHeight="1">
      <c r="C12" s="215"/>
      <c r="D12" s="216" t="s">
        <v>159</v>
      </c>
      <c r="E12" s="217"/>
      <c r="F12" s="218">
        <v>5</v>
      </c>
      <c r="G12" s="219">
        <v>4</v>
      </c>
      <c r="H12" s="220">
        <v>9</v>
      </c>
      <c r="I12" s="221"/>
      <c r="J12" s="219">
        <v>5</v>
      </c>
      <c r="K12" s="218">
        <v>31</v>
      </c>
      <c r="L12" s="218">
        <v>12</v>
      </c>
      <c r="M12" s="218">
        <v>36</v>
      </c>
      <c r="N12" s="219">
        <v>43</v>
      </c>
      <c r="O12" s="218">
        <v>127</v>
      </c>
      <c r="P12" s="222">
        <v>136</v>
      </c>
    </row>
    <row r="13" spans="1:17" ht="18" customHeight="1">
      <c r="C13" s="215"/>
      <c r="D13" s="223"/>
      <c r="E13" s="224" t="s">
        <v>110</v>
      </c>
      <c r="F13" s="225">
        <v>0</v>
      </c>
      <c r="G13" s="226">
        <v>0</v>
      </c>
      <c r="H13" s="220">
        <v>0</v>
      </c>
      <c r="I13" s="227"/>
      <c r="J13" s="226">
        <v>4</v>
      </c>
      <c r="K13" s="225">
        <v>12</v>
      </c>
      <c r="L13" s="225">
        <v>3</v>
      </c>
      <c r="M13" s="225">
        <v>9</v>
      </c>
      <c r="N13" s="226">
        <v>9</v>
      </c>
      <c r="O13" s="218">
        <v>37</v>
      </c>
      <c r="P13" s="222">
        <v>37</v>
      </c>
    </row>
    <row r="14" spans="1:17" ht="18" customHeight="1">
      <c r="C14" s="215"/>
      <c r="D14" s="223"/>
      <c r="E14" s="224" t="s">
        <v>111</v>
      </c>
      <c r="F14" s="225">
        <v>0</v>
      </c>
      <c r="G14" s="226">
        <v>0</v>
      </c>
      <c r="H14" s="220">
        <v>0</v>
      </c>
      <c r="I14" s="227"/>
      <c r="J14" s="226">
        <v>0</v>
      </c>
      <c r="K14" s="225">
        <v>1</v>
      </c>
      <c r="L14" s="225">
        <v>0</v>
      </c>
      <c r="M14" s="225">
        <v>3</v>
      </c>
      <c r="N14" s="226">
        <v>8</v>
      </c>
      <c r="O14" s="218">
        <v>12</v>
      </c>
      <c r="P14" s="222">
        <v>12</v>
      </c>
    </row>
    <row r="15" spans="1:17" ht="18" customHeight="1">
      <c r="C15" s="215"/>
      <c r="D15" s="223"/>
      <c r="E15" s="224" t="s">
        <v>112</v>
      </c>
      <c r="F15" s="225">
        <v>1</v>
      </c>
      <c r="G15" s="226">
        <v>1</v>
      </c>
      <c r="H15" s="220">
        <v>2</v>
      </c>
      <c r="I15" s="227"/>
      <c r="J15" s="226">
        <v>1</v>
      </c>
      <c r="K15" s="225">
        <v>3</v>
      </c>
      <c r="L15" s="225">
        <v>2</v>
      </c>
      <c r="M15" s="225">
        <v>8</v>
      </c>
      <c r="N15" s="226">
        <v>7</v>
      </c>
      <c r="O15" s="218">
        <v>21</v>
      </c>
      <c r="P15" s="222">
        <v>23</v>
      </c>
    </row>
    <row r="16" spans="1:17" ht="18" customHeight="1">
      <c r="C16" s="215"/>
      <c r="D16" s="223"/>
      <c r="E16" s="224" t="s">
        <v>113</v>
      </c>
      <c r="F16" s="225">
        <v>2</v>
      </c>
      <c r="G16" s="226">
        <v>3</v>
      </c>
      <c r="H16" s="220">
        <v>5</v>
      </c>
      <c r="I16" s="227"/>
      <c r="J16" s="226">
        <v>0</v>
      </c>
      <c r="K16" s="225">
        <v>5</v>
      </c>
      <c r="L16" s="225">
        <v>2</v>
      </c>
      <c r="M16" s="225">
        <v>2</v>
      </c>
      <c r="N16" s="226">
        <v>2</v>
      </c>
      <c r="O16" s="218">
        <v>11</v>
      </c>
      <c r="P16" s="222">
        <v>16</v>
      </c>
    </row>
    <row r="17" spans="3:16" ht="18" customHeight="1">
      <c r="C17" s="215"/>
      <c r="D17" s="223"/>
      <c r="E17" s="224" t="s">
        <v>114</v>
      </c>
      <c r="F17" s="225">
        <v>2</v>
      </c>
      <c r="G17" s="226">
        <v>0</v>
      </c>
      <c r="H17" s="220">
        <v>2</v>
      </c>
      <c r="I17" s="227"/>
      <c r="J17" s="226">
        <v>0</v>
      </c>
      <c r="K17" s="225">
        <v>10</v>
      </c>
      <c r="L17" s="225">
        <v>5</v>
      </c>
      <c r="M17" s="225">
        <v>14</v>
      </c>
      <c r="N17" s="226">
        <v>17</v>
      </c>
      <c r="O17" s="218">
        <v>46</v>
      </c>
      <c r="P17" s="222">
        <v>48</v>
      </c>
    </row>
    <row r="18" spans="3:16" ht="18" customHeight="1">
      <c r="C18" s="215"/>
      <c r="D18" s="216" t="s">
        <v>160</v>
      </c>
      <c r="E18" s="228"/>
      <c r="F18" s="218">
        <v>3</v>
      </c>
      <c r="G18" s="219">
        <v>9</v>
      </c>
      <c r="H18" s="220">
        <v>12</v>
      </c>
      <c r="I18" s="221"/>
      <c r="J18" s="219">
        <v>13</v>
      </c>
      <c r="K18" s="218">
        <v>36</v>
      </c>
      <c r="L18" s="218">
        <v>18</v>
      </c>
      <c r="M18" s="218">
        <v>14</v>
      </c>
      <c r="N18" s="219">
        <v>6</v>
      </c>
      <c r="O18" s="218">
        <v>87</v>
      </c>
      <c r="P18" s="222">
        <v>99</v>
      </c>
    </row>
    <row r="19" spans="3:16" ht="18" customHeight="1">
      <c r="C19" s="215"/>
      <c r="D19" s="223"/>
      <c r="E19" s="229" t="s">
        <v>115</v>
      </c>
      <c r="F19" s="225">
        <v>0</v>
      </c>
      <c r="G19" s="226">
        <v>0</v>
      </c>
      <c r="H19" s="220">
        <v>0</v>
      </c>
      <c r="I19" s="227"/>
      <c r="J19" s="226">
        <v>9</v>
      </c>
      <c r="K19" s="225">
        <v>21</v>
      </c>
      <c r="L19" s="225">
        <v>14</v>
      </c>
      <c r="M19" s="225">
        <v>9</v>
      </c>
      <c r="N19" s="226">
        <v>5</v>
      </c>
      <c r="O19" s="218">
        <v>58</v>
      </c>
      <c r="P19" s="222">
        <v>58</v>
      </c>
    </row>
    <row r="20" spans="3:16" ht="18" customHeight="1">
      <c r="C20" s="215"/>
      <c r="D20" s="223"/>
      <c r="E20" s="229" t="s">
        <v>116</v>
      </c>
      <c r="F20" s="225">
        <v>3</v>
      </c>
      <c r="G20" s="226">
        <v>9</v>
      </c>
      <c r="H20" s="220">
        <v>12</v>
      </c>
      <c r="I20" s="227"/>
      <c r="J20" s="226">
        <v>4</v>
      </c>
      <c r="K20" s="225">
        <v>15</v>
      </c>
      <c r="L20" s="225">
        <v>4</v>
      </c>
      <c r="M20" s="225">
        <v>5</v>
      </c>
      <c r="N20" s="226">
        <v>1</v>
      </c>
      <c r="O20" s="218">
        <v>29</v>
      </c>
      <c r="P20" s="222">
        <v>41</v>
      </c>
    </row>
    <row r="21" spans="3:16" ht="18" customHeight="1">
      <c r="C21" s="215"/>
      <c r="D21" s="216" t="s">
        <v>161</v>
      </c>
      <c r="E21" s="217"/>
      <c r="F21" s="218">
        <v>0</v>
      </c>
      <c r="G21" s="219">
        <v>0</v>
      </c>
      <c r="H21" s="220">
        <v>0</v>
      </c>
      <c r="I21" s="221"/>
      <c r="J21" s="219">
        <v>0</v>
      </c>
      <c r="K21" s="218">
        <v>1</v>
      </c>
      <c r="L21" s="218">
        <v>2</v>
      </c>
      <c r="M21" s="218">
        <v>4</v>
      </c>
      <c r="N21" s="219">
        <v>1</v>
      </c>
      <c r="O21" s="218">
        <v>8</v>
      </c>
      <c r="P21" s="222">
        <v>8</v>
      </c>
    </row>
    <row r="22" spans="3:16" ht="18" customHeight="1">
      <c r="C22" s="215"/>
      <c r="D22" s="223"/>
      <c r="E22" s="224" t="s">
        <v>117</v>
      </c>
      <c r="F22" s="225">
        <v>0</v>
      </c>
      <c r="G22" s="226">
        <v>0</v>
      </c>
      <c r="H22" s="220">
        <v>0</v>
      </c>
      <c r="I22" s="227"/>
      <c r="J22" s="226">
        <v>0</v>
      </c>
      <c r="K22" s="225">
        <v>1</v>
      </c>
      <c r="L22" s="225">
        <v>2</v>
      </c>
      <c r="M22" s="225">
        <v>2</v>
      </c>
      <c r="N22" s="226">
        <v>1</v>
      </c>
      <c r="O22" s="218">
        <v>6</v>
      </c>
      <c r="P22" s="222">
        <v>6</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v>
      </c>
      <c r="G26" s="219">
        <v>29</v>
      </c>
      <c r="H26" s="220">
        <v>38</v>
      </c>
      <c r="I26" s="221"/>
      <c r="J26" s="219">
        <v>10</v>
      </c>
      <c r="K26" s="218">
        <v>39</v>
      </c>
      <c r="L26" s="218">
        <v>18</v>
      </c>
      <c r="M26" s="218">
        <v>27</v>
      </c>
      <c r="N26" s="219">
        <v>18</v>
      </c>
      <c r="O26" s="218">
        <v>112</v>
      </c>
      <c r="P26" s="222">
        <v>150</v>
      </c>
    </row>
    <row r="27" spans="3:16" ht="18" customHeight="1">
      <c r="C27" s="215"/>
      <c r="D27" s="223"/>
      <c r="E27" s="231" t="s">
        <v>121</v>
      </c>
      <c r="F27" s="232">
        <v>9</v>
      </c>
      <c r="G27" s="233">
        <v>28</v>
      </c>
      <c r="H27" s="220">
        <v>37</v>
      </c>
      <c r="I27" s="227"/>
      <c r="J27" s="233">
        <v>9</v>
      </c>
      <c r="K27" s="232">
        <v>39</v>
      </c>
      <c r="L27" s="232">
        <v>17</v>
      </c>
      <c r="M27" s="232">
        <v>27</v>
      </c>
      <c r="N27" s="233">
        <v>18</v>
      </c>
      <c r="O27" s="218">
        <v>110</v>
      </c>
      <c r="P27" s="222">
        <v>147</v>
      </c>
    </row>
    <row r="28" spans="3:16" ht="18" customHeight="1">
      <c r="C28" s="215"/>
      <c r="D28" s="234"/>
      <c r="E28" s="229" t="s">
        <v>163</v>
      </c>
      <c r="F28" s="235">
        <v>0</v>
      </c>
      <c r="G28" s="236">
        <v>1</v>
      </c>
      <c r="H28" s="220">
        <v>1</v>
      </c>
      <c r="I28" s="237"/>
      <c r="J28" s="236">
        <v>0</v>
      </c>
      <c r="K28" s="235">
        <v>0</v>
      </c>
      <c r="L28" s="235">
        <v>0</v>
      </c>
      <c r="M28" s="235">
        <v>0</v>
      </c>
      <c r="N28" s="236">
        <v>0</v>
      </c>
      <c r="O28" s="218">
        <v>0</v>
      </c>
      <c r="P28" s="222">
        <v>1</v>
      </c>
    </row>
    <row r="29" spans="3:16" ht="18" customHeight="1">
      <c r="C29" s="215"/>
      <c r="D29" s="238"/>
      <c r="E29" s="224" t="s">
        <v>164</v>
      </c>
      <c r="F29" s="239">
        <v>0</v>
      </c>
      <c r="G29" s="240">
        <v>0</v>
      </c>
      <c r="H29" s="220">
        <v>0</v>
      </c>
      <c r="I29" s="237"/>
      <c r="J29" s="240">
        <v>1</v>
      </c>
      <c r="K29" s="239">
        <v>0</v>
      </c>
      <c r="L29" s="239">
        <v>1</v>
      </c>
      <c r="M29" s="239">
        <v>0</v>
      </c>
      <c r="N29" s="240">
        <v>0</v>
      </c>
      <c r="O29" s="218">
        <v>2</v>
      </c>
      <c r="P29" s="222">
        <v>2</v>
      </c>
    </row>
    <row r="30" spans="3:16" ht="18" customHeight="1">
      <c r="C30" s="215"/>
      <c r="D30" s="223" t="s">
        <v>122</v>
      </c>
      <c r="E30" s="241"/>
      <c r="F30" s="225">
        <v>0</v>
      </c>
      <c r="G30" s="226">
        <v>0</v>
      </c>
      <c r="H30" s="220">
        <v>0</v>
      </c>
      <c r="I30" s="227"/>
      <c r="J30" s="226">
        <v>0</v>
      </c>
      <c r="K30" s="225">
        <v>0</v>
      </c>
      <c r="L30" s="225">
        <v>1</v>
      </c>
      <c r="M30" s="225">
        <v>1</v>
      </c>
      <c r="N30" s="226">
        <v>0</v>
      </c>
      <c r="O30" s="218">
        <v>2</v>
      </c>
      <c r="P30" s="222">
        <v>2</v>
      </c>
    </row>
    <row r="31" spans="3:16" ht="18" customHeight="1">
      <c r="C31" s="242"/>
      <c r="D31" s="243" t="s">
        <v>123</v>
      </c>
      <c r="E31" s="244"/>
      <c r="F31" s="245">
        <v>14</v>
      </c>
      <c r="G31" s="246">
        <v>33</v>
      </c>
      <c r="H31" s="247">
        <v>47</v>
      </c>
      <c r="I31" s="227"/>
      <c r="J31" s="246">
        <v>17</v>
      </c>
      <c r="K31" s="245">
        <v>44</v>
      </c>
      <c r="L31" s="245">
        <v>20</v>
      </c>
      <c r="M31" s="245">
        <v>27</v>
      </c>
      <c r="N31" s="246">
        <v>16</v>
      </c>
      <c r="O31" s="247">
        <v>124</v>
      </c>
      <c r="P31" s="248">
        <v>171</v>
      </c>
    </row>
    <row r="32" spans="3:16" ht="18" customHeight="1">
      <c r="C32" s="208" t="s">
        <v>165</v>
      </c>
      <c r="D32" s="249"/>
      <c r="E32" s="250"/>
      <c r="F32" s="210">
        <v>0</v>
      </c>
      <c r="G32" s="211">
        <v>0</v>
      </c>
      <c r="H32" s="212">
        <v>0</v>
      </c>
      <c r="I32" s="213"/>
      <c r="J32" s="211">
        <v>3</v>
      </c>
      <c r="K32" s="210">
        <v>14</v>
      </c>
      <c r="L32" s="210">
        <v>2</v>
      </c>
      <c r="M32" s="210">
        <v>5</v>
      </c>
      <c r="N32" s="211">
        <v>4</v>
      </c>
      <c r="O32" s="210">
        <v>28</v>
      </c>
      <c r="P32" s="214">
        <v>28</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9</v>
      </c>
      <c r="L35" s="225">
        <v>1</v>
      </c>
      <c r="M35" s="225">
        <v>3</v>
      </c>
      <c r="N35" s="226">
        <v>0</v>
      </c>
      <c r="O35" s="218">
        <v>16</v>
      </c>
      <c r="P35" s="222">
        <v>16</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0</v>
      </c>
      <c r="K37" s="225">
        <v>3</v>
      </c>
      <c r="L37" s="225">
        <v>0</v>
      </c>
      <c r="M37" s="225">
        <v>1</v>
      </c>
      <c r="N37" s="226">
        <v>1</v>
      </c>
      <c r="O37" s="218">
        <v>5</v>
      </c>
      <c r="P37" s="222">
        <v>5</v>
      </c>
    </row>
    <row r="38" spans="3:16" ht="18" customHeight="1">
      <c r="C38" s="215"/>
      <c r="D38" s="257" t="s">
        <v>144</v>
      </c>
      <c r="E38" s="228"/>
      <c r="F38" s="253">
        <v>0</v>
      </c>
      <c r="G38" s="226">
        <v>0</v>
      </c>
      <c r="H38" s="220">
        <v>0</v>
      </c>
      <c r="I38" s="227"/>
      <c r="J38" s="226">
        <v>0</v>
      </c>
      <c r="K38" s="225">
        <v>1</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1</v>
      </c>
      <c r="L41" s="245">
        <v>0</v>
      </c>
      <c r="M41" s="245">
        <v>0</v>
      </c>
      <c r="N41" s="246">
        <v>1</v>
      </c>
      <c r="O41" s="259">
        <v>2</v>
      </c>
      <c r="P41" s="248">
        <v>2</v>
      </c>
    </row>
    <row r="42" spans="3:16" ht="18" customHeight="1">
      <c r="C42" s="215" t="s">
        <v>166</v>
      </c>
      <c r="D42" s="217"/>
      <c r="E42" s="217"/>
      <c r="F42" s="211">
        <v>0</v>
      </c>
      <c r="G42" s="211">
        <v>0</v>
      </c>
      <c r="H42" s="212">
        <v>0</v>
      </c>
      <c r="I42" s="213"/>
      <c r="J42" s="211">
        <v>2</v>
      </c>
      <c r="K42" s="210">
        <v>2</v>
      </c>
      <c r="L42" s="210">
        <v>3</v>
      </c>
      <c r="M42" s="210">
        <v>4</v>
      </c>
      <c r="N42" s="211">
        <v>7</v>
      </c>
      <c r="O42" s="210">
        <v>18</v>
      </c>
      <c r="P42" s="214">
        <v>18</v>
      </c>
    </row>
    <row r="43" spans="3:16" ht="18" customHeight="1">
      <c r="C43" s="215"/>
      <c r="D43" s="260" t="s">
        <v>34</v>
      </c>
      <c r="E43" s="260"/>
      <c r="F43" s="226">
        <v>0</v>
      </c>
      <c r="G43" s="226">
        <v>0</v>
      </c>
      <c r="H43" s="220">
        <v>0</v>
      </c>
      <c r="I43" s="227"/>
      <c r="J43" s="226">
        <v>1</v>
      </c>
      <c r="K43" s="225">
        <v>0</v>
      </c>
      <c r="L43" s="225">
        <v>0</v>
      </c>
      <c r="M43" s="225">
        <v>1</v>
      </c>
      <c r="N43" s="226">
        <v>6</v>
      </c>
      <c r="O43" s="218">
        <v>8</v>
      </c>
      <c r="P43" s="222">
        <v>8</v>
      </c>
    </row>
    <row r="44" spans="3:16" ht="18" customHeight="1">
      <c r="C44" s="215"/>
      <c r="D44" s="260" t="s">
        <v>35</v>
      </c>
      <c r="E44" s="260"/>
      <c r="F44" s="225">
        <v>0</v>
      </c>
      <c r="G44" s="226">
        <v>0</v>
      </c>
      <c r="H44" s="220">
        <v>0</v>
      </c>
      <c r="I44" s="227"/>
      <c r="J44" s="226">
        <v>1</v>
      </c>
      <c r="K44" s="225">
        <v>2</v>
      </c>
      <c r="L44" s="225">
        <v>3</v>
      </c>
      <c r="M44" s="225">
        <v>2</v>
      </c>
      <c r="N44" s="226">
        <v>1</v>
      </c>
      <c r="O44" s="218">
        <v>9</v>
      </c>
      <c r="P44" s="222">
        <v>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31</v>
      </c>
      <c r="G47" s="263">
        <v>75</v>
      </c>
      <c r="H47" s="264">
        <v>106</v>
      </c>
      <c r="I47" s="160"/>
      <c r="J47" s="263">
        <v>50</v>
      </c>
      <c r="K47" s="263">
        <v>167</v>
      </c>
      <c r="L47" s="263">
        <v>76</v>
      </c>
      <c r="M47" s="263">
        <v>118</v>
      </c>
      <c r="N47" s="263">
        <v>95</v>
      </c>
      <c r="O47" s="263">
        <v>506</v>
      </c>
      <c r="P47" s="265">
        <v>612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30090</v>
      </c>
      <c r="G11" s="210">
        <v>102302</v>
      </c>
      <c r="H11" s="212">
        <v>132392</v>
      </c>
      <c r="I11" s="213"/>
      <c r="J11" s="210">
        <v>135098</v>
      </c>
      <c r="K11" s="210">
        <v>504425</v>
      </c>
      <c r="L11" s="210">
        <v>284869</v>
      </c>
      <c r="M11" s="210">
        <v>565468</v>
      </c>
      <c r="N11" s="210">
        <v>469650</v>
      </c>
      <c r="O11" s="210">
        <v>1959510</v>
      </c>
      <c r="P11" s="214">
        <v>2091902</v>
      </c>
    </row>
    <row r="12" spans="1:17" ht="18" customHeight="1">
      <c r="C12" s="215"/>
      <c r="D12" s="216" t="s">
        <v>159</v>
      </c>
      <c r="E12" s="217"/>
      <c r="F12" s="218">
        <v>7106</v>
      </c>
      <c r="G12" s="219">
        <v>14698</v>
      </c>
      <c r="H12" s="220">
        <v>21804</v>
      </c>
      <c r="I12" s="221"/>
      <c r="J12" s="219">
        <v>18359</v>
      </c>
      <c r="K12" s="218">
        <v>130420</v>
      </c>
      <c r="L12" s="218">
        <v>35109</v>
      </c>
      <c r="M12" s="218">
        <v>190779</v>
      </c>
      <c r="N12" s="219">
        <v>324455</v>
      </c>
      <c r="O12" s="218">
        <v>699122</v>
      </c>
      <c r="P12" s="222">
        <v>720926</v>
      </c>
    </row>
    <row r="13" spans="1:17" ht="18" customHeight="1">
      <c r="C13" s="215"/>
      <c r="D13" s="223"/>
      <c r="E13" s="224" t="s">
        <v>110</v>
      </c>
      <c r="F13" s="225">
        <v>0</v>
      </c>
      <c r="G13" s="226">
        <v>0</v>
      </c>
      <c r="H13" s="220">
        <v>0</v>
      </c>
      <c r="I13" s="227"/>
      <c r="J13" s="226">
        <v>12591</v>
      </c>
      <c r="K13" s="225">
        <v>72680</v>
      </c>
      <c r="L13" s="225">
        <v>16313</v>
      </c>
      <c r="M13" s="225">
        <v>108393</v>
      </c>
      <c r="N13" s="226">
        <v>183388</v>
      </c>
      <c r="O13" s="218">
        <v>393365</v>
      </c>
      <c r="P13" s="222">
        <v>393365</v>
      </c>
    </row>
    <row r="14" spans="1:17" ht="18" customHeight="1">
      <c r="C14" s="215"/>
      <c r="D14" s="223"/>
      <c r="E14" s="224" t="s">
        <v>111</v>
      </c>
      <c r="F14" s="225">
        <v>0</v>
      </c>
      <c r="G14" s="226">
        <v>0</v>
      </c>
      <c r="H14" s="220">
        <v>0</v>
      </c>
      <c r="I14" s="227"/>
      <c r="J14" s="226">
        <v>0</v>
      </c>
      <c r="K14" s="225">
        <v>10927</v>
      </c>
      <c r="L14" s="225">
        <v>0</v>
      </c>
      <c r="M14" s="225">
        <v>16606</v>
      </c>
      <c r="N14" s="226">
        <v>83814</v>
      </c>
      <c r="O14" s="218">
        <v>111347</v>
      </c>
      <c r="P14" s="222">
        <v>111347</v>
      </c>
    </row>
    <row r="15" spans="1:17" ht="18" customHeight="1">
      <c r="C15" s="215"/>
      <c r="D15" s="223"/>
      <c r="E15" s="224" t="s">
        <v>112</v>
      </c>
      <c r="F15" s="225">
        <v>3248</v>
      </c>
      <c r="G15" s="226">
        <v>3848</v>
      </c>
      <c r="H15" s="220">
        <v>7096</v>
      </c>
      <c r="I15" s="227"/>
      <c r="J15" s="226">
        <v>5768</v>
      </c>
      <c r="K15" s="225">
        <v>15368</v>
      </c>
      <c r="L15" s="225">
        <v>7576</v>
      </c>
      <c r="M15" s="225">
        <v>51062</v>
      </c>
      <c r="N15" s="226">
        <v>39434</v>
      </c>
      <c r="O15" s="218">
        <v>119208</v>
      </c>
      <c r="P15" s="222">
        <v>126304</v>
      </c>
    </row>
    <row r="16" spans="1:17" ht="18" customHeight="1">
      <c r="C16" s="215"/>
      <c r="D16" s="223"/>
      <c r="E16" s="224" t="s">
        <v>113</v>
      </c>
      <c r="F16" s="225">
        <v>3043</v>
      </c>
      <c r="G16" s="226">
        <v>10850</v>
      </c>
      <c r="H16" s="220">
        <v>13893</v>
      </c>
      <c r="I16" s="227"/>
      <c r="J16" s="226">
        <v>0</v>
      </c>
      <c r="K16" s="225">
        <v>24094</v>
      </c>
      <c r="L16" s="225">
        <v>8012</v>
      </c>
      <c r="M16" s="225">
        <v>5260</v>
      </c>
      <c r="N16" s="226">
        <v>6588</v>
      </c>
      <c r="O16" s="218">
        <v>43954</v>
      </c>
      <c r="P16" s="222">
        <v>57847</v>
      </c>
    </row>
    <row r="17" spans="3:16" ht="18" customHeight="1">
      <c r="C17" s="215"/>
      <c r="D17" s="223"/>
      <c r="E17" s="224" t="s">
        <v>114</v>
      </c>
      <c r="F17" s="225">
        <v>815</v>
      </c>
      <c r="G17" s="226">
        <v>0</v>
      </c>
      <c r="H17" s="220">
        <v>815</v>
      </c>
      <c r="I17" s="227"/>
      <c r="J17" s="226">
        <v>0</v>
      </c>
      <c r="K17" s="225">
        <v>7351</v>
      </c>
      <c r="L17" s="225">
        <v>3208</v>
      </c>
      <c r="M17" s="225">
        <v>9458</v>
      </c>
      <c r="N17" s="226">
        <v>11231</v>
      </c>
      <c r="O17" s="218">
        <v>31248</v>
      </c>
      <c r="P17" s="222">
        <v>32063</v>
      </c>
    </row>
    <row r="18" spans="3:16" ht="18" customHeight="1">
      <c r="C18" s="215"/>
      <c r="D18" s="216" t="s">
        <v>160</v>
      </c>
      <c r="E18" s="228"/>
      <c r="F18" s="218">
        <v>7470</v>
      </c>
      <c r="G18" s="219">
        <v>41288</v>
      </c>
      <c r="H18" s="220">
        <v>48758</v>
      </c>
      <c r="I18" s="221"/>
      <c r="J18" s="219">
        <v>83581</v>
      </c>
      <c r="K18" s="218">
        <v>246820</v>
      </c>
      <c r="L18" s="218">
        <v>148433</v>
      </c>
      <c r="M18" s="218">
        <v>218998</v>
      </c>
      <c r="N18" s="219">
        <v>68207</v>
      </c>
      <c r="O18" s="218">
        <v>766039</v>
      </c>
      <c r="P18" s="222">
        <v>814797</v>
      </c>
    </row>
    <row r="19" spans="3:16" ht="18" customHeight="1">
      <c r="C19" s="215"/>
      <c r="D19" s="223"/>
      <c r="E19" s="229" t="s">
        <v>115</v>
      </c>
      <c r="F19" s="225">
        <v>0</v>
      </c>
      <c r="G19" s="226">
        <v>0</v>
      </c>
      <c r="H19" s="220">
        <v>0</v>
      </c>
      <c r="I19" s="227"/>
      <c r="J19" s="226">
        <v>56710</v>
      </c>
      <c r="K19" s="225">
        <v>124107</v>
      </c>
      <c r="L19" s="225">
        <v>118073</v>
      </c>
      <c r="M19" s="225">
        <v>151968</v>
      </c>
      <c r="N19" s="226">
        <v>59492</v>
      </c>
      <c r="O19" s="218">
        <v>510350</v>
      </c>
      <c r="P19" s="222">
        <v>510350</v>
      </c>
    </row>
    <row r="20" spans="3:16" ht="18" customHeight="1">
      <c r="C20" s="215"/>
      <c r="D20" s="223"/>
      <c r="E20" s="229" t="s">
        <v>116</v>
      </c>
      <c r="F20" s="225">
        <v>7470</v>
      </c>
      <c r="G20" s="226">
        <v>41288</v>
      </c>
      <c r="H20" s="220">
        <v>48758</v>
      </c>
      <c r="I20" s="227"/>
      <c r="J20" s="226">
        <v>26871</v>
      </c>
      <c r="K20" s="225">
        <v>122713</v>
      </c>
      <c r="L20" s="225">
        <v>30360</v>
      </c>
      <c r="M20" s="225">
        <v>67030</v>
      </c>
      <c r="N20" s="226">
        <v>8715</v>
      </c>
      <c r="O20" s="218">
        <v>255689</v>
      </c>
      <c r="P20" s="222">
        <v>304447</v>
      </c>
    </row>
    <row r="21" spans="3:16" ht="18" customHeight="1">
      <c r="C21" s="215"/>
      <c r="D21" s="216" t="s">
        <v>161</v>
      </c>
      <c r="E21" s="217"/>
      <c r="F21" s="218">
        <v>0</v>
      </c>
      <c r="G21" s="219">
        <v>0</v>
      </c>
      <c r="H21" s="220">
        <v>0</v>
      </c>
      <c r="I21" s="221"/>
      <c r="J21" s="219">
        <v>0</v>
      </c>
      <c r="K21" s="218">
        <v>3171</v>
      </c>
      <c r="L21" s="218">
        <v>5290</v>
      </c>
      <c r="M21" s="218">
        <v>19029</v>
      </c>
      <c r="N21" s="219">
        <v>2654</v>
      </c>
      <c r="O21" s="218">
        <v>30144</v>
      </c>
      <c r="P21" s="222">
        <v>30144</v>
      </c>
    </row>
    <row r="22" spans="3:16" ht="18" customHeight="1">
      <c r="C22" s="215"/>
      <c r="D22" s="223"/>
      <c r="E22" s="224" t="s">
        <v>117</v>
      </c>
      <c r="F22" s="225">
        <v>0</v>
      </c>
      <c r="G22" s="226">
        <v>0</v>
      </c>
      <c r="H22" s="220">
        <v>0</v>
      </c>
      <c r="I22" s="227"/>
      <c r="J22" s="226">
        <v>0</v>
      </c>
      <c r="K22" s="225">
        <v>3171</v>
      </c>
      <c r="L22" s="225">
        <v>5290</v>
      </c>
      <c r="M22" s="225">
        <v>13049</v>
      </c>
      <c r="N22" s="226">
        <v>2654</v>
      </c>
      <c r="O22" s="218">
        <v>24164</v>
      </c>
      <c r="P22" s="222">
        <v>24164</v>
      </c>
    </row>
    <row r="23" spans="3:16" ht="18" customHeight="1">
      <c r="C23" s="215"/>
      <c r="D23" s="223"/>
      <c r="E23" s="224" t="s">
        <v>118</v>
      </c>
      <c r="F23" s="225">
        <v>0</v>
      </c>
      <c r="G23" s="226">
        <v>0</v>
      </c>
      <c r="H23" s="220">
        <v>0</v>
      </c>
      <c r="I23" s="227"/>
      <c r="J23" s="226">
        <v>0</v>
      </c>
      <c r="K23" s="225">
        <v>0</v>
      </c>
      <c r="L23" s="225">
        <v>0</v>
      </c>
      <c r="M23" s="225">
        <v>5980</v>
      </c>
      <c r="N23" s="226">
        <v>0</v>
      </c>
      <c r="O23" s="218">
        <v>5980</v>
      </c>
      <c r="P23" s="222">
        <v>5980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9382</v>
      </c>
      <c r="G26" s="218">
        <v>30662</v>
      </c>
      <c r="H26" s="220">
        <v>40044</v>
      </c>
      <c r="I26" s="221"/>
      <c r="J26" s="219">
        <v>8496</v>
      </c>
      <c r="K26" s="218">
        <v>64223</v>
      </c>
      <c r="L26" s="218">
        <v>37548</v>
      </c>
      <c r="M26" s="218">
        <v>64846</v>
      </c>
      <c r="N26" s="219">
        <v>46951</v>
      </c>
      <c r="O26" s="218">
        <v>222064</v>
      </c>
      <c r="P26" s="222">
        <v>262108</v>
      </c>
    </row>
    <row r="27" spans="3:16" ht="18" customHeight="1">
      <c r="C27" s="215"/>
      <c r="D27" s="223"/>
      <c r="E27" s="257" t="s">
        <v>121</v>
      </c>
      <c r="F27" s="267">
        <v>9382</v>
      </c>
      <c r="G27" s="268">
        <v>30662</v>
      </c>
      <c r="H27" s="220">
        <v>40044</v>
      </c>
      <c r="I27" s="227"/>
      <c r="J27" s="268">
        <v>8496</v>
      </c>
      <c r="K27" s="267">
        <v>64223</v>
      </c>
      <c r="L27" s="267">
        <v>37548</v>
      </c>
      <c r="M27" s="267">
        <v>64846</v>
      </c>
      <c r="N27" s="268">
        <v>46951</v>
      </c>
      <c r="O27" s="218">
        <v>222064</v>
      </c>
      <c r="P27" s="222">
        <v>262108</v>
      </c>
    </row>
    <row r="28" spans="3:16" ht="18" customHeight="1">
      <c r="C28" s="251"/>
      <c r="D28" s="257" t="s">
        <v>170</v>
      </c>
      <c r="E28" s="228"/>
      <c r="F28" s="253">
        <v>0</v>
      </c>
      <c r="G28" s="253">
        <v>0</v>
      </c>
      <c r="H28" s="254">
        <v>0</v>
      </c>
      <c r="I28" s="227"/>
      <c r="J28" s="253">
        <v>0</v>
      </c>
      <c r="K28" s="252">
        <v>0</v>
      </c>
      <c r="L28" s="252">
        <v>23603</v>
      </c>
      <c r="M28" s="252">
        <v>25922</v>
      </c>
      <c r="N28" s="253">
        <v>0</v>
      </c>
      <c r="O28" s="255">
        <v>49525</v>
      </c>
      <c r="P28" s="256">
        <v>49525</v>
      </c>
    </row>
    <row r="29" spans="3:16" ht="18" customHeight="1">
      <c r="C29" s="242"/>
      <c r="D29" s="243" t="s">
        <v>123</v>
      </c>
      <c r="E29" s="244"/>
      <c r="F29" s="245">
        <v>6132</v>
      </c>
      <c r="G29" s="246">
        <v>15654</v>
      </c>
      <c r="H29" s="247">
        <v>21786</v>
      </c>
      <c r="I29" s="227"/>
      <c r="J29" s="246">
        <v>24662</v>
      </c>
      <c r="K29" s="245">
        <v>59791</v>
      </c>
      <c r="L29" s="245">
        <v>34886</v>
      </c>
      <c r="M29" s="245">
        <v>45894</v>
      </c>
      <c r="N29" s="246">
        <v>27383</v>
      </c>
      <c r="O29" s="247">
        <v>192616</v>
      </c>
      <c r="P29" s="248">
        <v>214402</v>
      </c>
    </row>
    <row r="30" spans="3:16" ht="18" customHeight="1">
      <c r="C30" s="208" t="s">
        <v>165</v>
      </c>
      <c r="D30" s="249"/>
      <c r="E30" s="250"/>
      <c r="F30" s="210">
        <v>0</v>
      </c>
      <c r="G30" s="211">
        <v>0</v>
      </c>
      <c r="H30" s="212">
        <v>0</v>
      </c>
      <c r="I30" s="213"/>
      <c r="J30" s="269">
        <v>4262</v>
      </c>
      <c r="K30" s="210">
        <v>141476</v>
      </c>
      <c r="L30" s="210">
        <v>18379</v>
      </c>
      <c r="M30" s="210">
        <v>96244</v>
      </c>
      <c r="N30" s="211">
        <v>143254</v>
      </c>
      <c r="O30" s="210">
        <v>403615</v>
      </c>
      <c r="P30" s="214">
        <v>403615</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4262</v>
      </c>
      <c r="K33" s="225">
        <v>36741</v>
      </c>
      <c r="L33" s="225">
        <v>8327</v>
      </c>
      <c r="M33" s="225">
        <v>25154</v>
      </c>
      <c r="N33" s="226">
        <v>0</v>
      </c>
      <c r="O33" s="218">
        <v>74484</v>
      </c>
      <c r="P33" s="222">
        <v>74484</v>
      </c>
    </row>
    <row r="34" spans="3:16" ht="18" customHeight="1">
      <c r="C34" s="215"/>
      <c r="D34" s="257" t="s">
        <v>142</v>
      </c>
      <c r="E34" s="228"/>
      <c r="F34" s="225">
        <v>0</v>
      </c>
      <c r="G34" s="226">
        <v>0</v>
      </c>
      <c r="H34" s="220">
        <v>0</v>
      </c>
      <c r="I34" s="227"/>
      <c r="J34" s="270">
        <v>0</v>
      </c>
      <c r="K34" s="225">
        <v>0</v>
      </c>
      <c r="L34" s="225">
        <v>10052</v>
      </c>
      <c r="M34" s="225">
        <v>0</v>
      </c>
      <c r="N34" s="226">
        <v>0</v>
      </c>
      <c r="O34" s="218">
        <v>10052</v>
      </c>
      <c r="P34" s="222">
        <v>10052</v>
      </c>
    </row>
    <row r="35" spans="3:16" ht="18" customHeight="1">
      <c r="C35" s="215"/>
      <c r="D35" s="257" t="s">
        <v>143</v>
      </c>
      <c r="E35" s="228"/>
      <c r="F35" s="225">
        <v>0</v>
      </c>
      <c r="G35" s="226">
        <v>0</v>
      </c>
      <c r="H35" s="220">
        <v>0</v>
      </c>
      <c r="I35" s="227"/>
      <c r="J35" s="270">
        <v>0</v>
      </c>
      <c r="K35" s="225">
        <v>51582</v>
      </c>
      <c r="L35" s="225">
        <v>0</v>
      </c>
      <c r="M35" s="225">
        <v>31520</v>
      </c>
      <c r="N35" s="226">
        <v>31240</v>
      </c>
      <c r="O35" s="218">
        <v>114342</v>
      </c>
      <c r="P35" s="222">
        <v>114342</v>
      </c>
    </row>
    <row r="36" spans="3:16" ht="18" customHeight="1">
      <c r="C36" s="215"/>
      <c r="D36" s="257" t="s">
        <v>144</v>
      </c>
      <c r="E36" s="228"/>
      <c r="F36" s="253">
        <v>0</v>
      </c>
      <c r="G36" s="226">
        <v>0</v>
      </c>
      <c r="H36" s="220">
        <v>0</v>
      </c>
      <c r="I36" s="227"/>
      <c r="J36" s="270">
        <v>0</v>
      </c>
      <c r="K36" s="225">
        <v>30481</v>
      </c>
      <c r="L36" s="225">
        <v>0</v>
      </c>
      <c r="M36" s="225">
        <v>0</v>
      </c>
      <c r="N36" s="226">
        <v>0</v>
      </c>
      <c r="O36" s="218">
        <v>30481</v>
      </c>
      <c r="P36" s="222">
        <v>30481</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39570</v>
      </c>
      <c r="N38" s="273">
        <v>73953</v>
      </c>
      <c r="O38" s="218">
        <v>113523</v>
      </c>
      <c r="P38" s="222">
        <v>113523</v>
      </c>
    </row>
    <row r="39" spans="3:16" ht="18" customHeight="1">
      <c r="C39" s="258"/>
      <c r="D39" s="392" t="s">
        <v>147</v>
      </c>
      <c r="E39" s="394"/>
      <c r="F39" s="225">
        <v>0</v>
      </c>
      <c r="G39" s="225">
        <v>0</v>
      </c>
      <c r="H39" s="220">
        <v>0</v>
      </c>
      <c r="I39" s="227"/>
      <c r="J39" s="274">
        <v>0</v>
      </c>
      <c r="K39" s="245">
        <v>22672</v>
      </c>
      <c r="L39" s="245">
        <v>0</v>
      </c>
      <c r="M39" s="245">
        <v>0</v>
      </c>
      <c r="N39" s="246">
        <v>38061</v>
      </c>
      <c r="O39" s="259">
        <v>60733</v>
      </c>
      <c r="P39" s="248">
        <v>60733</v>
      </c>
    </row>
    <row r="40" spans="3:16" ht="18" customHeight="1">
      <c r="C40" s="215" t="s">
        <v>166</v>
      </c>
      <c r="D40" s="217"/>
      <c r="E40" s="217"/>
      <c r="F40" s="211">
        <v>0</v>
      </c>
      <c r="G40" s="211">
        <v>0</v>
      </c>
      <c r="H40" s="212">
        <v>0</v>
      </c>
      <c r="I40" s="213"/>
      <c r="J40" s="269">
        <v>55307</v>
      </c>
      <c r="K40" s="210">
        <v>65547</v>
      </c>
      <c r="L40" s="210">
        <v>99607</v>
      </c>
      <c r="M40" s="210">
        <v>127752</v>
      </c>
      <c r="N40" s="211">
        <v>233842</v>
      </c>
      <c r="O40" s="210">
        <v>582055</v>
      </c>
      <c r="P40" s="214">
        <v>582055</v>
      </c>
    </row>
    <row r="41" spans="3:16" ht="18" customHeight="1">
      <c r="C41" s="215"/>
      <c r="D41" s="260" t="s">
        <v>34</v>
      </c>
      <c r="E41" s="260"/>
      <c r="F41" s="226">
        <v>0</v>
      </c>
      <c r="G41" s="226">
        <v>0</v>
      </c>
      <c r="H41" s="220">
        <v>0</v>
      </c>
      <c r="I41" s="227"/>
      <c r="J41" s="226">
        <v>25633</v>
      </c>
      <c r="K41" s="226">
        <v>0</v>
      </c>
      <c r="L41" s="226">
        <v>0</v>
      </c>
      <c r="M41" s="226">
        <v>33363</v>
      </c>
      <c r="N41" s="226">
        <v>199275</v>
      </c>
      <c r="O41" s="218">
        <v>258271</v>
      </c>
      <c r="P41" s="222">
        <v>258271</v>
      </c>
    </row>
    <row r="42" spans="3:16" ht="18" customHeight="1">
      <c r="C42" s="215"/>
      <c r="D42" s="260" t="s">
        <v>35</v>
      </c>
      <c r="E42" s="260"/>
      <c r="F42" s="225">
        <v>0</v>
      </c>
      <c r="G42" s="226">
        <v>0</v>
      </c>
      <c r="H42" s="220">
        <v>0</v>
      </c>
      <c r="I42" s="227"/>
      <c r="J42" s="226">
        <v>29674</v>
      </c>
      <c r="K42" s="225">
        <v>65547</v>
      </c>
      <c r="L42" s="226">
        <v>99607</v>
      </c>
      <c r="M42" s="225">
        <v>79708</v>
      </c>
      <c r="N42" s="226">
        <v>34567</v>
      </c>
      <c r="O42" s="218">
        <v>309103</v>
      </c>
      <c r="P42" s="222">
        <v>309103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14681</v>
      </c>
      <c r="N44" s="246">
        <v>0</v>
      </c>
      <c r="O44" s="259">
        <v>14681</v>
      </c>
      <c r="P44" s="248">
        <v>14681</v>
      </c>
    </row>
    <row r="45" spans="3:16" ht="18" customHeight="1">
      <c r="C45" s="374" t="s">
        <v>168</v>
      </c>
      <c r="D45" s="375"/>
      <c r="E45" s="376"/>
      <c r="F45" s="263">
        <v>30090</v>
      </c>
      <c r="G45" s="275">
        <v>102302</v>
      </c>
      <c r="H45" s="264">
        <v>132392</v>
      </c>
      <c r="I45" s="160"/>
      <c r="J45" s="276">
        <v>194667</v>
      </c>
      <c r="K45" s="263">
        <v>711448</v>
      </c>
      <c r="L45" s="263">
        <v>402855</v>
      </c>
      <c r="M45" s="263">
        <v>789464</v>
      </c>
      <c r="N45" s="275">
        <v>846746</v>
      </c>
      <c r="O45" s="263">
        <v>2945180</v>
      </c>
      <c r="P45" s="265">
        <v>3077572</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304640</v>
      </c>
      <c r="G11" s="211">
        <v>1057869</v>
      </c>
      <c r="H11" s="212">
        <v>1362509</v>
      </c>
      <c r="I11" s="213"/>
      <c r="J11" s="211">
        <v>1384586</v>
      </c>
      <c r="K11" s="211">
        <v>5123699</v>
      </c>
      <c r="L11" s="210">
        <v>3000018</v>
      </c>
      <c r="M11" s="211">
        <v>5741514</v>
      </c>
      <c r="N11" s="211">
        <v>4770217</v>
      </c>
      <c r="O11" s="210">
        <v>20020034</v>
      </c>
      <c r="P11" s="214">
        <v>21382543</v>
      </c>
    </row>
    <row r="12" spans="1:17" ht="18" customHeight="1">
      <c r="C12" s="215"/>
      <c r="D12" s="216" t="s">
        <v>159</v>
      </c>
      <c r="E12" s="217"/>
      <c r="F12" s="218">
        <v>72258</v>
      </c>
      <c r="G12" s="219">
        <v>150439</v>
      </c>
      <c r="H12" s="220">
        <v>222697</v>
      </c>
      <c r="I12" s="221"/>
      <c r="J12" s="219">
        <v>187444</v>
      </c>
      <c r="K12" s="218">
        <v>1332365</v>
      </c>
      <c r="L12" s="218">
        <v>357466</v>
      </c>
      <c r="M12" s="218">
        <v>1945646</v>
      </c>
      <c r="N12" s="219">
        <v>3302556</v>
      </c>
      <c r="O12" s="218">
        <v>7125477</v>
      </c>
      <c r="P12" s="222">
        <v>7348174</v>
      </c>
    </row>
    <row r="13" spans="1:17" ht="18" customHeight="1">
      <c r="C13" s="215"/>
      <c r="D13" s="223"/>
      <c r="E13" s="224" t="s">
        <v>110</v>
      </c>
      <c r="F13" s="225">
        <v>0</v>
      </c>
      <c r="G13" s="226">
        <v>0</v>
      </c>
      <c r="H13" s="220">
        <v>0</v>
      </c>
      <c r="I13" s="227"/>
      <c r="J13" s="226">
        <v>128553</v>
      </c>
      <c r="K13" s="225">
        <v>744092</v>
      </c>
      <c r="L13" s="225">
        <v>166555</v>
      </c>
      <c r="M13" s="225">
        <v>1106688</v>
      </c>
      <c r="N13" s="226">
        <v>1864893</v>
      </c>
      <c r="O13" s="218">
        <v>4010781</v>
      </c>
      <c r="P13" s="222">
        <v>4010781</v>
      </c>
    </row>
    <row r="14" spans="1:17" ht="18" customHeight="1">
      <c r="C14" s="215"/>
      <c r="D14" s="223"/>
      <c r="E14" s="224" t="s">
        <v>111</v>
      </c>
      <c r="F14" s="225">
        <v>0</v>
      </c>
      <c r="G14" s="226">
        <v>0</v>
      </c>
      <c r="H14" s="220">
        <v>0</v>
      </c>
      <c r="I14" s="227"/>
      <c r="J14" s="226">
        <v>0</v>
      </c>
      <c r="K14" s="225">
        <v>111564</v>
      </c>
      <c r="L14" s="225">
        <v>0</v>
      </c>
      <c r="M14" s="225">
        <v>169546</v>
      </c>
      <c r="N14" s="226">
        <v>855738</v>
      </c>
      <c r="O14" s="218">
        <v>1136848</v>
      </c>
      <c r="P14" s="222">
        <v>1136848</v>
      </c>
    </row>
    <row r="15" spans="1:17" ht="18" customHeight="1">
      <c r="C15" s="215"/>
      <c r="D15" s="223"/>
      <c r="E15" s="224" t="s">
        <v>112</v>
      </c>
      <c r="F15" s="225">
        <v>33162</v>
      </c>
      <c r="G15" s="226">
        <v>40096</v>
      </c>
      <c r="H15" s="220">
        <v>73258</v>
      </c>
      <c r="I15" s="227"/>
      <c r="J15" s="226">
        <v>58891</v>
      </c>
      <c r="K15" s="225">
        <v>156905</v>
      </c>
      <c r="L15" s="225">
        <v>77350</v>
      </c>
      <c r="M15" s="225">
        <v>521339</v>
      </c>
      <c r="N15" s="226">
        <v>402616</v>
      </c>
      <c r="O15" s="218">
        <v>1217101</v>
      </c>
      <c r="P15" s="222">
        <v>1290359</v>
      </c>
    </row>
    <row r="16" spans="1:17" ht="18" customHeight="1">
      <c r="C16" s="215"/>
      <c r="D16" s="223"/>
      <c r="E16" s="224" t="s">
        <v>113</v>
      </c>
      <c r="F16" s="225">
        <v>30946</v>
      </c>
      <c r="G16" s="226">
        <v>110343</v>
      </c>
      <c r="H16" s="220">
        <v>141289</v>
      </c>
      <c r="I16" s="227"/>
      <c r="J16" s="226">
        <v>0</v>
      </c>
      <c r="K16" s="225">
        <v>246294</v>
      </c>
      <c r="L16" s="225">
        <v>81481</v>
      </c>
      <c r="M16" s="225">
        <v>53493</v>
      </c>
      <c r="N16" s="226">
        <v>66999</v>
      </c>
      <c r="O16" s="218">
        <v>448267</v>
      </c>
      <c r="P16" s="222">
        <v>589556</v>
      </c>
    </row>
    <row r="17" spans="3:16" ht="18" customHeight="1">
      <c r="C17" s="215"/>
      <c r="D17" s="223"/>
      <c r="E17" s="224" t="s">
        <v>114</v>
      </c>
      <c r="F17" s="225">
        <v>8150</v>
      </c>
      <c r="G17" s="226">
        <v>0</v>
      </c>
      <c r="H17" s="220">
        <v>8150</v>
      </c>
      <c r="I17" s="227"/>
      <c r="J17" s="226">
        <v>0</v>
      </c>
      <c r="K17" s="225">
        <v>73510</v>
      </c>
      <c r="L17" s="225">
        <v>32080</v>
      </c>
      <c r="M17" s="225">
        <v>94580</v>
      </c>
      <c r="N17" s="226">
        <v>112310</v>
      </c>
      <c r="O17" s="218">
        <v>312480</v>
      </c>
      <c r="P17" s="222">
        <v>320630</v>
      </c>
    </row>
    <row r="18" spans="3:16" ht="18" customHeight="1">
      <c r="C18" s="215"/>
      <c r="D18" s="216" t="s">
        <v>160</v>
      </c>
      <c r="E18" s="228"/>
      <c r="F18" s="218">
        <v>75968</v>
      </c>
      <c r="G18" s="219">
        <v>419895</v>
      </c>
      <c r="H18" s="220">
        <v>495863</v>
      </c>
      <c r="I18" s="221"/>
      <c r="J18" s="219">
        <v>850391</v>
      </c>
      <c r="K18" s="218">
        <v>2506417</v>
      </c>
      <c r="L18" s="218">
        <v>1506013</v>
      </c>
      <c r="M18" s="218">
        <v>2222645</v>
      </c>
      <c r="N18" s="219">
        <v>691877</v>
      </c>
      <c r="O18" s="218">
        <v>7777343</v>
      </c>
      <c r="P18" s="222">
        <v>8273206</v>
      </c>
    </row>
    <row r="19" spans="3:16" ht="18" customHeight="1">
      <c r="C19" s="215"/>
      <c r="D19" s="223"/>
      <c r="E19" s="229" t="s">
        <v>115</v>
      </c>
      <c r="F19" s="225">
        <v>0</v>
      </c>
      <c r="G19" s="226">
        <v>0</v>
      </c>
      <c r="H19" s="220">
        <v>0</v>
      </c>
      <c r="I19" s="227"/>
      <c r="J19" s="226">
        <v>577115</v>
      </c>
      <c r="K19" s="225">
        <v>1258436</v>
      </c>
      <c r="L19" s="225">
        <v>1197253</v>
      </c>
      <c r="M19" s="225">
        <v>1540951</v>
      </c>
      <c r="N19" s="226">
        <v>603246</v>
      </c>
      <c r="O19" s="218">
        <v>5177001</v>
      </c>
      <c r="P19" s="222">
        <v>5177001</v>
      </c>
    </row>
    <row r="20" spans="3:16" ht="18" customHeight="1">
      <c r="C20" s="215"/>
      <c r="D20" s="223"/>
      <c r="E20" s="229" t="s">
        <v>116</v>
      </c>
      <c r="F20" s="225">
        <v>75968</v>
      </c>
      <c r="G20" s="226">
        <v>419895</v>
      </c>
      <c r="H20" s="220">
        <v>495863</v>
      </c>
      <c r="I20" s="227"/>
      <c r="J20" s="226">
        <v>273276</v>
      </c>
      <c r="K20" s="225">
        <v>1247981</v>
      </c>
      <c r="L20" s="225">
        <v>308760</v>
      </c>
      <c r="M20" s="225">
        <v>681694</v>
      </c>
      <c r="N20" s="226">
        <v>88631</v>
      </c>
      <c r="O20" s="218">
        <v>2600342</v>
      </c>
      <c r="P20" s="222">
        <v>3096205</v>
      </c>
    </row>
    <row r="21" spans="3:16" ht="18" customHeight="1">
      <c r="C21" s="215"/>
      <c r="D21" s="216" t="s">
        <v>161</v>
      </c>
      <c r="E21" s="217"/>
      <c r="F21" s="218">
        <v>0</v>
      </c>
      <c r="G21" s="219">
        <v>0</v>
      </c>
      <c r="H21" s="220">
        <v>0</v>
      </c>
      <c r="I21" s="221"/>
      <c r="J21" s="219">
        <v>0</v>
      </c>
      <c r="K21" s="218">
        <v>32249</v>
      </c>
      <c r="L21" s="218">
        <v>53799</v>
      </c>
      <c r="M21" s="218">
        <v>193343</v>
      </c>
      <c r="N21" s="219">
        <v>26991</v>
      </c>
      <c r="O21" s="218">
        <v>306382</v>
      </c>
      <c r="P21" s="222">
        <v>306382</v>
      </c>
    </row>
    <row r="22" spans="3:16" ht="18" customHeight="1">
      <c r="C22" s="215"/>
      <c r="D22" s="223"/>
      <c r="E22" s="224" t="s">
        <v>117</v>
      </c>
      <c r="F22" s="225">
        <v>0</v>
      </c>
      <c r="G22" s="226">
        <v>0</v>
      </c>
      <c r="H22" s="220">
        <v>0</v>
      </c>
      <c r="I22" s="227"/>
      <c r="J22" s="226">
        <v>0</v>
      </c>
      <c r="K22" s="225">
        <v>32249</v>
      </c>
      <c r="L22" s="225">
        <v>53799</v>
      </c>
      <c r="M22" s="225">
        <v>132707</v>
      </c>
      <c r="N22" s="226">
        <v>26991</v>
      </c>
      <c r="O22" s="218">
        <v>245746</v>
      </c>
      <c r="P22" s="222">
        <v>245746</v>
      </c>
    </row>
    <row r="23" spans="3:16" ht="18" customHeight="1">
      <c r="C23" s="215"/>
      <c r="D23" s="223"/>
      <c r="E23" s="224" t="s">
        <v>118</v>
      </c>
      <c r="F23" s="225">
        <v>0</v>
      </c>
      <c r="G23" s="226">
        <v>0</v>
      </c>
      <c r="H23" s="220">
        <v>0</v>
      </c>
      <c r="I23" s="227"/>
      <c r="J23" s="226">
        <v>0</v>
      </c>
      <c r="K23" s="225">
        <v>0</v>
      </c>
      <c r="L23" s="225">
        <v>0</v>
      </c>
      <c r="M23" s="225">
        <v>60636</v>
      </c>
      <c r="N23" s="226">
        <v>0</v>
      </c>
      <c r="O23" s="218">
        <v>60636</v>
      </c>
      <c r="P23" s="222">
        <v>60636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93820</v>
      </c>
      <c r="G26" s="219">
        <v>327740</v>
      </c>
      <c r="H26" s="220">
        <v>421560</v>
      </c>
      <c r="I26" s="221"/>
      <c r="J26" s="219">
        <v>94960</v>
      </c>
      <c r="K26" s="218">
        <v>642230</v>
      </c>
      <c r="L26" s="218">
        <v>474480</v>
      </c>
      <c r="M26" s="218">
        <v>648460</v>
      </c>
      <c r="N26" s="219">
        <v>469510</v>
      </c>
      <c r="O26" s="218">
        <v>2329640</v>
      </c>
      <c r="P26" s="222">
        <v>2751200</v>
      </c>
    </row>
    <row r="27" spans="3:16" ht="18" customHeight="1">
      <c r="C27" s="215"/>
      <c r="D27" s="223"/>
      <c r="E27" s="231" t="s">
        <v>121</v>
      </c>
      <c r="F27" s="232">
        <v>93820</v>
      </c>
      <c r="G27" s="233">
        <v>306620</v>
      </c>
      <c r="H27" s="220">
        <v>400440</v>
      </c>
      <c r="I27" s="227"/>
      <c r="J27" s="233">
        <v>84960</v>
      </c>
      <c r="K27" s="232">
        <v>642230</v>
      </c>
      <c r="L27" s="232">
        <v>375480</v>
      </c>
      <c r="M27" s="232">
        <v>648460</v>
      </c>
      <c r="N27" s="233">
        <v>469510</v>
      </c>
      <c r="O27" s="218">
        <v>2220640</v>
      </c>
      <c r="P27" s="222">
        <v>2621080</v>
      </c>
    </row>
    <row r="28" spans="3:16" ht="18" customHeight="1">
      <c r="C28" s="215"/>
      <c r="D28" s="234"/>
      <c r="E28" s="229" t="s">
        <v>163</v>
      </c>
      <c r="F28" s="235">
        <v>0</v>
      </c>
      <c r="G28" s="236">
        <v>21120</v>
      </c>
      <c r="H28" s="220">
        <v>21120</v>
      </c>
      <c r="I28" s="237"/>
      <c r="J28" s="236">
        <v>0</v>
      </c>
      <c r="K28" s="235">
        <v>0</v>
      </c>
      <c r="L28" s="235">
        <v>0</v>
      </c>
      <c r="M28" s="235">
        <v>0</v>
      </c>
      <c r="N28" s="236">
        <v>0</v>
      </c>
      <c r="O28" s="218">
        <v>0</v>
      </c>
      <c r="P28" s="222">
        <v>21120</v>
      </c>
    </row>
    <row r="29" spans="3:16" ht="18" customHeight="1">
      <c r="C29" s="215"/>
      <c r="D29" s="238"/>
      <c r="E29" s="224" t="s">
        <v>164</v>
      </c>
      <c r="F29" s="239">
        <v>0</v>
      </c>
      <c r="G29" s="240">
        <v>0</v>
      </c>
      <c r="H29" s="220">
        <v>0</v>
      </c>
      <c r="I29" s="237"/>
      <c r="J29" s="240">
        <v>10000</v>
      </c>
      <c r="K29" s="239">
        <v>0</v>
      </c>
      <c r="L29" s="239">
        <v>99000</v>
      </c>
      <c r="M29" s="239">
        <v>0</v>
      </c>
      <c r="N29" s="240">
        <v>0</v>
      </c>
      <c r="O29" s="218">
        <v>109000</v>
      </c>
      <c r="P29" s="222">
        <v>109000</v>
      </c>
    </row>
    <row r="30" spans="3:16" ht="18" customHeight="1">
      <c r="C30" s="215"/>
      <c r="D30" s="223" t="s">
        <v>122</v>
      </c>
      <c r="E30" s="241"/>
      <c r="F30" s="225">
        <v>0</v>
      </c>
      <c r="G30" s="226">
        <v>0</v>
      </c>
      <c r="H30" s="220">
        <v>0</v>
      </c>
      <c r="I30" s="227"/>
      <c r="J30" s="226">
        <v>0</v>
      </c>
      <c r="K30" s="225">
        <v>0</v>
      </c>
      <c r="L30" s="225">
        <v>252080</v>
      </c>
      <c r="M30" s="225">
        <v>262849</v>
      </c>
      <c r="N30" s="226">
        <v>0</v>
      </c>
      <c r="O30" s="218">
        <v>514929</v>
      </c>
      <c r="P30" s="222">
        <v>514929</v>
      </c>
    </row>
    <row r="31" spans="3:16" ht="18" customHeight="1">
      <c r="C31" s="242"/>
      <c r="D31" s="243" t="s">
        <v>123</v>
      </c>
      <c r="E31" s="244"/>
      <c r="F31" s="245">
        <v>62594</v>
      </c>
      <c r="G31" s="246">
        <v>159795</v>
      </c>
      <c r="H31" s="247">
        <v>222389</v>
      </c>
      <c r="I31" s="227"/>
      <c r="J31" s="246">
        <v>251791</v>
      </c>
      <c r="K31" s="245">
        <v>610438</v>
      </c>
      <c r="L31" s="245">
        <v>356180</v>
      </c>
      <c r="M31" s="245">
        <v>468571</v>
      </c>
      <c r="N31" s="246">
        <v>279283</v>
      </c>
      <c r="O31" s="247">
        <v>1966263</v>
      </c>
      <c r="P31" s="248">
        <v>2188652</v>
      </c>
    </row>
    <row r="32" spans="3:16" ht="18" customHeight="1">
      <c r="C32" s="208" t="s">
        <v>165</v>
      </c>
      <c r="D32" s="249"/>
      <c r="E32" s="250"/>
      <c r="F32" s="210">
        <v>0</v>
      </c>
      <c r="G32" s="211">
        <v>0</v>
      </c>
      <c r="H32" s="212">
        <v>0</v>
      </c>
      <c r="I32" s="213"/>
      <c r="J32" s="211">
        <v>43216</v>
      </c>
      <c r="K32" s="210">
        <v>1444992</v>
      </c>
      <c r="L32" s="210">
        <v>186663</v>
      </c>
      <c r="M32" s="210">
        <v>976858</v>
      </c>
      <c r="N32" s="211">
        <v>1454673</v>
      </c>
      <c r="O32" s="210">
        <v>4106402</v>
      </c>
      <c r="P32" s="214">
        <v>4106402</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43216</v>
      </c>
      <c r="K35" s="225">
        <v>372550</v>
      </c>
      <c r="L35" s="225">
        <v>84435</v>
      </c>
      <c r="M35" s="225">
        <v>255061</v>
      </c>
      <c r="N35" s="226">
        <v>0</v>
      </c>
      <c r="O35" s="218">
        <v>755262</v>
      </c>
      <c r="P35" s="222">
        <v>755262</v>
      </c>
    </row>
    <row r="36" spans="3:16" ht="18" customHeight="1">
      <c r="C36" s="215"/>
      <c r="D36" s="257" t="s">
        <v>142</v>
      </c>
      <c r="E36" s="228"/>
      <c r="F36" s="225">
        <v>0</v>
      </c>
      <c r="G36" s="226">
        <v>0</v>
      </c>
      <c r="H36" s="220">
        <v>0</v>
      </c>
      <c r="I36" s="227"/>
      <c r="J36" s="226">
        <v>0</v>
      </c>
      <c r="K36" s="225">
        <v>0</v>
      </c>
      <c r="L36" s="225">
        <v>102228</v>
      </c>
      <c r="M36" s="225">
        <v>0</v>
      </c>
      <c r="N36" s="226">
        <v>0</v>
      </c>
      <c r="O36" s="218">
        <v>102228</v>
      </c>
      <c r="P36" s="222">
        <v>102228</v>
      </c>
    </row>
    <row r="37" spans="3:16" ht="18" customHeight="1">
      <c r="C37" s="215"/>
      <c r="D37" s="257" t="s">
        <v>143</v>
      </c>
      <c r="E37" s="228"/>
      <c r="F37" s="225">
        <v>0</v>
      </c>
      <c r="G37" s="226">
        <v>0</v>
      </c>
      <c r="H37" s="220">
        <v>0</v>
      </c>
      <c r="I37" s="227"/>
      <c r="J37" s="226">
        <v>0</v>
      </c>
      <c r="K37" s="225">
        <v>532791</v>
      </c>
      <c r="L37" s="225">
        <v>0</v>
      </c>
      <c r="M37" s="225">
        <v>320558</v>
      </c>
      <c r="N37" s="226">
        <v>317710</v>
      </c>
      <c r="O37" s="218">
        <v>1171059</v>
      </c>
      <c r="P37" s="222">
        <v>1171059</v>
      </c>
    </row>
    <row r="38" spans="3:16" ht="18" customHeight="1">
      <c r="C38" s="215"/>
      <c r="D38" s="257" t="s">
        <v>144</v>
      </c>
      <c r="E38" s="228"/>
      <c r="F38" s="253">
        <v>0</v>
      </c>
      <c r="G38" s="226">
        <v>0</v>
      </c>
      <c r="H38" s="220">
        <v>0</v>
      </c>
      <c r="I38" s="227"/>
      <c r="J38" s="226">
        <v>0</v>
      </c>
      <c r="K38" s="225">
        <v>309077</v>
      </c>
      <c r="L38" s="225">
        <v>0</v>
      </c>
      <c r="M38" s="225">
        <v>0</v>
      </c>
      <c r="N38" s="226">
        <v>0</v>
      </c>
      <c r="O38" s="218">
        <v>309077</v>
      </c>
      <c r="P38" s="222">
        <v>309077</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401239</v>
      </c>
      <c r="N40" s="253">
        <v>749883</v>
      </c>
      <c r="O40" s="255">
        <v>1151122</v>
      </c>
      <c r="P40" s="256">
        <v>1151122</v>
      </c>
    </row>
    <row r="41" spans="3:16" ht="18" customHeight="1">
      <c r="C41" s="258"/>
      <c r="D41" s="392" t="s">
        <v>147</v>
      </c>
      <c r="E41" s="393"/>
      <c r="F41" s="245">
        <v>0</v>
      </c>
      <c r="G41" s="246">
        <v>0</v>
      </c>
      <c r="H41" s="220">
        <v>0</v>
      </c>
      <c r="I41" s="227"/>
      <c r="J41" s="246">
        <v>0</v>
      </c>
      <c r="K41" s="245">
        <v>230574</v>
      </c>
      <c r="L41" s="245">
        <v>0</v>
      </c>
      <c r="M41" s="245">
        <v>0</v>
      </c>
      <c r="N41" s="246">
        <v>387080</v>
      </c>
      <c r="O41" s="259">
        <v>617654</v>
      </c>
      <c r="P41" s="248">
        <v>617654</v>
      </c>
    </row>
    <row r="42" spans="3:16" ht="18" customHeight="1">
      <c r="C42" s="215" t="s">
        <v>166</v>
      </c>
      <c r="D42" s="217"/>
      <c r="E42" s="217"/>
      <c r="F42" s="211">
        <v>0</v>
      </c>
      <c r="G42" s="211">
        <v>0</v>
      </c>
      <c r="H42" s="212">
        <v>0</v>
      </c>
      <c r="I42" s="213"/>
      <c r="J42" s="211">
        <v>560812</v>
      </c>
      <c r="K42" s="210">
        <v>664646</v>
      </c>
      <c r="L42" s="210">
        <v>1010014</v>
      </c>
      <c r="M42" s="210">
        <v>1295187</v>
      </c>
      <c r="N42" s="211">
        <v>2371155</v>
      </c>
      <c r="O42" s="210">
        <v>5901814</v>
      </c>
      <c r="P42" s="214">
        <v>5901814</v>
      </c>
    </row>
    <row r="43" spans="3:16" ht="18" customHeight="1">
      <c r="C43" s="215"/>
      <c r="D43" s="260" t="s">
        <v>34</v>
      </c>
      <c r="E43" s="260"/>
      <c r="F43" s="226">
        <v>0</v>
      </c>
      <c r="G43" s="226">
        <v>0</v>
      </c>
      <c r="H43" s="220">
        <v>0</v>
      </c>
      <c r="I43" s="227"/>
      <c r="J43" s="226">
        <v>259918</v>
      </c>
      <c r="K43" s="225">
        <v>0</v>
      </c>
      <c r="L43" s="225">
        <v>0</v>
      </c>
      <c r="M43" s="225">
        <v>338300</v>
      </c>
      <c r="N43" s="226">
        <v>2020646</v>
      </c>
      <c r="O43" s="218">
        <v>2618864</v>
      </c>
      <c r="P43" s="222">
        <v>2618864</v>
      </c>
    </row>
    <row r="44" spans="3:16" ht="18" customHeight="1">
      <c r="C44" s="215"/>
      <c r="D44" s="260" t="s">
        <v>35</v>
      </c>
      <c r="E44" s="260"/>
      <c r="F44" s="225">
        <v>0</v>
      </c>
      <c r="G44" s="226">
        <v>0</v>
      </c>
      <c r="H44" s="220">
        <v>0</v>
      </c>
      <c r="I44" s="227"/>
      <c r="J44" s="226">
        <v>300894</v>
      </c>
      <c r="K44" s="225">
        <v>664646</v>
      </c>
      <c r="L44" s="225">
        <v>1010014</v>
      </c>
      <c r="M44" s="225">
        <v>808238</v>
      </c>
      <c r="N44" s="226">
        <v>350509</v>
      </c>
      <c r="O44" s="218">
        <v>3134301</v>
      </c>
      <c r="P44" s="222">
        <v>3134301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148649</v>
      </c>
      <c r="N46" s="246">
        <v>0</v>
      </c>
      <c r="O46" s="259">
        <v>148649</v>
      </c>
      <c r="P46" s="248">
        <v>148649</v>
      </c>
    </row>
    <row r="47" spans="3:16" ht="18" customHeight="1">
      <c r="C47" s="374" t="s">
        <v>168</v>
      </c>
      <c r="D47" s="375"/>
      <c r="E47" s="376"/>
      <c r="F47" s="263">
        <v>304640</v>
      </c>
      <c r="G47" s="263">
        <v>1057869</v>
      </c>
      <c r="H47" s="264">
        <v>1362509</v>
      </c>
      <c r="I47" s="160"/>
      <c r="J47" s="263">
        <v>1988614</v>
      </c>
      <c r="K47" s="263">
        <v>7233337</v>
      </c>
      <c r="L47" s="263">
        <v>4196695</v>
      </c>
      <c r="M47" s="263">
        <v>8013559</v>
      </c>
      <c r="N47" s="263">
        <v>8596045</v>
      </c>
      <c r="O47" s="263">
        <v>30028250</v>
      </c>
      <c r="P47" s="265">
        <v>31390759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280433</v>
      </c>
      <c r="G11" s="211">
        <v>968057</v>
      </c>
      <c r="H11" s="212">
        <v>1248490</v>
      </c>
      <c r="I11" s="213"/>
      <c r="J11" s="211">
        <v>1271299</v>
      </c>
      <c r="K11" s="211">
        <v>4672347</v>
      </c>
      <c r="L11" s="210">
        <v>2735622</v>
      </c>
      <c r="M11" s="211">
        <v>5214203</v>
      </c>
      <c r="N11" s="211">
        <v>4321109</v>
      </c>
      <c r="O11" s="210">
        <v>18214580</v>
      </c>
      <c r="P11" s="214">
        <v>19463070</v>
      </c>
    </row>
    <row r="12" spans="1:17" ht="18" customHeight="1">
      <c r="C12" s="215"/>
      <c r="D12" s="216" t="s">
        <v>159</v>
      </c>
      <c r="E12" s="217"/>
      <c r="F12" s="218">
        <v>65031</v>
      </c>
      <c r="G12" s="219">
        <v>135394</v>
      </c>
      <c r="H12" s="220">
        <v>200425</v>
      </c>
      <c r="I12" s="221"/>
      <c r="J12" s="219">
        <v>168698</v>
      </c>
      <c r="K12" s="218">
        <v>1199119</v>
      </c>
      <c r="L12" s="218">
        <v>321716</v>
      </c>
      <c r="M12" s="218">
        <v>1751072</v>
      </c>
      <c r="N12" s="219">
        <v>2972289</v>
      </c>
      <c r="O12" s="218">
        <v>6412894</v>
      </c>
      <c r="P12" s="222">
        <v>6613319</v>
      </c>
    </row>
    <row r="13" spans="1:17" ht="18" customHeight="1">
      <c r="C13" s="215"/>
      <c r="D13" s="223"/>
      <c r="E13" s="224" t="s">
        <v>110</v>
      </c>
      <c r="F13" s="225">
        <v>0</v>
      </c>
      <c r="G13" s="226">
        <v>0</v>
      </c>
      <c r="H13" s="220">
        <v>0</v>
      </c>
      <c r="I13" s="227"/>
      <c r="J13" s="226">
        <v>115697</v>
      </c>
      <c r="K13" s="225">
        <v>669677</v>
      </c>
      <c r="L13" s="225">
        <v>149898</v>
      </c>
      <c r="M13" s="225">
        <v>996015</v>
      </c>
      <c r="N13" s="226">
        <v>1678400</v>
      </c>
      <c r="O13" s="218">
        <v>3609687</v>
      </c>
      <c r="P13" s="222">
        <v>3609687</v>
      </c>
    </row>
    <row r="14" spans="1:17" ht="18" customHeight="1">
      <c r="C14" s="215"/>
      <c r="D14" s="223"/>
      <c r="E14" s="224" t="s">
        <v>111</v>
      </c>
      <c r="F14" s="225">
        <v>0</v>
      </c>
      <c r="G14" s="226">
        <v>0</v>
      </c>
      <c r="H14" s="220">
        <v>0</v>
      </c>
      <c r="I14" s="227"/>
      <c r="J14" s="226">
        <v>0</v>
      </c>
      <c r="K14" s="225">
        <v>100407</v>
      </c>
      <c r="L14" s="225">
        <v>0</v>
      </c>
      <c r="M14" s="225">
        <v>152591</v>
      </c>
      <c r="N14" s="226">
        <v>770160</v>
      </c>
      <c r="O14" s="218">
        <v>1023158</v>
      </c>
      <c r="P14" s="222">
        <v>1023158</v>
      </c>
    </row>
    <row r="15" spans="1:17" ht="18" customHeight="1">
      <c r="C15" s="215"/>
      <c r="D15" s="223"/>
      <c r="E15" s="224" t="s">
        <v>112</v>
      </c>
      <c r="F15" s="225">
        <v>29845</v>
      </c>
      <c r="G15" s="226">
        <v>36086</v>
      </c>
      <c r="H15" s="220">
        <v>65931</v>
      </c>
      <c r="I15" s="227"/>
      <c r="J15" s="226">
        <v>53001</v>
      </c>
      <c r="K15" s="225">
        <v>141213</v>
      </c>
      <c r="L15" s="225">
        <v>69614</v>
      </c>
      <c r="M15" s="225">
        <v>469201</v>
      </c>
      <c r="N15" s="226">
        <v>362352</v>
      </c>
      <c r="O15" s="218">
        <v>1095381</v>
      </c>
      <c r="P15" s="222">
        <v>1161312</v>
      </c>
    </row>
    <row r="16" spans="1:17" ht="18" customHeight="1">
      <c r="C16" s="215"/>
      <c r="D16" s="223"/>
      <c r="E16" s="224" t="s">
        <v>113</v>
      </c>
      <c r="F16" s="225">
        <v>27851</v>
      </c>
      <c r="G16" s="226">
        <v>99308</v>
      </c>
      <c r="H16" s="220">
        <v>127159</v>
      </c>
      <c r="I16" s="227"/>
      <c r="J16" s="226">
        <v>0</v>
      </c>
      <c r="K16" s="225">
        <v>221663</v>
      </c>
      <c r="L16" s="225">
        <v>73332</v>
      </c>
      <c r="M16" s="225">
        <v>48143</v>
      </c>
      <c r="N16" s="226">
        <v>60298</v>
      </c>
      <c r="O16" s="218">
        <v>403436</v>
      </c>
      <c r="P16" s="222">
        <v>530595</v>
      </c>
    </row>
    <row r="17" spans="3:16" ht="18" customHeight="1">
      <c r="C17" s="215"/>
      <c r="D17" s="223"/>
      <c r="E17" s="224" t="s">
        <v>114</v>
      </c>
      <c r="F17" s="225">
        <v>7335</v>
      </c>
      <c r="G17" s="226">
        <v>0</v>
      </c>
      <c r="H17" s="220">
        <v>7335</v>
      </c>
      <c r="I17" s="227"/>
      <c r="J17" s="226">
        <v>0</v>
      </c>
      <c r="K17" s="225">
        <v>66159</v>
      </c>
      <c r="L17" s="225">
        <v>28872</v>
      </c>
      <c r="M17" s="225">
        <v>85122</v>
      </c>
      <c r="N17" s="226">
        <v>101079</v>
      </c>
      <c r="O17" s="218">
        <v>281232</v>
      </c>
      <c r="P17" s="222">
        <v>288567</v>
      </c>
    </row>
    <row r="18" spans="3:16" ht="18" customHeight="1">
      <c r="C18" s="215"/>
      <c r="D18" s="216" t="s">
        <v>160</v>
      </c>
      <c r="E18" s="228"/>
      <c r="F18" s="218">
        <v>68370</v>
      </c>
      <c r="G18" s="219">
        <v>377902</v>
      </c>
      <c r="H18" s="220">
        <v>446272</v>
      </c>
      <c r="I18" s="221"/>
      <c r="J18" s="219">
        <v>765346</v>
      </c>
      <c r="K18" s="218">
        <v>2255759</v>
      </c>
      <c r="L18" s="218">
        <v>1355403</v>
      </c>
      <c r="M18" s="218">
        <v>2000375</v>
      </c>
      <c r="N18" s="219">
        <v>622687</v>
      </c>
      <c r="O18" s="218">
        <v>6999570</v>
      </c>
      <c r="P18" s="222">
        <v>7445842</v>
      </c>
    </row>
    <row r="19" spans="3:16" ht="18" customHeight="1">
      <c r="C19" s="215"/>
      <c r="D19" s="223"/>
      <c r="E19" s="229" t="s">
        <v>115</v>
      </c>
      <c r="F19" s="225">
        <v>0</v>
      </c>
      <c r="G19" s="226">
        <v>0</v>
      </c>
      <c r="H19" s="220">
        <v>0</v>
      </c>
      <c r="I19" s="227"/>
      <c r="J19" s="226">
        <v>519400</v>
      </c>
      <c r="K19" s="225">
        <v>1132582</v>
      </c>
      <c r="L19" s="225">
        <v>1077521</v>
      </c>
      <c r="M19" s="225">
        <v>1386852</v>
      </c>
      <c r="N19" s="226">
        <v>542920</v>
      </c>
      <c r="O19" s="218">
        <v>4659275</v>
      </c>
      <c r="P19" s="222">
        <v>4659275</v>
      </c>
    </row>
    <row r="20" spans="3:16" ht="18" customHeight="1">
      <c r="C20" s="215"/>
      <c r="D20" s="223"/>
      <c r="E20" s="229" t="s">
        <v>116</v>
      </c>
      <c r="F20" s="225">
        <v>68370</v>
      </c>
      <c r="G20" s="226">
        <v>377902</v>
      </c>
      <c r="H20" s="220">
        <v>446272</v>
      </c>
      <c r="I20" s="227"/>
      <c r="J20" s="226">
        <v>245946</v>
      </c>
      <c r="K20" s="225">
        <v>1123177</v>
      </c>
      <c r="L20" s="225">
        <v>277882</v>
      </c>
      <c r="M20" s="225">
        <v>613523</v>
      </c>
      <c r="N20" s="226">
        <v>79767</v>
      </c>
      <c r="O20" s="218">
        <v>2340295</v>
      </c>
      <c r="P20" s="222">
        <v>2786567</v>
      </c>
    </row>
    <row r="21" spans="3:16" ht="18" customHeight="1">
      <c r="C21" s="215"/>
      <c r="D21" s="216" t="s">
        <v>161</v>
      </c>
      <c r="E21" s="217"/>
      <c r="F21" s="218">
        <v>0</v>
      </c>
      <c r="G21" s="219">
        <v>0</v>
      </c>
      <c r="H21" s="220">
        <v>0</v>
      </c>
      <c r="I21" s="221"/>
      <c r="J21" s="219">
        <v>0</v>
      </c>
      <c r="K21" s="218">
        <v>29024</v>
      </c>
      <c r="L21" s="218">
        <v>48419</v>
      </c>
      <c r="M21" s="218">
        <v>174007</v>
      </c>
      <c r="N21" s="219">
        <v>24291</v>
      </c>
      <c r="O21" s="218">
        <v>275741</v>
      </c>
      <c r="P21" s="222">
        <v>275741</v>
      </c>
    </row>
    <row r="22" spans="3:16" ht="18" customHeight="1">
      <c r="C22" s="215"/>
      <c r="D22" s="223"/>
      <c r="E22" s="224" t="s">
        <v>117</v>
      </c>
      <c r="F22" s="225">
        <v>0</v>
      </c>
      <c r="G22" s="226">
        <v>0</v>
      </c>
      <c r="H22" s="220">
        <v>0</v>
      </c>
      <c r="I22" s="227"/>
      <c r="J22" s="226">
        <v>0</v>
      </c>
      <c r="K22" s="225">
        <v>29024</v>
      </c>
      <c r="L22" s="225">
        <v>48419</v>
      </c>
      <c r="M22" s="225">
        <v>119436</v>
      </c>
      <c r="N22" s="226">
        <v>24291</v>
      </c>
      <c r="O22" s="218">
        <v>221170</v>
      </c>
      <c r="P22" s="222">
        <v>221170</v>
      </c>
    </row>
    <row r="23" spans="3:16" ht="18" customHeight="1">
      <c r="C23" s="215"/>
      <c r="D23" s="223"/>
      <c r="E23" s="224" t="s">
        <v>118</v>
      </c>
      <c r="F23" s="225">
        <v>0</v>
      </c>
      <c r="G23" s="226">
        <v>0</v>
      </c>
      <c r="H23" s="220">
        <v>0</v>
      </c>
      <c r="I23" s="227"/>
      <c r="J23" s="226">
        <v>0</v>
      </c>
      <c r="K23" s="225">
        <v>0</v>
      </c>
      <c r="L23" s="225">
        <v>0</v>
      </c>
      <c r="M23" s="225">
        <v>54571</v>
      </c>
      <c r="N23" s="226">
        <v>0</v>
      </c>
      <c r="O23" s="218">
        <v>54571</v>
      </c>
      <c r="P23" s="222">
        <v>54571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84438</v>
      </c>
      <c r="G26" s="219">
        <v>294966</v>
      </c>
      <c r="H26" s="220">
        <v>379404</v>
      </c>
      <c r="I26" s="221"/>
      <c r="J26" s="219">
        <v>85464</v>
      </c>
      <c r="K26" s="218">
        <v>578007</v>
      </c>
      <c r="L26" s="218">
        <v>427032</v>
      </c>
      <c r="M26" s="218">
        <v>583614</v>
      </c>
      <c r="N26" s="219">
        <v>422559</v>
      </c>
      <c r="O26" s="218">
        <v>2096676</v>
      </c>
      <c r="P26" s="222">
        <v>2476080</v>
      </c>
    </row>
    <row r="27" spans="3:16" ht="18" customHeight="1">
      <c r="C27" s="215"/>
      <c r="D27" s="223"/>
      <c r="E27" s="231" t="s">
        <v>121</v>
      </c>
      <c r="F27" s="232">
        <v>84438</v>
      </c>
      <c r="G27" s="233">
        <v>275958</v>
      </c>
      <c r="H27" s="220">
        <v>360396</v>
      </c>
      <c r="I27" s="227"/>
      <c r="J27" s="233">
        <v>76464</v>
      </c>
      <c r="K27" s="232">
        <v>578007</v>
      </c>
      <c r="L27" s="232">
        <v>337932</v>
      </c>
      <c r="M27" s="232">
        <v>583614</v>
      </c>
      <c r="N27" s="233">
        <v>422559</v>
      </c>
      <c r="O27" s="218">
        <v>1998576</v>
      </c>
      <c r="P27" s="222">
        <v>2358972</v>
      </c>
    </row>
    <row r="28" spans="3:16" ht="18" customHeight="1">
      <c r="C28" s="215"/>
      <c r="D28" s="234"/>
      <c r="E28" s="229" t="s">
        <v>163</v>
      </c>
      <c r="F28" s="235">
        <v>0</v>
      </c>
      <c r="G28" s="236">
        <v>19008</v>
      </c>
      <c r="H28" s="220">
        <v>19008</v>
      </c>
      <c r="I28" s="237"/>
      <c r="J28" s="236">
        <v>0</v>
      </c>
      <c r="K28" s="235">
        <v>0</v>
      </c>
      <c r="L28" s="235">
        <v>0</v>
      </c>
      <c r="M28" s="235">
        <v>0</v>
      </c>
      <c r="N28" s="236">
        <v>0</v>
      </c>
      <c r="O28" s="218">
        <v>0</v>
      </c>
      <c r="P28" s="222">
        <v>19008</v>
      </c>
    </row>
    <row r="29" spans="3:16" ht="18" customHeight="1">
      <c r="C29" s="215"/>
      <c r="D29" s="238"/>
      <c r="E29" s="224" t="s">
        <v>164</v>
      </c>
      <c r="F29" s="239">
        <v>0</v>
      </c>
      <c r="G29" s="240">
        <v>0</v>
      </c>
      <c r="H29" s="220">
        <v>0</v>
      </c>
      <c r="I29" s="237"/>
      <c r="J29" s="240">
        <v>9000</v>
      </c>
      <c r="K29" s="239">
        <v>0</v>
      </c>
      <c r="L29" s="239">
        <v>89100</v>
      </c>
      <c r="M29" s="239">
        <v>0</v>
      </c>
      <c r="N29" s="240">
        <v>0</v>
      </c>
      <c r="O29" s="218">
        <v>98100</v>
      </c>
      <c r="P29" s="222">
        <v>98100</v>
      </c>
    </row>
    <row r="30" spans="3:16" ht="18" customHeight="1">
      <c r="C30" s="215"/>
      <c r="D30" s="223" t="s">
        <v>122</v>
      </c>
      <c r="E30" s="241"/>
      <c r="F30" s="225">
        <v>0</v>
      </c>
      <c r="G30" s="226">
        <v>0</v>
      </c>
      <c r="H30" s="220">
        <v>0</v>
      </c>
      <c r="I30" s="227"/>
      <c r="J30" s="226">
        <v>0</v>
      </c>
      <c r="K30" s="225">
        <v>0</v>
      </c>
      <c r="L30" s="225">
        <v>226872</v>
      </c>
      <c r="M30" s="225">
        <v>236564</v>
      </c>
      <c r="N30" s="226">
        <v>0</v>
      </c>
      <c r="O30" s="218">
        <v>463436</v>
      </c>
      <c r="P30" s="222">
        <v>463436</v>
      </c>
    </row>
    <row r="31" spans="3:16" ht="18" customHeight="1">
      <c r="C31" s="242"/>
      <c r="D31" s="243" t="s">
        <v>123</v>
      </c>
      <c r="E31" s="244"/>
      <c r="F31" s="245">
        <v>62594</v>
      </c>
      <c r="G31" s="246">
        <v>159795</v>
      </c>
      <c r="H31" s="247">
        <v>222389</v>
      </c>
      <c r="I31" s="227"/>
      <c r="J31" s="246">
        <v>251791</v>
      </c>
      <c r="K31" s="245">
        <v>610438</v>
      </c>
      <c r="L31" s="245">
        <v>356180</v>
      </c>
      <c r="M31" s="245">
        <v>468571</v>
      </c>
      <c r="N31" s="246">
        <v>279283</v>
      </c>
      <c r="O31" s="247">
        <v>1966263</v>
      </c>
      <c r="P31" s="248">
        <v>2188652</v>
      </c>
    </row>
    <row r="32" spans="3:16" ht="18" customHeight="1">
      <c r="C32" s="208" t="s">
        <v>165</v>
      </c>
      <c r="D32" s="249"/>
      <c r="E32" s="250"/>
      <c r="F32" s="210">
        <v>0</v>
      </c>
      <c r="G32" s="211">
        <v>0</v>
      </c>
      <c r="H32" s="212">
        <v>0</v>
      </c>
      <c r="I32" s="213"/>
      <c r="J32" s="211">
        <v>38893</v>
      </c>
      <c r="K32" s="210">
        <v>1300489</v>
      </c>
      <c r="L32" s="210">
        <v>167996</v>
      </c>
      <c r="M32" s="210">
        <v>879170</v>
      </c>
      <c r="N32" s="211">
        <v>1309205</v>
      </c>
      <c r="O32" s="210">
        <v>3695753</v>
      </c>
      <c r="P32" s="214">
        <v>3695753</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38893</v>
      </c>
      <c r="K35" s="225">
        <v>335293</v>
      </c>
      <c r="L35" s="225">
        <v>75991</v>
      </c>
      <c r="M35" s="225">
        <v>229553</v>
      </c>
      <c r="N35" s="226">
        <v>0</v>
      </c>
      <c r="O35" s="218">
        <v>679730</v>
      </c>
      <c r="P35" s="222">
        <v>679730</v>
      </c>
    </row>
    <row r="36" spans="3:16" ht="18" customHeight="1">
      <c r="C36" s="215"/>
      <c r="D36" s="257" t="s">
        <v>142</v>
      </c>
      <c r="E36" s="228"/>
      <c r="F36" s="225">
        <v>0</v>
      </c>
      <c r="G36" s="226">
        <v>0</v>
      </c>
      <c r="H36" s="220">
        <v>0</v>
      </c>
      <c r="I36" s="227"/>
      <c r="J36" s="226">
        <v>0</v>
      </c>
      <c r="K36" s="225">
        <v>0</v>
      </c>
      <c r="L36" s="225">
        <v>92005</v>
      </c>
      <c r="M36" s="225">
        <v>0</v>
      </c>
      <c r="N36" s="226">
        <v>0</v>
      </c>
      <c r="O36" s="218">
        <v>92005</v>
      </c>
      <c r="P36" s="222">
        <v>92005</v>
      </c>
    </row>
    <row r="37" spans="3:16" ht="18" customHeight="1">
      <c r="C37" s="215"/>
      <c r="D37" s="257" t="s">
        <v>143</v>
      </c>
      <c r="E37" s="228"/>
      <c r="F37" s="225">
        <v>0</v>
      </c>
      <c r="G37" s="226">
        <v>0</v>
      </c>
      <c r="H37" s="220">
        <v>0</v>
      </c>
      <c r="I37" s="227"/>
      <c r="J37" s="226">
        <v>0</v>
      </c>
      <c r="K37" s="225">
        <v>479511</v>
      </c>
      <c r="L37" s="225">
        <v>0</v>
      </c>
      <c r="M37" s="225">
        <v>288502</v>
      </c>
      <c r="N37" s="226">
        <v>285939</v>
      </c>
      <c r="O37" s="218">
        <v>1053952</v>
      </c>
      <c r="P37" s="222">
        <v>1053952</v>
      </c>
    </row>
    <row r="38" spans="3:16" ht="18" customHeight="1">
      <c r="C38" s="215"/>
      <c r="D38" s="257" t="s">
        <v>144</v>
      </c>
      <c r="E38" s="228"/>
      <c r="F38" s="253">
        <v>0</v>
      </c>
      <c r="G38" s="226">
        <v>0</v>
      </c>
      <c r="H38" s="220">
        <v>0</v>
      </c>
      <c r="I38" s="227"/>
      <c r="J38" s="226">
        <v>0</v>
      </c>
      <c r="K38" s="225">
        <v>278169</v>
      </c>
      <c r="L38" s="225">
        <v>0</v>
      </c>
      <c r="M38" s="225">
        <v>0</v>
      </c>
      <c r="N38" s="226">
        <v>0</v>
      </c>
      <c r="O38" s="218">
        <v>278169</v>
      </c>
      <c r="P38" s="222">
        <v>278169</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361115</v>
      </c>
      <c r="N40" s="253">
        <v>674894</v>
      </c>
      <c r="O40" s="255">
        <v>1036009</v>
      </c>
      <c r="P40" s="256">
        <v>1036009</v>
      </c>
    </row>
    <row r="41" spans="3:16" ht="18" customHeight="1">
      <c r="C41" s="258"/>
      <c r="D41" s="392" t="s">
        <v>147</v>
      </c>
      <c r="E41" s="393"/>
      <c r="F41" s="245">
        <v>0</v>
      </c>
      <c r="G41" s="246">
        <v>0</v>
      </c>
      <c r="H41" s="220">
        <v>0</v>
      </c>
      <c r="I41" s="227"/>
      <c r="J41" s="246">
        <v>0</v>
      </c>
      <c r="K41" s="245">
        <v>207516</v>
      </c>
      <c r="L41" s="245">
        <v>0</v>
      </c>
      <c r="M41" s="245">
        <v>0</v>
      </c>
      <c r="N41" s="246">
        <v>348372</v>
      </c>
      <c r="O41" s="259">
        <v>555888</v>
      </c>
      <c r="P41" s="248">
        <v>555888</v>
      </c>
    </row>
    <row r="42" spans="3:16" ht="18" customHeight="1">
      <c r="C42" s="215" t="s">
        <v>166</v>
      </c>
      <c r="D42" s="217"/>
      <c r="E42" s="217"/>
      <c r="F42" s="211">
        <v>0</v>
      </c>
      <c r="G42" s="211">
        <v>0</v>
      </c>
      <c r="H42" s="212">
        <v>0</v>
      </c>
      <c r="I42" s="213"/>
      <c r="J42" s="211">
        <v>504730</v>
      </c>
      <c r="K42" s="210">
        <v>598180</v>
      </c>
      <c r="L42" s="210">
        <v>909011</v>
      </c>
      <c r="M42" s="210">
        <v>1165667</v>
      </c>
      <c r="N42" s="211">
        <v>2134037</v>
      </c>
      <c r="O42" s="210">
        <v>5311625</v>
      </c>
      <c r="P42" s="214">
        <v>5311625</v>
      </c>
    </row>
    <row r="43" spans="3:16" ht="18" customHeight="1">
      <c r="C43" s="215"/>
      <c r="D43" s="260" t="s">
        <v>34</v>
      </c>
      <c r="E43" s="260"/>
      <c r="F43" s="226">
        <v>0</v>
      </c>
      <c r="G43" s="226">
        <v>0</v>
      </c>
      <c r="H43" s="220">
        <v>0</v>
      </c>
      <c r="I43" s="227"/>
      <c r="J43" s="226">
        <v>233926</v>
      </c>
      <c r="K43" s="225">
        <v>0</v>
      </c>
      <c r="L43" s="225">
        <v>0</v>
      </c>
      <c r="M43" s="225">
        <v>304470</v>
      </c>
      <c r="N43" s="226">
        <v>1818579</v>
      </c>
      <c r="O43" s="218">
        <v>2356975</v>
      </c>
      <c r="P43" s="222">
        <v>2356975</v>
      </c>
    </row>
    <row r="44" spans="3:16" ht="18" customHeight="1">
      <c r="C44" s="215"/>
      <c r="D44" s="260" t="s">
        <v>35</v>
      </c>
      <c r="E44" s="260"/>
      <c r="F44" s="225">
        <v>0</v>
      </c>
      <c r="G44" s="226">
        <v>0</v>
      </c>
      <c r="H44" s="220">
        <v>0</v>
      </c>
      <c r="I44" s="227"/>
      <c r="J44" s="226">
        <v>270804</v>
      </c>
      <c r="K44" s="225">
        <v>598180</v>
      </c>
      <c r="L44" s="225">
        <v>909011</v>
      </c>
      <c r="M44" s="225">
        <v>727413</v>
      </c>
      <c r="N44" s="226">
        <v>315458</v>
      </c>
      <c r="O44" s="218">
        <v>2820866</v>
      </c>
      <c r="P44" s="222">
        <v>2820866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133784</v>
      </c>
      <c r="N46" s="246">
        <v>0</v>
      </c>
      <c r="O46" s="259">
        <v>133784</v>
      </c>
      <c r="P46" s="248">
        <v>133784</v>
      </c>
    </row>
    <row r="47" spans="3:16" ht="18" customHeight="1">
      <c r="C47" s="374" t="s">
        <v>168</v>
      </c>
      <c r="D47" s="375"/>
      <c r="E47" s="376"/>
      <c r="F47" s="263">
        <v>280433</v>
      </c>
      <c r="G47" s="263">
        <v>968057</v>
      </c>
      <c r="H47" s="264">
        <v>1248490</v>
      </c>
      <c r="I47" s="160"/>
      <c r="J47" s="263">
        <v>1814922</v>
      </c>
      <c r="K47" s="263">
        <v>6571016</v>
      </c>
      <c r="L47" s="263">
        <v>3812629</v>
      </c>
      <c r="M47" s="263">
        <v>7259040</v>
      </c>
      <c r="N47" s="263">
        <v>7764351</v>
      </c>
      <c r="O47" s="263">
        <v>27221958</v>
      </c>
      <c r="P47" s="265">
        <v>28470448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4</v>
      </c>
      <c r="H11" s="212">
        <v>4</v>
      </c>
      <c r="I11" s="213"/>
      <c r="J11" s="292">
        <v>63</v>
      </c>
      <c r="K11" s="255">
        <v>100</v>
      </c>
      <c r="L11" s="255">
        <v>248</v>
      </c>
      <c r="M11" s="255">
        <v>282</v>
      </c>
      <c r="N11" s="255">
        <v>235</v>
      </c>
      <c r="O11" s="212">
        <v>928</v>
      </c>
      <c r="P11" s="214">
        <v>932</v>
      </c>
    </row>
    <row r="12" spans="1:17" ht="16.5" customHeight="1">
      <c r="C12" s="215"/>
      <c r="D12" s="293"/>
      <c r="E12" s="224" t="s">
        <v>34</v>
      </c>
      <c r="F12" s="253">
        <v>0</v>
      </c>
      <c r="G12" s="253">
        <v>0</v>
      </c>
      <c r="H12" s="254">
        <v>0</v>
      </c>
      <c r="I12" s="227"/>
      <c r="J12" s="294">
        <v>6</v>
      </c>
      <c r="K12" s="252">
        <v>16</v>
      </c>
      <c r="L12" s="252">
        <v>118</v>
      </c>
      <c r="M12" s="252">
        <v>167</v>
      </c>
      <c r="N12" s="252">
        <v>142</v>
      </c>
      <c r="O12" s="254">
        <v>449</v>
      </c>
      <c r="P12" s="256">
        <v>449</v>
      </c>
    </row>
    <row r="13" spans="1:17" ht="16.5" customHeight="1">
      <c r="C13" s="215"/>
      <c r="D13" s="295"/>
      <c r="E13" s="224" t="s">
        <v>35</v>
      </c>
      <c r="F13" s="253">
        <v>0</v>
      </c>
      <c r="G13" s="253">
        <v>0</v>
      </c>
      <c r="H13" s="254">
        <v>0</v>
      </c>
      <c r="I13" s="227"/>
      <c r="J13" s="294">
        <v>32</v>
      </c>
      <c r="K13" s="252">
        <v>44</v>
      </c>
      <c r="L13" s="252">
        <v>57</v>
      </c>
      <c r="M13" s="252">
        <v>42</v>
      </c>
      <c r="N13" s="252">
        <v>38</v>
      </c>
      <c r="O13" s="254">
        <v>213</v>
      </c>
      <c r="P13" s="256">
        <v>213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6</v>
      </c>
      <c r="L15" s="252">
        <v>1</v>
      </c>
      <c r="M15" s="252">
        <v>8</v>
      </c>
      <c r="N15" s="252">
        <v>7</v>
      </c>
      <c r="O15" s="254">
        <v>22</v>
      </c>
      <c r="P15" s="256">
        <v>22</v>
      </c>
    </row>
    <row r="16" spans="1:17" ht="16.5" customHeight="1">
      <c r="C16" s="215"/>
      <c r="D16" s="293"/>
      <c r="E16" s="224" t="s">
        <v>146</v>
      </c>
      <c r="F16" s="253">
        <v>0</v>
      </c>
      <c r="G16" s="253">
        <v>0</v>
      </c>
      <c r="H16" s="254">
        <v>0</v>
      </c>
      <c r="I16" s="227"/>
      <c r="J16" s="294">
        <v>5</v>
      </c>
      <c r="K16" s="252">
        <v>7</v>
      </c>
      <c r="L16" s="252">
        <v>23</v>
      </c>
      <c r="M16" s="252">
        <v>44</v>
      </c>
      <c r="N16" s="252">
        <v>36</v>
      </c>
      <c r="O16" s="254">
        <v>115</v>
      </c>
      <c r="P16" s="256">
        <v>115</v>
      </c>
    </row>
    <row r="17" spans="3:16" ht="16.5" customHeight="1">
      <c r="C17" s="215"/>
      <c r="D17" s="293"/>
      <c r="E17" s="224" t="s">
        <v>117</v>
      </c>
      <c r="F17" s="252">
        <v>0</v>
      </c>
      <c r="G17" s="252">
        <v>4</v>
      </c>
      <c r="H17" s="254">
        <v>4</v>
      </c>
      <c r="I17" s="227"/>
      <c r="J17" s="294">
        <v>19</v>
      </c>
      <c r="K17" s="252">
        <v>26</v>
      </c>
      <c r="L17" s="252">
        <v>49</v>
      </c>
      <c r="M17" s="252">
        <v>19</v>
      </c>
      <c r="N17" s="252">
        <v>10</v>
      </c>
      <c r="O17" s="254">
        <v>123</v>
      </c>
      <c r="P17" s="256">
        <v>127</v>
      </c>
    </row>
    <row r="18" spans="3:16" ht="16.5" customHeight="1">
      <c r="C18" s="215"/>
      <c r="D18" s="293"/>
      <c r="E18" s="224" t="s">
        <v>118</v>
      </c>
      <c r="F18" s="296">
        <v>0</v>
      </c>
      <c r="G18" s="296">
        <v>0</v>
      </c>
      <c r="H18" s="297">
        <v>0</v>
      </c>
      <c r="I18" s="227"/>
      <c r="J18" s="298">
        <v>1</v>
      </c>
      <c r="K18" s="296">
        <v>1</v>
      </c>
      <c r="L18" s="296">
        <v>0</v>
      </c>
      <c r="M18" s="296">
        <v>2</v>
      </c>
      <c r="N18" s="296">
        <v>2</v>
      </c>
      <c r="O18" s="297">
        <v>6</v>
      </c>
      <c r="P18" s="299">
        <v>6</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6</v>
      </c>
      <c r="H21" s="220">
        <v>6</v>
      </c>
      <c r="I21" s="221"/>
      <c r="J21" s="292">
        <v>50</v>
      </c>
      <c r="K21" s="218">
        <v>85</v>
      </c>
      <c r="L21" s="218">
        <v>228</v>
      </c>
      <c r="M21" s="218">
        <v>267</v>
      </c>
      <c r="N21" s="218">
        <v>223</v>
      </c>
      <c r="O21" s="220">
        <v>853</v>
      </c>
      <c r="P21" s="222">
        <v>859</v>
      </c>
    </row>
    <row r="22" spans="3:16" ht="16.5" customHeight="1">
      <c r="C22" s="215"/>
      <c r="D22" s="293"/>
      <c r="E22" s="224" t="s">
        <v>34</v>
      </c>
      <c r="F22" s="253">
        <v>0</v>
      </c>
      <c r="G22" s="253">
        <v>0</v>
      </c>
      <c r="H22" s="254">
        <v>0</v>
      </c>
      <c r="I22" s="227"/>
      <c r="J22" s="294">
        <v>6</v>
      </c>
      <c r="K22" s="252">
        <v>16</v>
      </c>
      <c r="L22" s="252">
        <v>120</v>
      </c>
      <c r="M22" s="252">
        <v>168</v>
      </c>
      <c r="N22" s="252">
        <v>144</v>
      </c>
      <c r="O22" s="254">
        <v>454</v>
      </c>
      <c r="P22" s="256">
        <v>454</v>
      </c>
    </row>
    <row r="23" spans="3:16" ht="16.5" customHeight="1">
      <c r="C23" s="215"/>
      <c r="D23" s="295"/>
      <c r="E23" s="224" t="s">
        <v>35</v>
      </c>
      <c r="F23" s="253">
        <v>0</v>
      </c>
      <c r="G23" s="253">
        <v>0</v>
      </c>
      <c r="H23" s="254">
        <v>0</v>
      </c>
      <c r="I23" s="227"/>
      <c r="J23" s="294">
        <v>19</v>
      </c>
      <c r="K23" s="252">
        <v>27</v>
      </c>
      <c r="L23" s="252">
        <v>34</v>
      </c>
      <c r="M23" s="252">
        <v>22</v>
      </c>
      <c r="N23" s="252">
        <v>23</v>
      </c>
      <c r="O23" s="254">
        <v>125</v>
      </c>
      <c r="P23" s="256">
        <v>125</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6</v>
      </c>
      <c r="L25" s="252">
        <v>1</v>
      </c>
      <c r="M25" s="252">
        <v>9</v>
      </c>
      <c r="N25" s="252">
        <v>8</v>
      </c>
      <c r="O25" s="254">
        <v>24</v>
      </c>
      <c r="P25" s="256">
        <v>24</v>
      </c>
    </row>
    <row r="26" spans="3:16" ht="16.5" customHeight="1">
      <c r="C26" s="215"/>
      <c r="D26" s="293"/>
      <c r="E26" s="224" t="s">
        <v>146</v>
      </c>
      <c r="F26" s="253">
        <v>0</v>
      </c>
      <c r="G26" s="253">
        <v>0</v>
      </c>
      <c r="H26" s="254">
        <v>0</v>
      </c>
      <c r="I26" s="227"/>
      <c r="J26" s="294">
        <v>5</v>
      </c>
      <c r="K26" s="252">
        <v>7</v>
      </c>
      <c r="L26" s="252">
        <v>23</v>
      </c>
      <c r="M26" s="252">
        <v>44</v>
      </c>
      <c r="N26" s="252">
        <v>36</v>
      </c>
      <c r="O26" s="254">
        <v>115</v>
      </c>
      <c r="P26" s="256">
        <v>115</v>
      </c>
    </row>
    <row r="27" spans="3:16" ht="16.5" customHeight="1">
      <c r="C27" s="215"/>
      <c r="D27" s="293"/>
      <c r="E27" s="224" t="s">
        <v>117</v>
      </c>
      <c r="F27" s="252">
        <v>0</v>
      </c>
      <c r="G27" s="252">
        <v>5</v>
      </c>
      <c r="H27" s="254">
        <v>5</v>
      </c>
      <c r="I27" s="227"/>
      <c r="J27" s="294">
        <v>20</v>
      </c>
      <c r="K27" s="252">
        <v>28</v>
      </c>
      <c r="L27" s="252">
        <v>50</v>
      </c>
      <c r="M27" s="252">
        <v>22</v>
      </c>
      <c r="N27" s="252">
        <v>10</v>
      </c>
      <c r="O27" s="254">
        <v>130</v>
      </c>
      <c r="P27" s="256">
        <v>135</v>
      </c>
    </row>
    <row r="28" spans="3:16" ht="16.5" customHeight="1">
      <c r="C28" s="215"/>
      <c r="D28" s="293"/>
      <c r="E28" s="224" t="s">
        <v>118</v>
      </c>
      <c r="F28" s="296">
        <v>0</v>
      </c>
      <c r="G28" s="296">
        <v>1</v>
      </c>
      <c r="H28" s="297">
        <v>1</v>
      </c>
      <c r="I28" s="227"/>
      <c r="J28" s="298">
        <v>0</v>
      </c>
      <c r="K28" s="296">
        <v>1</v>
      </c>
      <c r="L28" s="296">
        <v>0</v>
      </c>
      <c r="M28" s="296">
        <v>2</v>
      </c>
      <c r="N28" s="296">
        <v>2</v>
      </c>
      <c r="O28" s="297">
        <v>5</v>
      </c>
      <c r="P28" s="299">
        <v>6</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1065</v>
      </c>
      <c r="H32" s="212">
        <v>1065</v>
      </c>
      <c r="I32" s="213"/>
      <c r="J32" s="292">
        <v>860556</v>
      </c>
      <c r="K32" s="255">
        <v>1182433</v>
      </c>
      <c r="L32" s="255">
        <v>3473560</v>
      </c>
      <c r="M32" s="255">
        <v>3755279</v>
      </c>
      <c r="N32" s="255">
        <v>3337448</v>
      </c>
      <c r="O32" s="212">
        <v>12609276</v>
      </c>
      <c r="P32" s="214">
        <v>12610341</v>
      </c>
    </row>
    <row r="33" spans="3:16" ht="16.5" customHeight="1">
      <c r="C33" s="215"/>
      <c r="D33" s="293"/>
      <c r="E33" s="224" t="s">
        <v>34</v>
      </c>
      <c r="F33" s="253">
        <v>0</v>
      </c>
      <c r="G33" s="253">
        <v>0</v>
      </c>
      <c r="H33" s="254">
        <v>0</v>
      </c>
      <c r="I33" s="227"/>
      <c r="J33" s="294">
        <v>89900</v>
      </c>
      <c r="K33" s="252">
        <v>307460</v>
      </c>
      <c r="L33" s="252">
        <v>1809795</v>
      </c>
      <c r="M33" s="252">
        <v>2559340</v>
      </c>
      <c r="N33" s="252">
        <v>2200030</v>
      </c>
      <c r="O33" s="254">
        <v>6966525</v>
      </c>
      <c r="P33" s="256">
        <v>6966525</v>
      </c>
    </row>
    <row r="34" spans="3:16" ht="16.5" customHeight="1">
      <c r="C34" s="215"/>
      <c r="D34" s="295"/>
      <c r="E34" s="224" t="s">
        <v>35</v>
      </c>
      <c r="F34" s="253">
        <v>0</v>
      </c>
      <c r="G34" s="253">
        <v>0</v>
      </c>
      <c r="H34" s="254">
        <v>0</v>
      </c>
      <c r="I34" s="227"/>
      <c r="J34" s="294">
        <v>643080</v>
      </c>
      <c r="K34" s="252">
        <v>641175</v>
      </c>
      <c r="L34" s="252">
        <v>955230</v>
      </c>
      <c r="M34" s="252">
        <v>563164</v>
      </c>
      <c r="N34" s="252">
        <v>505970</v>
      </c>
      <c r="O34" s="254">
        <v>3308619</v>
      </c>
      <c r="P34" s="256">
        <v>3308619</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75950</v>
      </c>
      <c r="L36" s="252">
        <v>2635</v>
      </c>
      <c r="M36" s="252">
        <v>73160</v>
      </c>
      <c r="N36" s="252">
        <v>117250</v>
      </c>
      <c r="O36" s="254">
        <v>268995</v>
      </c>
      <c r="P36" s="256">
        <v>268995</v>
      </c>
    </row>
    <row r="37" spans="3:16" ht="16.5" customHeight="1">
      <c r="C37" s="215"/>
      <c r="D37" s="293"/>
      <c r="E37" s="224" t="s">
        <v>146</v>
      </c>
      <c r="F37" s="253">
        <v>0</v>
      </c>
      <c r="G37" s="253">
        <v>0</v>
      </c>
      <c r="H37" s="254">
        <v>0</v>
      </c>
      <c r="I37" s="227"/>
      <c r="J37" s="294">
        <v>85675</v>
      </c>
      <c r="K37" s="252">
        <v>98105</v>
      </c>
      <c r="L37" s="252">
        <v>335725</v>
      </c>
      <c r="M37" s="252">
        <v>474240</v>
      </c>
      <c r="N37" s="252">
        <v>474095</v>
      </c>
      <c r="O37" s="254">
        <v>1467840</v>
      </c>
      <c r="P37" s="256">
        <v>1467840</v>
      </c>
    </row>
    <row r="38" spans="3:16" ht="16.5" customHeight="1">
      <c r="C38" s="215"/>
      <c r="D38" s="293"/>
      <c r="E38" s="224" t="s">
        <v>117</v>
      </c>
      <c r="F38" s="252">
        <v>0</v>
      </c>
      <c r="G38" s="252">
        <v>1065</v>
      </c>
      <c r="H38" s="254">
        <v>1065</v>
      </c>
      <c r="I38" s="227"/>
      <c r="J38" s="294">
        <v>41716</v>
      </c>
      <c r="K38" s="252">
        <v>54983</v>
      </c>
      <c r="L38" s="252">
        <v>370175</v>
      </c>
      <c r="M38" s="252">
        <v>83885</v>
      </c>
      <c r="N38" s="252">
        <v>38060</v>
      </c>
      <c r="O38" s="254">
        <v>588819</v>
      </c>
      <c r="P38" s="256">
        <v>589884</v>
      </c>
    </row>
    <row r="39" spans="3:16" ht="16.5" customHeight="1">
      <c r="C39" s="215"/>
      <c r="D39" s="293"/>
      <c r="E39" s="224" t="s">
        <v>118</v>
      </c>
      <c r="F39" s="296">
        <v>0</v>
      </c>
      <c r="G39" s="296">
        <v>0</v>
      </c>
      <c r="H39" s="297">
        <v>0</v>
      </c>
      <c r="I39" s="227"/>
      <c r="J39" s="298">
        <v>185</v>
      </c>
      <c r="K39" s="296">
        <v>4760</v>
      </c>
      <c r="L39" s="296">
        <v>0</v>
      </c>
      <c r="M39" s="296">
        <v>1490</v>
      </c>
      <c r="N39" s="296">
        <v>2043</v>
      </c>
      <c r="O39" s="297">
        <v>8478</v>
      </c>
      <c r="P39" s="299">
        <v>8478</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12309</v>
      </c>
      <c r="H42" s="220">
        <v>12309</v>
      </c>
      <c r="I42" s="213"/>
      <c r="J42" s="292">
        <v>398943</v>
      </c>
      <c r="K42" s="218">
        <v>725887</v>
      </c>
      <c r="L42" s="218">
        <v>3487440</v>
      </c>
      <c r="M42" s="218">
        <v>4437520</v>
      </c>
      <c r="N42" s="218">
        <v>3892439</v>
      </c>
      <c r="O42" s="220">
        <v>12942229</v>
      </c>
      <c r="P42" s="222">
        <v>12954538</v>
      </c>
    </row>
    <row r="43" spans="3:16" ht="16.5" customHeight="1">
      <c r="C43" s="215"/>
      <c r="D43" s="293"/>
      <c r="E43" s="224" t="s">
        <v>34</v>
      </c>
      <c r="F43" s="253">
        <v>0</v>
      </c>
      <c r="G43" s="253">
        <v>0</v>
      </c>
      <c r="H43" s="254">
        <v>0</v>
      </c>
      <c r="I43" s="227"/>
      <c r="J43" s="294">
        <v>118079</v>
      </c>
      <c r="K43" s="252">
        <v>322651</v>
      </c>
      <c r="L43" s="252">
        <v>2439319</v>
      </c>
      <c r="M43" s="252">
        <v>3250544</v>
      </c>
      <c r="N43" s="252">
        <v>2852697</v>
      </c>
      <c r="O43" s="254">
        <v>8983290</v>
      </c>
      <c r="P43" s="256">
        <v>8983290</v>
      </c>
    </row>
    <row r="44" spans="3:16" ht="16.5" customHeight="1">
      <c r="C44" s="215"/>
      <c r="D44" s="295"/>
      <c r="E44" s="224" t="s">
        <v>35</v>
      </c>
      <c r="F44" s="253">
        <v>0</v>
      </c>
      <c r="G44" s="253">
        <v>0</v>
      </c>
      <c r="H44" s="254">
        <v>0</v>
      </c>
      <c r="I44" s="227"/>
      <c r="J44" s="294">
        <v>73408</v>
      </c>
      <c r="K44" s="252">
        <v>116146</v>
      </c>
      <c r="L44" s="252">
        <v>85808</v>
      </c>
      <c r="M44" s="252">
        <v>83905</v>
      </c>
      <c r="N44" s="252">
        <v>52688</v>
      </c>
      <c r="O44" s="254">
        <v>411955</v>
      </c>
      <c r="P44" s="256">
        <v>411955</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8328</v>
      </c>
      <c r="L46" s="252">
        <v>217</v>
      </c>
      <c r="M46" s="252">
        <v>1813</v>
      </c>
      <c r="N46" s="252">
        <v>22414</v>
      </c>
      <c r="O46" s="254">
        <v>32772</v>
      </c>
      <c r="P46" s="256">
        <v>32772</v>
      </c>
    </row>
    <row r="47" spans="3:16" ht="16.5" customHeight="1">
      <c r="C47" s="215"/>
      <c r="D47" s="293"/>
      <c r="E47" s="224" t="s">
        <v>146</v>
      </c>
      <c r="F47" s="253">
        <v>0</v>
      </c>
      <c r="G47" s="253">
        <v>0</v>
      </c>
      <c r="H47" s="254">
        <v>0</v>
      </c>
      <c r="I47" s="227"/>
      <c r="J47" s="294">
        <v>99727</v>
      </c>
      <c r="K47" s="252">
        <v>151200</v>
      </c>
      <c r="L47" s="252">
        <v>536269</v>
      </c>
      <c r="M47" s="252">
        <v>915098</v>
      </c>
      <c r="N47" s="252">
        <v>843421</v>
      </c>
      <c r="O47" s="254">
        <v>2545715</v>
      </c>
      <c r="P47" s="256">
        <v>2545715</v>
      </c>
    </row>
    <row r="48" spans="3:16" ht="16.5" customHeight="1">
      <c r="C48" s="215"/>
      <c r="D48" s="293"/>
      <c r="E48" s="224" t="s">
        <v>117</v>
      </c>
      <c r="F48" s="252">
        <v>0</v>
      </c>
      <c r="G48" s="252">
        <v>12295</v>
      </c>
      <c r="H48" s="254">
        <v>12295</v>
      </c>
      <c r="I48" s="227"/>
      <c r="J48" s="294">
        <v>107729</v>
      </c>
      <c r="K48" s="252">
        <v>120662</v>
      </c>
      <c r="L48" s="252">
        <v>425827</v>
      </c>
      <c r="M48" s="252">
        <v>186118</v>
      </c>
      <c r="N48" s="252">
        <v>119548</v>
      </c>
      <c r="O48" s="254">
        <v>959884</v>
      </c>
      <c r="P48" s="256">
        <v>972179</v>
      </c>
    </row>
    <row r="49" spans="3:16" ht="16.5" customHeight="1">
      <c r="C49" s="215"/>
      <c r="D49" s="295"/>
      <c r="E49" s="224" t="s">
        <v>118</v>
      </c>
      <c r="F49" s="252">
        <v>0</v>
      </c>
      <c r="G49" s="252">
        <v>14</v>
      </c>
      <c r="H49" s="254">
        <v>14</v>
      </c>
      <c r="I49" s="227"/>
      <c r="J49" s="294">
        <v>0</v>
      </c>
      <c r="K49" s="252">
        <v>6900</v>
      </c>
      <c r="L49" s="252">
        <v>0</v>
      </c>
      <c r="M49" s="252">
        <v>42</v>
      </c>
      <c r="N49" s="252">
        <v>1671</v>
      </c>
      <c r="O49" s="254">
        <v>8613</v>
      </c>
      <c r="P49" s="256">
        <v>8627</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13374</v>
      </c>
      <c r="H52" s="264">
        <v>13374</v>
      </c>
      <c r="I52" s="160"/>
      <c r="J52" s="276">
        <v>1259499</v>
      </c>
      <c r="K52" s="263">
        <v>1908320</v>
      </c>
      <c r="L52" s="263">
        <v>6961000</v>
      </c>
      <c r="M52" s="263">
        <v>8192799</v>
      </c>
      <c r="N52" s="263">
        <v>7229887</v>
      </c>
      <c r="O52" s="264">
        <v>25551505</v>
      </c>
      <c r="P52" s="265">
        <v>25564879</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2</v>
      </c>
      <c r="M11" s="255">
        <v>2</v>
      </c>
      <c r="N11" s="255">
        <v>3</v>
      </c>
      <c r="O11" s="212">
        <v>7</v>
      </c>
      <c r="P11" s="214">
        <v>7</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1</v>
      </c>
      <c r="M17" s="252">
        <v>0</v>
      </c>
      <c r="N17" s="252">
        <v>1</v>
      </c>
      <c r="O17" s="254">
        <v>2</v>
      </c>
      <c r="P17" s="256">
        <v>2</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2</v>
      </c>
      <c r="M21" s="218">
        <v>2</v>
      </c>
      <c r="N21" s="218">
        <v>4</v>
      </c>
      <c r="O21" s="220">
        <v>8</v>
      </c>
      <c r="P21" s="222">
        <v>8</v>
      </c>
    </row>
    <row r="22" spans="3:16" ht="16.5" customHeight="1">
      <c r="C22" s="215"/>
      <c r="D22" s="293"/>
      <c r="E22" s="224" t="s">
        <v>34</v>
      </c>
      <c r="F22" s="253">
        <v>0</v>
      </c>
      <c r="G22" s="253">
        <v>0</v>
      </c>
      <c r="H22" s="254">
        <v>0</v>
      </c>
      <c r="I22" s="227"/>
      <c r="J22" s="294">
        <v>0</v>
      </c>
      <c r="K22" s="252">
        <v>0</v>
      </c>
      <c r="L22" s="252">
        <v>0</v>
      </c>
      <c r="M22" s="252">
        <v>0</v>
      </c>
      <c r="N22" s="252">
        <v>2</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1</v>
      </c>
      <c r="M27" s="252">
        <v>0</v>
      </c>
      <c r="N27" s="252">
        <v>1</v>
      </c>
      <c r="O27" s="254">
        <v>2</v>
      </c>
      <c r="P27" s="256">
        <v>2</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33925</v>
      </c>
      <c r="M32" s="255">
        <v>27280</v>
      </c>
      <c r="N32" s="255">
        <v>57510</v>
      </c>
      <c r="O32" s="212">
        <v>118715</v>
      </c>
      <c r="P32" s="214">
        <v>118715</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24645</v>
      </c>
      <c r="O34" s="254">
        <v>59985</v>
      </c>
      <c r="P34" s="256">
        <v>59985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1220</v>
      </c>
      <c r="M38" s="252">
        <v>0</v>
      </c>
      <c r="N38" s="252">
        <v>160</v>
      </c>
      <c r="O38" s="254">
        <v>1380</v>
      </c>
      <c r="P38" s="256">
        <v>1380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1187</v>
      </c>
      <c r="M42" s="218">
        <v>21793</v>
      </c>
      <c r="N42" s="218">
        <v>53410</v>
      </c>
      <c r="O42" s="220">
        <v>76390</v>
      </c>
      <c r="P42" s="222">
        <v>76390</v>
      </c>
    </row>
    <row r="43" spans="3:16" ht="16.5" customHeight="1">
      <c r="C43" s="215"/>
      <c r="D43" s="293"/>
      <c r="E43" s="224" t="s">
        <v>34</v>
      </c>
      <c r="F43" s="253">
        <v>0</v>
      </c>
      <c r="G43" s="253">
        <v>0</v>
      </c>
      <c r="H43" s="254">
        <v>0</v>
      </c>
      <c r="I43" s="227"/>
      <c r="J43" s="294">
        <v>0</v>
      </c>
      <c r="K43" s="252">
        <v>0</v>
      </c>
      <c r="L43" s="252">
        <v>0</v>
      </c>
      <c r="M43" s="252">
        <v>0</v>
      </c>
      <c r="N43" s="252">
        <v>51801</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217</v>
      </c>
      <c r="O44" s="254">
        <v>651</v>
      </c>
      <c r="P44" s="256">
        <v>651</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970</v>
      </c>
      <c r="M48" s="252">
        <v>0</v>
      </c>
      <c r="N48" s="252">
        <v>1392</v>
      </c>
      <c r="O48" s="254">
        <v>2362</v>
      </c>
      <c r="P48" s="256">
        <v>2362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35112</v>
      </c>
      <c r="M52" s="263">
        <v>49073</v>
      </c>
      <c r="N52" s="263">
        <v>110920</v>
      </c>
      <c r="O52" s="264">
        <v>195105</v>
      </c>
      <c r="P52" s="265">
        <v>195105</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214</v>
      </c>
      <c r="G11" s="314">
        <v>206</v>
      </c>
      <c r="H11" s="315">
        <v>420</v>
      </c>
    </row>
    <row r="12" spans="1:10" s="2" customFormat="1" ht="16.5" customHeight="1">
      <c r="D12" s="401" t="s">
        <v>199</v>
      </c>
      <c r="E12" s="376"/>
      <c r="F12" s="316">
        <v>2186758</v>
      </c>
      <c r="G12" s="316">
        <v>5078961</v>
      </c>
      <c r="H12" s="317">
        <v>7265719</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54076</v>
      </c>
      <c r="G17" s="320">
        <v>0</v>
      </c>
      <c r="H17" s="317">
        <v>54076</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1</v>
      </c>
      <c r="G21" s="319">
        <v>3</v>
      </c>
      <c r="H21" s="315">
        <v>4</v>
      </c>
    </row>
    <row r="22" spans="4:8" s="318" customFormat="1" ht="16.5" customHeight="1">
      <c r="D22" s="401" t="s">
        <v>199</v>
      </c>
      <c r="E22" s="376"/>
      <c r="F22" s="320">
        <v>9581</v>
      </c>
      <c r="G22" s="320">
        <v>19695</v>
      </c>
      <c r="H22" s="317">
        <v>29276</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209</v>
      </c>
      <c r="G26" s="319">
        <v>203</v>
      </c>
      <c r="H26" s="315">
        <v>412</v>
      </c>
    </row>
    <row r="27" spans="4:8" s="318" customFormat="1" ht="16.5" customHeight="1">
      <c r="D27" s="401" t="s">
        <v>199</v>
      </c>
      <c r="E27" s="376"/>
      <c r="F27" s="320">
        <v>2123101</v>
      </c>
      <c r="G27" s="320">
        <v>5059266</v>
      </c>
      <c r="H27" s="317">
        <v>7182367</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83</v>
      </c>
      <c r="G31" s="319">
        <v>679</v>
      </c>
      <c r="H31" s="315">
        <v>762</v>
      </c>
    </row>
    <row r="32" spans="4:8" s="2" customFormat="1" ht="16.5" customHeight="1">
      <c r="D32" s="401" t="s">
        <v>199</v>
      </c>
      <c r="E32" s="376"/>
      <c r="F32" s="320">
        <v>930121</v>
      </c>
      <c r="G32" s="320">
        <v>4820335</v>
      </c>
      <c r="H32" s="317">
        <v>5750456</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22</v>
      </c>
      <c r="G36" s="319">
        <v>1198</v>
      </c>
      <c r="H36" s="315">
        <v>1220</v>
      </c>
    </row>
    <row r="37" spans="4:8" s="2" customFormat="1" ht="16.5" customHeight="1">
      <c r="D37" s="401" t="s">
        <v>199</v>
      </c>
      <c r="E37" s="376"/>
      <c r="F37" s="320">
        <v>372717</v>
      </c>
      <c r="G37" s="320">
        <v>15366490</v>
      </c>
      <c r="H37" s="317">
        <v>15739207</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202</v>
      </c>
      <c r="H41" s="315">
        <v>202</v>
      </c>
    </row>
    <row r="42" spans="4:8" s="2" customFormat="1" ht="16.5" customHeight="1">
      <c r="D42" s="401" t="s">
        <v>199</v>
      </c>
      <c r="E42" s="376"/>
      <c r="F42" s="320">
        <v>0</v>
      </c>
      <c r="G42" s="320">
        <v>2032694</v>
      </c>
      <c r="H42" s="317">
        <v>2032694</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319</v>
      </c>
      <c r="G46" s="321">
        <v>2285</v>
      </c>
      <c r="H46" s="315">
        <v>2604</v>
      </c>
    </row>
    <row r="47" spans="4:8" s="2" customFormat="1" ht="16.5" customHeight="1">
      <c r="D47" s="401" t="s">
        <v>199</v>
      </c>
      <c r="E47" s="376"/>
      <c r="F47" s="275">
        <v>3489596</v>
      </c>
      <c r="G47" s="275">
        <v>27298480</v>
      </c>
      <c r="H47" s="317">
        <v>30788076</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4</v>
      </c>
      <c r="G72" s="13"/>
      <c r="H72" s="13"/>
    </row>
    <row r="73" spans="4:8" s="2" customFormat="1" ht="16.5" customHeight="1">
      <c r="D73" s="374" t="s">
        <v>199</v>
      </c>
      <c r="E73" s="376"/>
      <c r="F73" s="326">
        <v>130626</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6</v>
      </c>
    </row>
    <row r="77" spans="4:8" s="2" customFormat="1" ht="16.5" customHeight="1">
      <c r="D77" s="374" t="s">
        <v>199</v>
      </c>
      <c r="E77" s="376"/>
      <c r="F77" s="326">
        <v>127617</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4</v>
      </c>
      <c r="G80" s="13"/>
      <c r="H80" s="13"/>
    </row>
    <row r="81" spans="4:8" s="2" customFormat="1" ht="16.5" customHeight="1">
      <c r="D81" s="374" t="s">
        <v>199</v>
      </c>
      <c r="E81" s="376"/>
      <c r="F81" s="326">
        <v>78134</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14</v>
      </c>
      <c r="G84" s="1"/>
      <c r="H84" s="1"/>
    </row>
    <row r="85" spans="4:8" ht="16.5" customHeight="1">
      <c r="D85" s="374" t="s">
        <v>199</v>
      </c>
      <c r="E85" s="376"/>
      <c r="F85" s="317">
        <v>336377</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309</v>
      </c>
      <c r="F11" s="127">
        <v>590</v>
      </c>
      <c r="G11" s="128">
        <v>899</v>
      </c>
      <c r="H11" s="129"/>
      <c r="I11" s="127">
        <v>709</v>
      </c>
      <c r="J11" s="127">
        <v>677</v>
      </c>
      <c r="K11" s="127">
        <v>450</v>
      </c>
      <c r="L11" s="127">
        <v>405</v>
      </c>
      <c r="M11" s="127">
        <v>236</v>
      </c>
      <c r="N11" s="130">
        <v>2477</v>
      </c>
      <c r="O11" s="131">
        <v>3376</v>
      </c>
      <c r="P11" s="21"/>
    </row>
    <row r="12" spans="1:16" s="22" customFormat="1" ht="18" customHeight="1">
      <c r="A12" s="23"/>
      <c r="B12" s="24"/>
      <c r="C12" s="347"/>
      <c r="D12" s="132" t="s">
        <v>87</v>
      </c>
      <c r="E12" s="133">
        <v>20</v>
      </c>
      <c r="F12" s="133">
        <v>36</v>
      </c>
      <c r="G12" s="130">
        <v>56</v>
      </c>
      <c r="H12" s="134"/>
      <c r="I12" s="133">
        <v>18</v>
      </c>
      <c r="J12" s="133">
        <v>34</v>
      </c>
      <c r="K12" s="133">
        <v>23</v>
      </c>
      <c r="L12" s="133">
        <v>21</v>
      </c>
      <c r="M12" s="133">
        <v>12</v>
      </c>
      <c r="N12" s="130">
        <v>108</v>
      </c>
      <c r="O12" s="131">
        <v>164</v>
      </c>
      <c r="P12" s="21"/>
    </row>
    <row r="13" spans="1:16" s="22" customFormat="1" ht="18" customHeight="1">
      <c r="A13" s="23"/>
      <c r="B13" s="24"/>
      <c r="C13" s="347"/>
      <c r="D13" s="135" t="s">
        <v>88</v>
      </c>
      <c r="E13" s="133">
        <v>39</v>
      </c>
      <c r="F13" s="133">
        <v>74</v>
      </c>
      <c r="G13" s="130">
        <v>113</v>
      </c>
      <c r="H13" s="134"/>
      <c r="I13" s="133">
        <v>69</v>
      </c>
      <c r="J13" s="133">
        <v>73</v>
      </c>
      <c r="K13" s="133">
        <v>52</v>
      </c>
      <c r="L13" s="133">
        <v>56</v>
      </c>
      <c r="M13" s="133">
        <v>24</v>
      </c>
      <c r="N13" s="130">
        <v>274</v>
      </c>
      <c r="O13" s="131">
        <v>387</v>
      </c>
      <c r="P13" s="21"/>
    </row>
    <row r="14" spans="1:16" s="22" customFormat="1" ht="18" customHeight="1">
      <c r="A14" s="23"/>
      <c r="B14" s="24"/>
      <c r="C14" s="347"/>
      <c r="D14" s="135" t="s">
        <v>89</v>
      </c>
      <c r="E14" s="133">
        <v>43</v>
      </c>
      <c r="F14" s="133">
        <v>114</v>
      </c>
      <c r="G14" s="130">
        <v>157</v>
      </c>
      <c r="H14" s="134"/>
      <c r="I14" s="133">
        <v>115</v>
      </c>
      <c r="J14" s="133">
        <v>130</v>
      </c>
      <c r="K14" s="133">
        <v>69</v>
      </c>
      <c r="L14" s="133">
        <v>73</v>
      </c>
      <c r="M14" s="133">
        <v>45</v>
      </c>
      <c r="N14" s="130">
        <v>432</v>
      </c>
      <c r="O14" s="131">
        <v>589</v>
      </c>
      <c r="P14" s="21"/>
    </row>
    <row r="15" spans="1:16" s="22" customFormat="1" ht="18" customHeight="1">
      <c r="A15" s="21"/>
      <c r="B15" s="21"/>
      <c r="C15" s="347"/>
      <c r="D15" s="135" t="s">
        <v>90</v>
      </c>
      <c r="E15" s="133">
        <v>71</v>
      </c>
      <c r="F15" s="133">
        <v>139</v>
      </c>
      <c r="G15" s="130">
        <v>210</v>
      </c>
      <c r="H15" s="134"/>
      <c r="I15" s="133">
        <v>187</v>
      </c>
      <c r="J15" s="133">
        <v>159</v>
      </c>
      <c r="K15" s="133">
        <v>117</v>
      </c>
      <c r="L15" s="133">
        <v>94</v>
      </c>
      <c r="M15" s="133">
        <v>67</v>
      </c>
      <c r="N15" s="130">
        <v>624</v>
      </c>
      <c r="O15" s="131">
        <v>834</v>
      </c>
      <c r="P15" s="21"/>
    </row>
    <row r="16" spans="1:16" s="25" customFormat="1" ht="18" customHeight="1">
      <c r="A16" s="21"/>
      <c r="B16" s="21"/>
      <c r="C16" s="347"/>
      <c r="D16" s="135" t="s">
        <v>91</v>
      </c>
      <c r="E16" s="133">
        <v>82</v>
      </c>
      <c r="F16" s="133">
        <v>133</v>
      </c>
      <c r="G16" s="130">
        <v>215</v>
      </c>
      <c r="H16" s="134"/>
      <c r="I16" s="133">
        <v>188</v>
      </c>
      <c r="J16" s="133">
        <v>149</v>
      </c>
      <c r="K16" s="133">
        <v>103</v>
      </c>
      <c r="L16" s="133">
        <v>92</v>
      </c>
      <c r="M16" s="133">
        <v>45</v>
      </c>
      <c r="N16" s="130">
        <v>577</v>
      </c>
      <c r="O16" s="131">
        <v>792</v>
      </c>
      <c r="P16" s="21"/>
    </row>
    <row r="17" spans="1:16" s="22" customFormat="1" ht="18" customHeight="1">
      <c r="A17" s="21"/>
      <c r="B17" s="21"/>
      <c r="C17" s="347"/>
      <c r="D17" s="135" t="s">
        <v>92</v>
      </c>
      <c r="E17" s="133">
        <v>54</v>
      </c>
      <c r="F17" s="133">
        <v>94</v>
      </c>
      <c r="G17" s="130">
        <v>148</v>
      </c>
      <c r="H17" s="134"/>
      <c r="I17" s="133">
        <v>132</v>
      </c>
      <c r="J17" s="133">
        <v>132</v>
      </c>
      <c r="K17" s="133">
        <v>86</v>
      </c>
      <c r="L17" s="133">
        <v>69</v>
      </c>
      <c r="M17" s="133">
        <v>43</v>
      </c>
      <c r="N17" s="130">
        <v>462</v>
      </c>
      <c r="O17" s="131">
        <v>610</v>
      </c>
      <c r="P17" s="21"/>
    </row>
    <row r="18" spans="1:16" s="22" customFormat="1" ht="18" customHeight="1">
      <c r="A18" s="21"/>
      <c r="B18" s="21"/>
      <c r="C18" s="347"/>
      <c r="D18" s="126" t="s">
        <v>93</v>
      </c>
      <c r="E18" s="133">
        <v>12</v>
      </c>
      <c r="F18" s="133">
        <v>29</v>
      </c>
      <c r="G18" s="130">
        <v>41</v>
      </c>
      <c r="H18" s="134"/>
      <c r="I18" s="133">
        <v>13</v>
      </c>
      <c r="J18" s="133">
        <v>27</v>
      </c>
      <c r="K18" s="133">
        <v>13</v>
      </c>
      <c r="L18" s="133">
        <v>20</v>
      </c>
      <c r="M18" s="133">
        <v>17</v>
      </c>
      <c r="N18" s="130">
        <v>90</v>
      </c>
      <c r="O18" s="131">
        <v>131</v>
      </c>
      <c r="P18" s="21"/>
    </row>
    <row r="19" spans="1:16" s="22" customFormat="1" ht="18" customHeight="1">
      <c r="A19" s="21"/>
      <c r="B19" s="21"/>
      <c r="C19" s="348"/>
      <c r="D19" s="136" t="s">
        <v>94</v>
      </c>
      <c r="E19" s="127">
        <v>321</v>
      </c>
      <c r="F19" s="127">
        <v>619</v>
      </c>
      <c r="G19" s="130">
        <v>940</v>
      </c>
      <c r="H19" s="137"/>
      <c r="I19" s="127">
        <v>722</v>
      </c>
      <c r="J19" s="127">
        <v>704</v>
      </c>
      <c r="K19" s="127">
        <v>463</v>
      </c>
      <c r="L19" s="127">
        <v>425</v>
      </c>
      <c r="M19" s="127">
        <v>253</v>
      </c>
      <c r="N19" s="130">
        <v>2567</v>
      </c>
      <c r="O19" s="138">
        <v>3507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705</v>
      </c>
      <c r="F21" s="127">
        <v>1225</v>
      </c>
      <c r="G21" s="128">
        <v>1930</v>
      </c>
      <c r="H21" s="129"/>
      <c r="I21" s="127">
        <v>1633</v>
      </c>
      <c r="J21" s="127">
        <v>1312</v>
      </c>
      <c r="K21" s="127">
        <v>966</v>
      </c>
      <c r="L21" s="127">
        <v>1011</v>
      </c>
      <c r="M21" s="127">
        <v>691</v>
      </c>
      <c r="N21" s="130">
        <v>5613</v>
      </c>
      <c r="O21" s="131">
        <v>7543</v>
      </c>
      <c r="P21" s="21"/>
    </row>
    <row r="22" spans="1:16" s="22" customFormat="1" ht="18" customHeight="1">
      <c r="A22" s="21"/>
      <c r="B22" s="21"/>
      <c r="C22" s="347"/>
      <c r="D22" s="132" t="s">
        <v>87</v>
      </c>
      <c r="E22" s="133">
        <v>23</v>
      </c>
      <c r="F22" s="133">
        <v>42</v>
      </c>
      <c r="G22" s="130">
        <v>65</v>
      </c>
      <c r="H22" s="134"/>
      <c r="I22" s="133">
        <v>23</v>
      </c>
      <c r="J22" s="133">
        <v>19</v>
      </c>
      <c r="K22" s="133">
        <v>17</v>
      </c>
      <c r="L22" s="133">
        <v>20</v>
      </c>
      <c r="M22" s="133">
        <v>19</v>
      </c>
      <c r="N22" s="130">
        <v>98</v>
      </c>
      <c r="O22" s="131">
        <v>163</v>
      </c>
      <c r="P22" s="21"/>
    </row>
    <row r="23" spans="1:16" s="22" customFormat="1" ht="18" customHeight="1">
      <c r="A23" s="21"/>
      <c r="B23" s="21"/>
      <c r="C23" s="347"/>
      <c r="D23" s="135" t="s">
        <v>88</v>
      </c>
      <c r="E23" s="133">
        <v>38</v>
      </c>
      <c r="F23" s="133">
        <v>101</v>
      </c>
      <c r="G23" s="130">
        <v>139</v>
      </c>
      <c r="H23" s="134"/>
      <c r="I23" s="133">
        <v>89</v>
      </c>
      <c r="J23" s="133">
        <v>56</v>
      </c>
      <c r="K23" s="133">
        <v>43</v>
      </c>
      <c r="L23" s="133">
        <v>47</v>
      </c>
      <c r="M23" s="133">
        <v>32</v>
      </c>
      <c r="N23" s="130">
        <v>267</v>
      </c>
      <c r="O23" s="131">
        <v>406</v>
      </c>
      <c r="P23" s="21"/>
    </row>
    <row r="24" spans="1:16" s="25" customFormat="1" ht="18" customHeight="1">
      <c r="A24" s="21"/>
      <c r="B24" s="21"/>
      <c r="C24" s="347"/>
      <c r="D24" s="135" t="s">
        <v>89</v>
      </c>
      <c r="E24" s="133">
        <v>111</v>
      </c>
      <c r="F24" s="133">
        <v>148</v>
      </c>
      <c r="G24" s="130">
        <v>259</v>
      </c>
      <c r="H24" s="134"/>
      <c r="I24" s="133">
        <v>174</v>
      </c>
      <c r="J24" s="133">
        <v>125</v>
      </c>
      <c r="K24" s="133">
        <v>73</v>
      </c>
      <c r="L24" s="133">
        <v>94</v>
      </c>
      <c r="M24" s="133">
        <v>84</v>
      </c>
      <c r="N24" s="130">
        <v>550</v>
      </c>
      <c r="O24" s="131">
        <v>809</v>
      </c>
      <c r="P24" s="21"/>
    </row>
    <row r="25" spans="1:16" s="22" customFormat="1" ht="18" customHeight="1">
      <c r="A25" s="21"/>
      <c r="B25" s="21"/>
      <c r="C25" s="347"/>
      <c r="D25" s="135" t="s">
        <v>90</v>
      </c>
      <c r="E25" s="133">
        <v>198</v>
      </c>
      <c r="F25" s="133">
        <v>292</v>
      </c>
      <c r="G25" s="130">
        <v>490</v>
      </c>
      <c r="H25" s="134"/>
      <c r="I25" s="133">
        <v>385</v>
      </c>
      <c r="J25" s="133">
        <v>255</v>
      </c>
      <c r="K25" s="133">
        <v>154</v>
      </c>
      <c r="L25" s="133">
        <v>181</v>
      </c>
      <c r="M25" s="133">
        <v>107</v>
      </c>
      <c r="N25" s="130">
        <v>1082</v>
      </c>
      <c r="O25" s="131">
        <v>1572</v>
      </c>
      <c r="P25" s="21"/>
    </row>
    <row r="26" spans="1:16" s="22" customFormat="1" ht="18" customHeight="1">
      <c r="A26" s="21"/>
      <c r="B26" s="21"/>
      <c r="C26" s="347"/>
      <c r="D26" s="135" t="s">
        <v>91</v>
      </c>
      <c r="E26" s="133">
        <v>215</v>
      </c>
      <c r="F26" s="133">
        <v>345</v>
      </c>
      <c r="G26" s="130">
        <v>560</v>
      </c>
      <c r="H26" s="134"/>
      <c r="I26" s="133">
        <v>518</v>
      </c>
      <c r="J26" s="133">
        <v>388</v>
      </c>
      <c r="K26" s="133">
        <v>277</v>
      </c>
      <c r="L26" s="133">
        <v>228</v>
      </c>
      <c r="M26" s="133">
        <v>153</v>
      </c>
      <c r="N26" s="130">
        <v>1564</v>
      </c>
      <c r="O26" s="131">
        <v>2124</v>
      </c>
      <c r="P26" s="21"/>
    </row>
    <row r="27" spans="1:16" s="22" customFormat="1" ht="18" customHeight="1">
      <c r="A27" s="21"/>
      <c r="B27" s="21"/>
      <c r="C27" s="347"/>
      <c r="D27" s="135" t="s">
        <v>92</v>
      </c>
      <c r="E27" s="133">
        <v>120</v>
      </c>
      <c r="F27" s="133">
        <v>297</v>
      </c>
      <c r="G27" s="130">
        <v>417</v>
      </c>
      <c r="H27" s="134"/>
      <c r="I27" s="133">
        <v>444</v>
      </c>
      <c r="J27" s="133">
        <v>469</v>
      </c>
      <c r="K27" s="133">
        <v>402</v>
      </c>
      <c r="L27" s="133">
        <v>441</v>
      </c>
      <c r="M27" s="133">
        <v>296</v>
      </c>
      <c r="N27" s="130">
        <v>2052</v>
      </c>
      <c r="O27" s="131">
        <v>2469</v>
      </c>
      <c r="P27" s="21"/>
    </row>
    <row r="28" spans="1:16" s="22" customFormat="1" ht="18" customHeight="1">
      <c r="A28" s="21"/>
      <c r="B28" s="21"/>
      <c r="C28" s="347"/>
      <c r="D28" s="126" t="s">
        <v>93</v>
      </c>
      <c r="E28" s="133">
        <v>9</v>
      </c>
      <c r="F28" s="133">
        <v>29</v>
      </c>
      <c r="G28" s="130">
        <v>38</v>
      </c>
      <c r="H28" s="134"/>
      <c r="I28" s="133">
        <v>10</v>
      </c>
      <c r="J28" s="133">
        <v>22</v>
      </c>
      <c r="K28" s="133">
        <v>14</v>
      </c>
      <c r="L28" s="133">
        <v>17</v>
      </c>
      <c r="M28" s="133">
        <v>9</v>
      </c>
      <c r="N28" s="130">
        <v>72</v>
      </c>
      <c r="O28" s="131">
        <v>110</v>
      </c>
      <c r="P28" s="21"/>
    </row>
    <row r="29" spans="1:16" s="22" customFormat="1" ht="18" customHeight="1">
      <c r="A29" s="23"/>
      <c r="B29" s="24"/>
      <c r="C29" s="348"/>
      <c r="D29" s="136" t="s">
        <v>94</v>
      </c>
      <c r="E29" s="127">
        <v>714</v>
      </c>
      <c r="F29" s="127">
        <v>1254</v>
      </c>
      <c r="G29" s="130">
        <v>1968</v>
      </c>
      <c r="H29" s="137"/>
      <c r="I29" s="127">
        <v>1643</v>
      </c>
      <c r="J29" s="127">
        <v>1334</v>
      </c>
      <c r="K29" s="127">
        <v>980</v>
      </c>
      <c r="L29" s="127">
        <v>1028</v>
      </c>
      <c r="M29" s="127">
        <v>700</v>
      </c>
      <c r="N29" s="130">
        <v>5685</v>
      </c>
      <c r="O29" s="138">
        <v>7653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1014</v>
      </c>
      <c r="F31" s="127">
        <v>1815</v>
      </c>
      <c r="G31" s="128">
        <v>2829</v>
      </c>
      <c r="H31" s="140"/>
      <c r="I31" s="127">
        <v>2342</v>
      </c>
      <c r="J31" s="127">
        <v>1989</v>
      </c>
      <c r="K31" s="127">
        <v>1416</v>
      </c>
      <c r="L31" s="127">
        <v>1416</v>
      </c>
      <c r="M31" s="127">
        <v>927</v>
      </c>
      <c r="N31" s="130">
        <v>8090</v>
      </c>
      <c r="O31" s="131">
        <v>10919</v>
      </c>
      <c r="P31" s="21"/>
    </row>
    <row r="32" spans="1:16" s="22" customFormat="1" ht="18" customHeight="1">
      <c r="A32" s="23"/>
      <c r="B32" s="24"/>
      <c r="C32" s="347"/>
      <c r="D32" s="132" t="s">
        <v>87</v>
      </c>
      <c r="E32" s="127">
        <v>43</v>
      </c>
      <c r="F32" s="127">
        <v>78</v>
      </c>
      <c r="G32" s="128">
        <v>121</v>
      </c>
      <c r="H32" s="140"/>
      <c r="I32" s="127">
        <v>41</v>
      </c>
      <c r="J32" s="127">
        <v>53</v>
      </c>
      <c r="K32" s="127">
        <v>40</v>
      </c>
      <c r="L32" s="127">
        <v>41</v>
      </c>
      <c r="M32" s="127">
        <v>31</v>
      </c>
      <c r="N32" s="130">
        <v>206</v>
      </c>
      <c r="O32" s="131">
        <v>327</v>
      </c>
      <c r="P32" s="21"/>
    </row>
    <row r="33" spans="1:16" s="22" customFormat="1" ht="18" customHeight="1">
      <c r="A33" s="23"/>
      <c r="B33" s="24"/>
      <c r="C33" s="347"/>
      <c r="D33" s="135" t="s">
        <v>88</v>
      </c>
      <c r="E33" s="127">
        <v>77</v>
      </c>
      <c r="F33" s="127">
        <v>175</v>
      </c>
      <c r="G33" s="128">
        <v>252</v>
      </c>
      <c r="H33" s="140"/>
      <c r="I33" s="127">
        <v>158</v>
      </c>
      <c r="J33" s="127">
        <v>129</v>
      </c>
      <c r="K33" s="127">
        <v>95</v>
      </c>
      <c r="L33" s="127">
        <v>103</v>
      </c>
      <c r="M33" s="127">
        <v>56</v>
      </c>
      <c r="N33" s="130">
        <v>541</v>
      </c>
      <c r="O33" s="131">
        <v>793</v>
      </c>
      <c r="P33" s="21"/>
    </row>
    <row r="34" spans="1:16" s="22" customFormat="1" ht="18" customHeight="1">
      <c r="A34" s="21"/>
      <c r="B34" s="21"/>
      <c r="C34" s="347"/>
      <c r="D34" s="135" t="s">
        <v>89</v>
      </c>
      <c r="E34" s="127">
        <v>154</v>
      </c>
      <c r="F34" s="127">
        <v>262</v>
      </c>
      <c r="G34" s="128">
        <v>416</v>
      </c>
      <c r="H34" s="140"/>
      <c r="I34" s="127">
        <v>289</v>
      </c>
      <c r="J34" s="127">
        <v>255</v>
      </c>
      <c r="K34" s="127">
        <v>142</v>
      </c>
      <c r="L34" s="127">
        <v>167</v>
      </c>
      <c r="M34" s="127">
        <v>129</v>
      </c>
      <c r="N34" s="130">
        <v>982</v>
      </c>
      <c r="O34" s="131">
        <v>1398</v>
      </c>
      <c r="P34" s="21"/>
    </row>
    <row r="35" spans="1:16" s="22" customFormat="1" ht="18" customHeight="1">
      <c r="A35" s="23"/>
      <c r="B35" s="24"/>
      <c r="C35" s="347"/>
      <c r="D35" s="135" t="s">
        <v>90</v>
      </c>
      <c r="E35" s="127">
        <v>269</v>
      </c>
      <c r="F35" s="127">
        <v>431</v>
      </c>
      <c r="G35" s="128">
        <v>700</v>
      </c>
      <c r="H35" s="140"/>
      <c r="I35" s="127">
        <v>572</v>
      </c>
      <c r="J35" s="127">
        <v>414</v>
      </c>
      <c r="K35" s="127">
        <v>271</v>
      </c>
      <c r="L35" s="127">
        <v>275</v>
      </c>
      <c r="M35" s="127">
        <v>174</v>
      </c>
      <c r="N35" s="130">
        <v>1706</v>
      </c>
      <c r="O35" s="131">
        <v>2406</v>
      </c>
      <c r="P35" s="21"/>
    </row>
    <row r="36" spans="1:16" s="22" customFormat="1" ht="18" customHeight="1">
      <c r="A36" s="23"/>
      <c r="B36" s="24"/>
      <c r="C36" s="347"/>
      <c r="D36" s="135" t="s">
        <v>91</v>
      </c>
      <c r="E36" s="127">
        <v>297</v>
      </c>
      <c r="F36" s="127">
        <v>478</v>
      </c>
      <c r="G36" s="128">
        <v>775</v>
      </c>
      <c r="H36" s="140"/>
      <c r="I36" s="127">
        <v>706</v>
      </c>
      <c r="J36" s="127">
        <v>537</v>
      </c>
      <c r="K36" s="127">
        <v>380</v>
      </c>
      <c r="L36" s="127">
        <v>320</v>
      </c>
      <c r="M36" s="127">
        <v>198</v>
      </c>
      <c r="N36" s="130">
        <v>2141</v>
      </c>
      <c r="O36" s="131">
        <v>2916</v>
      </c>
      <c r="P36" s="21"/>
    </row>
    <row r="37" spans="1:16" s="22" customFormat="1" ht="18" customHeight="1">
      <c r="A37" s="23"/>
      <c r="B37" s="24"/>
      <c r="C37" s="347"/>
      <c r="D37" s="135" t="s">
        <v>92</v>
      </c>
      <c r="E37" s="127">
        <v>174</v>
      </c>
      <c r="F37" s="127">
        <v>391</v>
      </c>
      <c r="G37" s="128">
        <v>565</v>
      </c>
      <c r="H37" s="140"/>
      <c r="I37" s="127">
        <v>576</v>
      </c>
      <c r="J37" s="127">
        <v>601</v>
      </c>
      <c r="K37" s="127">
        <v>488</v>
      </c>
      <c r="L37" s="127">
        <v>510</v>
      </c>
      <c r="M37" s="127">
        <v>339</v>
      </c>
      <c r="N37" s="130">
        <v>2514</v>
      </c>
      <c r="O37" s="131">
        <v>3079</v>
      </c>
      <c r="P37" s="21"/>
    </row>
    <row r="38" spans="1:16" s="22" customFormat="1" ht="18" customHeight="1">
      <c r="A38" s="23"/>
      <c r="B38" s="24"/>
      <c r="C38" s="347"/>
      <c r="D38" s="126" t="s">
        <v>93</v>
      </c>
      <c r="E38" s="127">
        <v>21</v>
      </c>
      <c r="F38" s="127">
        <v>58</v>
      </c>
      <c r="G38" s="128">
        <v>79</v>
      </c>
      <c r="H38" s="140"/>
      <c r="I38" s="127">
        <v>23</v>
      </c>
      <c r="J38" s="127">
        <v>49</v>
      </c>
      <c r="K38" s="127">
        <v>27</v>
      </c>
      <c r="L38" s="127">
        <v>37</v>
      </c>
      <c r="M38" s="127">
        <v>26</v>
      </c>
      <c r="N38" s="130">
        <v>162</v>
      </c>
      <c r="O38" s="131">
        <v>241</v>
      </c>
      <c r="P38" s="21"/>
    </row>
    <row r="39" spans="1:16" s="22" customFormat="1" ht="18" customHeight="1">
      <c r="A39" s="23"/>
      <c r="B39" s="24"/>
      <c r="C39" s="348"/>
      <c r="D39" s="136" t="s">
        <v>94</v>
      </c>
      <c r="E39" s="141">
        <v>1035</v>
      </c>
      <c r="F39" s="141">
        <v>1873</v>
      </c>
      <c r="G39" s="142">
        <v>2908</v>
      </c>
      <c r="H39" s="143"/>
      <c r="I39" s="141">
        <v>2365</v>
      </c>
      <c r="J39" s="141">
        <v>2038</v>
      </c>
      <c r="K39" s="141">
        <v>1443</v>
      </c>
      <c r="L39" s="141">
        <v>1453</v>
      </c>
      <c r="M39" s="141">
        <v>953</v>
      </c>
      <c r="N39" s="144">
        <v>8252</v>
      </c>
      <c r="O39" s="138">
        <v>11160</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56</v>
      </c>
      <c r="F11" s="127">
        <v>76</v>
      </c>
      <c r="G11" s="128">
        <v>132</v>
      </c>
      <c r="H11" s="129"/>
      <c r="I11" s="127">
        <v>100</v>
      </c>
      <c r="J11" s="127">
        <v>73</v>
      </c>
      <c r="K11" s="127">
        <v>47</v>
      </c>
      <c r="L11" s="127">
        <v>49</v>
      </c>
      <c r="M11" s="127">
        <v>29</v>
      </c>
      <c r="N11" s="130">
        <v>298</v>
      </c>
      <c r="O11" s="131">
        <v>430</v>
      </c>
      <c r="P11" s="21"/>
    </row>
    <row r="12" spans="1:16" s="22" customFormat="1" ht="18" customHeight="1">
      <c r="A12" s="23"/>
      <c r="B12" s="24"/>
      <c r="C12" s="347"/>
      <c r="D12" s="132" t="s">
        <v>87</v>
      </c>
      <c r="E12" s="133">
        <v>1</v>
      </c>
      <c r="F12" s="133">
        <v>2</v>
      </c>
      <c r="G12" s="130">
        <v>3</v>
      </c>
      <c r="H12" s="134"/>
      <c r="I12" s="133">
        <v>1</v>
      </c>
      <c r="J12" s="133">
        <v>1</v>
      </c>
      <c r="K12" s="133">
        <v>0</v>
      </c>
      <c r="L12" s="133">
        <v>1</v>
      </c>
      <c r="M12" s="133">
        <v>0</v>
      </c>
      <c r="N12" s="130">
        <v>3</v>
      </c>
      <c r="O12" s="131">
        <v>6</v>
      </c>
      <c r="P12" s="21"/>
    </row>
    <row r="13" spans="1:16" s="22" customFormat="1" ht="18" customHeight="1">
      <c r="A13" s="23"/>
      <c r="B13" s="24"/>
      <c r="C13" s="347"/>
      <c r="D13" s="135" t="s">
        <v>88</v>
      </c>
      <c r="E13" s="133">
        <v>3</v>
      </c>
      <c r="F13" s="133">
        <v>4</v>
      </c>
      <c r="G13" s="130">
        <v>7</v>
      </c>
      <c r="H13" s="134"/>
      <c r="I13" s="133">
        <v>2</v>
      </c>
      <c r="J13" s="133">
        <v>3</v>
      </c>
      <c r="K13" s="133">
        <v>3</v>
      </c>
      <c r="L13" s="133">
        <v>3</v>
      </c>
      <c r="M13" s="133">
        <v>2</v>
      </c>
      <c r="N13" s="130">
        <v>13</v>
      </c>
      <c r="O13" s="131">
        <v>20</v>
      </c>
      <c r="P13" s="21"/>
    </row>
    <row r="14" spans="1:16" s="22" customFormat="1" ht="18" customHeight="1">
      <c r="A14" s="23"/>
      <c r="B14" s="24"/>
      <c r="C14" s="347"/>
      <c r="D14" s="135" t="s">
        <v>89</v>
      </c>
      <c r="E14" s="133">
        <v>4</v>
      </c>
      <c r="F14" s="133">
        <v>7</v>
      </c>
      <c r="G14" s="130">
        <v>11</v>
      </c>
      <c r="H14" s="134"/>
      <c r="I14" s="133">
        <v>6</v>
      </c>
      <c r="J14" s="133">
        <v>5</v>
      </c>
      <c r="K14" s="133">
        <v>4</v>
      </c>
      <c r="L14" s="133">
        <v>6</v>
      </c>
      <c r="M14" s="133">
        <v>3</v>
      </c>
      <c r="N14" s="130">
        <v>24</v>
      </c>
      <c r="O14" s="131">
        <v>35</v>
      </c>
      <c r="P14" s="21"/>
    </row>
    <row r="15" spans="1:16" s="22" customFormat="1" ht="18" customHeight="1">
      <c r="A15" s="21"/>
      <c r="B15" s="21"/>
      <c r="C15" s="347"/>
      <c r="D15" s="135" t="s">
        <v>90</v>
      </c>
      <c r="E15" s="133">
        <v>10</v>
      </c>
      <c r="F15" s="133">
        <v>19</v>
      </c>
      <c r="G15" s="130">
        <v>29</v>
      </c>
      <c r="H15" s="134"/>
      <c r="I15" s="133">
        <v>11</v>
      </c>
      <c r="J15" s="133">
        <v>11</v>
      </c>
      <c r="K15" s="133">
        <v>8</v>
      </c>
      <c r="L15" s="133">
        <v>5</v>
      </c>
      <c r="M15" s="133">
        <v>5</v>
      </c>
      <c r="N15" s="130">
        <v>40</v>
      </c>
      <c r="O15" s="131">
        <v>69</v>
      </c>
      <c r="P15" s="21"/>
    </row>
    <row r="16" spans="1:16" s="25" customFormat="1" ht="18" customHeight="1">
      <c r="A16" s="21"/>
      <c r="B16" s="21"/>
      <c r="C16" s="347"/>
      <c r="D16" s="135" t="s">
        <v>91</v>
      </c>
      <c r="E16" s="133">
        <v>15</v>
      </c>
      <c r="F16" s="133">
        <v>17</v>
      </c>
      <c r="G16" s="130">
        <v>32</v>
      </c>
      <c r="H16" s="134"/>
      <c r="I16" s="133">
        <v>29</v>
      </c>
      <c r="J16" s="133">
        <v>16</v>
      </c>
      <c r="K16" s="133">
        <v>10</v>
      </c>
      <c r="L16" s="133">
        <v>11</v>
      </c>
      <c r="M16" s="133">
        <v>5</v>
      </c>
      <c r="N16" s="130">
        <v>71</v>
      </c>
      <c r="O16" s="131">
        <v>103</v>
      </c>
      <c r="P16" s="21"/>
    </row>
    <row r="17" spans="1:16" s="22" customFormat="1" ht="18" customHeight="1">
      <c r="A17" s="21"/>
      <c r="B17" s="21"/>
      <c r="C17" s="347"/>
      <c r="D17" s="135" t="s">
        <v>92</v>
      </c>
      <c r="E17" s="133">
        <v>23</v>
      </c>
      <c r="F17" s="133">
        <v>27</v>
      </c>
      <c r="G17" s="130">
        <v>50</v>
      </c>
      <c r="H17" s="134"/>
      <c r="I17" s="133">
        <v>51</v>
      </c>
      <c r="J17" s="133">
        <v>37</v>
      </c>
      <c r="K17" s="133">
        <v>22</v>
      </c>
      <c r="L17" s="133">
        <v>23</v>
      </c>
      <c r="M17" s="133">
        <v>14</v>
      </c>
      <c r="N17" s="130">
        <v>147</v>
      </c>
      <c r="O17" s="131">
        <v>197</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56</v>
      </c>
      <c r="F19" s="127">
        <v>76</v>
      </c>
      <c r="G19" s="130">
        <v>132</v>
      </c>
      <c r="H19" s="137"/>
      <c r="I19" s="127">
        <v>100</v>
      </c>
      <c r="J19" s="127">
        <v>73</v>
      </c>
      <c r="K19" s="127">
        <v>47</v>
      </c>
      <c r="L19" s="127">
        <v>49</v>
      </c>
      <c r="M19" s="127">
        <v>29</v>
      </c>
      <c r="N19" s="130">
        <v>298</v>
      </c>
      <c r="O19" s="138">
        <v>430</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4</v>
      </c>
      <c r="F21" s="127">
        <v>21</v>
      </c>
      <c r="G21" s="128">
        <v>25</v>
      </c>
      <c r="H21" s="129"/>
      <c r="I21" s="127">
        <v>16</v>
      </c>
      <c r="J21" s="127">
        <v>9</v>
      </c>
      <c r="K21" s="127">
        <v>10</v>
      </c>
      <c r="L21" s="127">
        <v>6</v>
      </c>
      <c r="M21" s="127">
        <v>10</v>
      </c>
      <c r="N21" s="130">
        <v>51</v>
      </c>
      <c r="O21" s="131">
        <v>76</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1</v>
      </c>
      <c r="N22" s="130">
        <v>2</v>
      </c>
      <c r="O22" s="131">
        <v>2</v>
      </c>
      <c r="P22" s="21"/>
    </row>
    <row r="23" spans="1:16" s="22" customFormat="1" ht="18" customHeight="1">
      <c r="A23" s="21"/>
      <c r="B23" s="21"/>
      <c r="C23" s="347"/>
      <c r="D23" s="135" t="s">
        <v>88</v>
      </c>
      <c r="E23" s="133">
        <v>0</v>
      </c>
      <c r="F23" s="133">
        <v>2</v>
      </c>
      <c r="G23" s="130">
        <v>2</v>
      </c>
      <c r="H23" s="134"/>
      <c r="I23" s="133">
        <v>1</v>
      </c>
      <c r="J23" s="133">
        <v>0</v>
      </c>
      <c r="K23" s="133">
        <v>0</v>
      </c>
      <c r="L23" s="133">
        <v>0</v>
      </c>
      <c r="M23" s="133">
        <v>0</v>
      </c>
      <c r="N23" s="130">
        <v>1</v>
      </c>
      <c r="O23" s="131">
        <v>3</v>
      </c>
      <c r="P23" s="21"/>
    </row>
    <row r="24" spans="1:16" s="25" customFormat="1" ht="18" customHeight="1">
      <c r="A24" s="21"/>
      <c r="B24" s="21"/>
      <c r="C24" s="347"/>
      <c r="D24" s="135" t="s">
        <v>89</v>
      </c>
      <c r="E24" s="133">
        <v>0</v>
      </c>
      <c r="F24" s="133">
        <v>1</v>
      </c>
      <c r="G24" s="130">
        <v>1</v>
      </c>
      <c r="H24" s="134"/>
      <c r="I24" s="133">
        <v>1</v>
      </c>
      <c r="J24" s="133">
        <v>0</v>
      </c>
      <c r="K24" s="133">
        <v>1</v>
      </c>
      <c r="L24" s="133">
        <v>1</v>
      </c>
      <c r="M24" s="133">
        <v>1</v>
      </c>
      <c r="N24" s="130">
        <v>4</v>
      </c>
      <c r="O24" s="131">
        <v>5</v>
      </c>
      <c r="P24" s="21"/>
    </row>
    <row r="25" spans="1:16" s="22" customFormat="1" ht="18" customHeight="1">
      <c r="A25" s="21"/>
      <c r="B25" s="21"/>
      <c r="C25" s="347"/>
      <c r="D25" s="135" t="s">
        <v>90</v>
      </c>
      <c r="E25" s="133">
        <v>1</v>
      </c>
      <c r="F25" s="133">
        <v>5</v>
      </c>
      <c r="G25" s="130">
        <v>6</v>
      </c>
      <c r="H25" s="134"/>
      <c r="I25" s="133">
        <v>3</v>
      </c>
      <c r="J25" s="133">
        <v>3</v>
      </c>
      <c r="K25" s="133">
        <v>1</v>
      </c>
      <c r="L25" s="133">
        <v>1</v>
      </c>
      <c r="M25" s="133">
        <v>2</v>
      </c>
      <c r="N25" s="130">
        <v>10</v>
      </c>
      <c r="O25" s="131">
        <v>16</v>
      </c>
      <c r="P25" s="21"/>
    </row>
    <row r="26" spans="1:16" s="22" customFormat="1" ht="18" customHeight="1">
      <c r="A26" s="21"/>
      <c r="B26" s="21"/>
      <c r="C26" s="347"/>
      <c r="D26" s="135" t="s">
        <v>91</v>
      </c>
      <c r="E26" s="133">
        <v>1</v>
      </c>
      <c r="F26" s="133">
        <v>3</v>
      </c>
      <c r="G26" s="130">
        <v>4</v>
      </c>
      <c r="H26" s="134"/>
      <c r="I26" s="133">
        <v>1</v>
      </c>
      <c r="J26" s="133">
        <v>2</v>
      </c>
      <c r="K26" s="133">
        <v>5</v>
      </c>
      <c r="L26" s="133">
        <v>1</v>
      </c>
      <c r="M26" s="133">
        <v>2</v>
      </c>
      <c r="N26" s="130">
        <v>11</v>
      </c>
      <c r="O26" s="131">
        <v>15</v>
      </c>
      <c r="P26" s="21"/>
    </row>
    <row r="27" spans="1:16" s="22" customFormat="1" ht="18" customHeight="1">
      <c r="A27" s="21"/>
      <c r="B27" s="21"/>
      <c r="C27" s="347"/>
      <c r="D27" s="135" t="s">
        <v>92</v>
      </c>
      <c r="E27" s="133">
        <v>2</v>
      </c>
      <c r="F27" s="133">
        <v>10</v>
      </c>
      <c r="G27" s="130">
        <v>12</v>
      </c>
      <c r="H27" s="134"/>
      <c r="I27" s="133">
        <v>10</v>
      </c>
      <c r="J27" s="133">
        <v>4</v>
      </c>
      <c r="K27" s="133">
        <v>3</v>
      </c>
      <c r="L27" s="133">
        <v>2</v>
      </c>
      <c r="M27" s="133">
        <v>4</v>
      </c>
      <c r="N27" s="130">
        <v>23</v>
      </c>
      <c r="O27" s="131">
        <v>35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4</v>
      </c>
      <c r="F29" s="127">
        <v>21</v>
      </c>
      <c r="G29" s="130">
        <v>25</v>
      </c>
      <c r="H29" s="137"/>
      <c r="I29" s="127">
        <v>16</v>
      </c>
      <c r="J29" s="127">
        <v>9</v>
      </c>
      <c r="K29" s="127">
        <v>10</v>
      </c>
      <c r="L29" s="127">
        <v>6</v>
      </c>
      <c r="M29" s="127">
        <v>10</v>
      </c>
      <c r="N29" s="130">
        <v>51</v>
      </c>
      <c r="O29" s="138">
        <v>76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60</v>
      </c>
      <c r="F31" s="127">
        <v>97</v>
      </c>
      <c r="G31" s="128">
        <v>157</v>
      </c>
      <c r="H31" s="140"/>
      <c r="I31" s="127">
        <v>116</v>
      </c>
      <c r="J31" s="127">
        <v>82</v>
      </c>
      <c r="K31" s="127">
        <v>57</v>
      </c>
      <c r="L31" s="127">
        <v>55</v>
      </c>
      <c r="M31" s="127">
        <v>39</v>
      </c>
      <c r="N31" s="130">
        <v>349</v>
      </c>
      <c r="O31" s="131">
        <v>506</v>
      </c>
      <c r="P31" s="21"/>
    </row>
    <row r="32" spans="1:16" s="22" customFormat="1" ht="18" customHeight="1">
      <c r="A32" s="23"/>
      <c r="B32" s="24"/>
      <c r="C32" s="347"/>
      <c r="D32" s="132" t="s">
        <v>87</v>
      </c>
      <c r="E32" s="127">
        <v>1</v>
      </c>
      <c r="F32" s="127">
        <v>2</v>
      </c>
      <c r="G32" s="128">
        <v>3</v>
      </c>
      <c r="H32" s="140"/>
      <c r="I32" s="127">
        <v>1</v>
      </c>
      <c r="J32" s="127">
        <v>1</v>
      </c>
      <c r="K32" s="127">
        <v>0</v>
      </c>
      <c r="L32" s="127">
        <v>2</v>
      </c>
      <c r="M32" s="127">
        <v>1</v>
      </c>
      <c r="N32" s="130">
        <v>5</v>
      </c>
      <c r="O32" s="131">
        <v>8</v>
      </c>
      <c r="P32" s="21"/>
    </row>
    <row r="33" spans="1:16" s="22" customFormat="1" ht="18" customHeight="1">
      <c r="A33" s="23"/>
      <c r="B33" s="24"/>
      <c r="C33" s="347"/>
      <c r="D33" s="135" t="s">
        <v>88</v>
      </c>
      <c r="E33" s="127">
        <v>3</v>
      </c>
      <c r="F33" s="127">
        <v>6</v>
      </c>
      <c r="G33" s="128">
        <v>9</v>
      </c>
      <c r="H33" s="140"/>
      <c r="I33" s="127">
        <v>3</v>
      </c>
      <c r="J33" s="127">
        <v>3</v>
      </c>
      <c r="K33" s="127">
        <v>3</v>
      </c>
      <c r="L33" s="127">
        <v>3</v>
      </c>
      <c r="M33" s="127">
        <v>2</v>
      </c>
      <c r="N33" s="130">
        <v>14</v>
      </c>
      <c r="O33" s="131">
        <v>23</v>
      </c>
      <c r="P33" s="21"/>
    </row>
    <row r="34" spans="1:16" s="22" customFormat="1" ht="18" customHeight="1">
      <c r="A34" s="21"/>
      <c r="B34" s="21"/>
      <c r="C34" s="347"/>
      <c r="D34" s="135" t="s">
        <v>89</v>
      </c>
      <c r="E34" s="127">
        <v>4</v>
      </c>
      <c r="F34" s="127">
        <v>8</v>
      </c>
      <c r="G34" s="128">
        <v>12</v>
      </c>
      <c r="H34" s="140"/>
      <c r="I34" s="127">
        <v>7</v>
      </c>
      <c r="J34" s="127">
        <v>5</v>
      </c>
      <c r="K34" s="127">
        <v>5</v>
      </c>
      <c r="L34" s="127">
        <v>7</v>
      </c>
      <c r="M34" s="127">
        <v>4</v>
      </c>
      <c r="N34" s="130">
        <v>28</v>
      </c>
      <c r="O34" s="131">
        <v>40</v>
      </c>
      <c r="P34" s="21"/>
    </row>
    <row r="35" spans="1:16" s="22" customFormat="1" ht="18" customHeight="1">
      <c r="A35" s="23"/>
      <c r="B35" s="24"/>
      <c r="C35" s="347"/>
      <c r="D35" s="135" t="s">
        <v>90</v>
      </c>
      <c r="E35" s="127">
        <v>11</v>
      </c>
      <c r="F35" s="127">
        <v>24</v>
      </c>
      <c r="G35" s="128">
        <v>35</v>
      </c>
      <c r="H35" s="140"/>
      <c r="I35" s="127">
        <v>14</v>
      </c>
      <c r="J35" s="127">
        <v>14</v>
      </c>
      <c r="K35" s="127">
        <v>9</v>
      </c>
      <c r="L35" s="127">
        <v>6</v>
      </c>
      <c r="M35" s="127">
        <v>7</v>
      </c>
      <c r="N35" s="130">
        <v>50</v>
      </c>
      <c r="O35" s="131">
        <v>85</v>
      </c>
      <c r="P35" s="21"/>
    </row>
    <row r="36" spans="1:16" s="22" customFormat="1" ht="18" customHeight="1">
      <c r="A36" s="23"/>
      <c r="B36" s="24"/>
      <c r="C36" s="347"/>
      <c r="D36" s="135" t="s">
        <v>91</v>
      </c>
      <c r="E36" s="127">
        <v>16</v>
      </c>
      <c r="F36" s="127">
        <v>20</v>
      </c>
      <c r="G36" s="128">
        <v>36</v>
      </c>
      <c r="H36" s="140"/>
      <c r="I36" s="127">
        <v>30</v>
      </c>
      <c r="J36" s="127">
        <v>18</v>
      </c>
      <c r="K36" s="127">
        <v>15</v>
      </c>
      <c r="L36" s="127">
        <v>12</v>
      </c>
      <c r="M36" s="127">
        <v>7</v>
      </c>
      <c r="N36" s="130">
        <v>82</v>
      </c>
      <c r="O36" s="131">
        <v>118</v>
      </c>
      <c r="P36" s="21"/>
    </row>
    <row r="37" spans="1:16" s="22" customFormat="1" ht="18" customHeight="1">
      <c r="A37" s="23"/>
      <c r="B37" s="24"/>
      <c r="C37" s="347"/>
      <c r="D37" s="135" t="s">
        <v>92</v>
      </c>
      <c r="E37" s="127">
        <v>25</v>
      </c>
      <c r="F37" s="127">
        <v>37</v>
      </c>
      <c r="G37" s="128">
        <v>62</v>
      </c>
      <c r="H37" s="140"/>
      <c r="I37" s="127">
        <v>61</v>
      </c>
      <c r="J37" s="127">
        <v>41</v>
      </c>
      <c r="K37" s="127">
        <v>25</v>
      </c>
      <c r="L37" s="127">
        <v>25</v>
      </c>
      <c r="M37" s="127">
        <v>18</v>
      </c>
      <c r="N37" s="130">
        <v>170</v>
      </c>
      <c r="O37" s="131">
        <v>232</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60</v>
      </c>
      <c r="F39" s="141">
        <v>97</v>
      </c>
      <c r="G39" s="142">
        <v>157</v>
      </c>
      <c r="H39" s="143"/>
      <c r="I39" s="141">
        <v>116</v>
      </c>
      <c r="J39" s="141">
        <v>82</v>
      </c>
      <c r="K39" s="141">
        <v>57</v>
      </c>
      <c r="L39" s="141">
        <v>55</v>
      </c>
      <c r="M39" s="141">
        <v>39</v>
      </c>
      <c r="N39" s="144">
        <v>349</v>
      </c>
      <c r="O39" s="138">
        <v>506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30</v>
      </c>
      <c r="F11" s="127">
        <v>59</v>
      </c>
      <c r="G11" s="128">
        <v>89</v>
      </c>
      <c r="H11" s="129"/>
      <c r="I11" s="127">
        <v>58</v>
      </c>
      <c r="J11" s="127">
        <v>55</v>
      </c>
      <c r="K11" s="127">
        <v>32</v>
      </c>
      <c r="L11" s="127">
        <v>27</v>
      </c>
      <c r="M11" s="127">
        <v>24</v>
      </c>
      <c r="N11" s="130">
        <v>196</v>
      </c>
      <c r="O11" s="131">
        <v>285</v>
      </c>
      <c r="P11" s="21"/>
    </row>
    <row r="12" spans="1:16" s="22" customFormat="1" ht="18" customHeight="1">
      <c r="A12" s="23"/>
      <c r="B12" s="24"/>
      <c r="C12" s="347"/>
      <c r="D12" s="132" t="s">
        <v>87</v>
      </c>
      <c r="E12" s="133">
        <v>1</v>
      </c>
      <c r="F12" s="133">
        <v>4</v>
      </c>
      <c r="G12" s="130">
        <v>5</v>
      </c>
      <c r="H12" s="134"/>
      <c r="I12" s="133">
        <v>1</v>
      </c>
      <c r="J12" s="133">
        <v>4</v>
      </c>
      <c r="K12" s="133">
        <v>0</v>
      </c>
      <c r="L12" s="133">
        <v>1</v>
      </c>
      <c r="M12" s="133">
        <v>0</v>
      </c>
      <c r="N12" s="130">
        <v>6</v>
      </c>
      <c r="O12" s="131">
        <v>11</v>
      </c>
      <c r="P12" s="21"/>
    </row>
    <row r="13" spans="1:16" s="22" customFormat="1" ht="18" customHeight="1">
      <c r="A13" s="23"/>
      <c r="B13" s="24"/>
      <c r="C13" s="347"/>
      <c r="D13" s="135" t="s">
        <v>88</v>
      </c>
      <c r="E13" s="133">
        <v>1</v>
      </c>
      <c r="F13" s="133">
        <v>8</v>
      </c>
      <c r="G13" s="130">
        <v>9</v>
      </c>
      <c r="H13" s="134"/>
      <c r="I13" s="133">
        <v>5</v>
      </c>
      <c r="J13" s="133">
        <v>4</v>
      </c>
      <c r="K13" s="133">
        <v>5</v>
      </c>
      <c r="L13" s="133">
        <v>2</v>
      </c>
      <c r="M13" s="133">
        <v>2</v>
      </c>
      <c r="N13" s="130">
        <v>18</v>
      </c>
      <c r="O13" s="131">
        <v>27</v>
      </c>
      <c r="P13" s="21"/>
    </row>
    <row r="14" spans="1:16" s="22" customFormat="1" ht="18" customHeight="1">
      <c r="A14" s="23"/>
      <c r="B14" s="24"/>
      <c r="C14" s="347"/>
      <c r="D14" s="135" t="s">
        <v>89</v>
      </c>
      <c r="E14" s="133">
        <v>2</v>
      </c>
      <c r="F14" s="133">
        <v>15</v>
      </c>
      <c r="G14" s="130">
        <v>17</v>
      </c>
      <c r="H14" s="134"/>
      <c r="I14" s="133">
        <v>7</v>
      </c>
      <c r="J14" s="133">
        <v>7</v>
      </c>
      <c r="K14" s="133">
        <v>2</v>
      </c>
      <c r="L14" s="133">
        <v>6</v>
      </c>
      <c r="M14" s="133">
        <v>4</v>
      </c>
      <c r="N14" s="130">
        <v>26</v>
      </c>
      <c r="O14" s="131">
        <v>43</v>
      </c>
      <c r="P14" s="21"/>
    </row>
    <row r="15" spans="1:16" s="22" customFormat="1" ht="18" customHeight="1">
      <c r="A15" s="21"/>
      <c r="B15" s="21"/>
      <c r="C15" s="347"/>
      <c r="D15" s="135" t="s">
        <v>90</v>
      </c>
      <c r="E15" s="133">
        <v>8</v>
      </c>
      <c r="F15" s="133">
        <v>9</v>
      </c>
      <c r="G15" s="130">
        <v>17</v>
      </c>
      <c r="H15" s="134"/>
      <c r="I15" s="133">
        <v>11</v>
      </c>
      <c r="J15" s="133">
        <v>10</v>
      </c>
      <c r="K15" s="133">
        <v>8</v>
      </c>
      <c r="L15" s="133">
        <v>7</v>
      </c>
      <c r="M15" s="133">
        <v>7</v>
      </c>
      <c r="N15" s="130">
        <v>43</v>
      </c>
      <c r="O15" s="131">
        <v>60</v>
      </c>
      <c r="P15" s="21"/>
    </row>
    <row r="16" spans="1:16" s="25" customFormat="1" ht="18" customHeight="1">
      <c r="A16" s="21"/>
      <c r="B16" s="21"/>
      <c r="C16" s="347"/>
      <c r="D16" s="135" t="s">
        <v>91</v>
      </c>
      <c r="E16" s="133">
        <v>9</v>
      </c>
      <c r="F16" s="133">
        <v>14</v>
      </c>
      <c r="G16" s="130">
        <v>23</v>
      </c>
      <c r="H16" s="134"/>
      <c r="I16" s="133">
        <v>18</v>
      </c>
      <c r="J16" s="133">
        <v>12</v>
      </c>
      <c r="K16" s="133">
        <v>7</v>
      </c>
      <c r="L16" s="133">
        <v>4</v>
      </c>
      <c r="M16" s="133">
        <v>4</v>
      </c>
      <c r="N16" s="130">
        <v>45</v>
      </c>
      <c r="O16" s="131">
        <v>68</v>
      </c>
      <c r="P16" s="21"/>
    </row>
    <row r="17" spans="1:16" s="22" customFormat="1" ht="18" customHeight="1">
      <c r="A17" s="21"/>
      <c r="B17" s="21"/>
      <c r="C17" s="347"/>
      <c r="D17" s="135" t="s">
        <v>92</v>
      </c>
      <c r="E17" s="133">
        <v>9</v>
      </c>
      <c r="F17" s="133">
        <v>9</v>
      </c>
      <c r="G17" s="130">
        <v>18</v>
      </c>
      <c r="H17" s="134"/>
      <c r="I17" s="133">
        <v>16</v>
      </c>
      <c r="J17" s="133">
        <v>18</v>
      </c>
      <c r="K17" s="133">
        <v>10</v>
      </c>
      <c r="L17" s="133">
        <v>7</v>
      </c>
      <c r="M17" s="133">
        <v>7</v>
      </c>
      <c r="N17" s="130">
        <v>58</v>
      </c>
      <c r="O17" s="131">
        <v>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30</v>
      </c>
      <c r="F19" s="127">
        <v>59</v>
      </c>
      <c r="G19" s="130">
        <v>89</v>
      </c>
      <c r="H19" s="137"/>
      <c r="I19" s="127">
        <v>58</v>
      </c>
      <c r="J19" s="127">
        <v>55</v>
      </c>
      <c r="K19" s="127">
        <v>32</v>
      </c>
      <c r="L19" s="127">
        <v>27</v>
      </c>
      <c r="M19" s="127">
        <v>24</v>
      </c>
      <c r="N19" s="130">
        <v>196</v>
      </c>
      <c r="O19" s="138">
        <v>285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9</v>
      </c>
      <c r="F21" s="127">
        <v>28</v>
      </c>
      <c r="G21" s="128">
        <v>37</v>
      </c>
      <c r="H21" s="129"/>
      <c r="I21" s="127">
        <v>40</v>
      </c>
      <c r="J21" s="127">
        <v>28</v>
      </c>
      <c r="K21" s="127">
        <v>24</v>
      </c>
      <c r="L21" s="127">
        <v>28</v>
      </c>
      <c r="M21" s="127">
        <v>14</v>
      </c>
      <c r="N21" s="130">
        <v>134</v>
      </c>
      <c r="O21" s="131">
        <v>171</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3</v>
      </c>
      <c r="M23" s="133">
        <v>0</v>
      </c>
      <c r="N23" s="130">
        <v>7</v>
      </c>
      <c r="O23" s="131">
        <v>10</v>
      </c>
      <c r="P23" s="21"/>
    </row>
    <row r="24" spans="1:16" s="25" customFormat="1" ht="18" customHeight="1">
      <c r="A24" s="21"/>
      <c r="B24" s="21"/>
      <c r="C24" s="347"/>
      <c r="D24" s="135" t="s">
        <v>89</v>
      </c>
      <c r="E24" s="133">
        <v>3</v>
      </c>
      <c r="F24" s="133">
        <v>4</v>
      </c>
      <c r="G24" s="130">
        <v>7</v>
      </c>
      <c r="H24" s="134"/>
      <c r="I24" s="133">
        <v>1</v>
      </c>
      <c r="J24" s="133">
        <v>3</v>
      </c>
      <c r="K24" s="133">
        <v>2</v>
      </c>
      <c r="L24" s="133">
        <v>1</v>
      </c>
      <c r="M24" s="133">
        <v>1</v>
      </c>
      <c r="N24" s="130">
        <v>8</v>
      </c>
      <c r="O24" s="131">
        <v>15</v>
      </c>
      <c r="P24" s="21"/>
    </row>
    <row r="25" spans="1:16" s="22" customFormat="1" ht="18" customHeight="1">
      <c r="A25" s="21"/>
      <c r="B25" s="21"/>
      <c r="C25" s="347"/>
      <c r="D25" s="135" t="s">
        <v>90</v>
      </c>
      <c r="E25" s="133">
        <v>3</v>
      </c>
      <c r="F25" s="133">
        <v>9</v>
      </c>
      <c r="G25" s="130">
        <v>12</v>
      </c>
      <c r="H25" s="134"/>
      <c r="I25" s="133">
        <v>9</v>
      </c>
      <c r="J25" s="133">
        <v>2</v>
      </c>
      <c r="K25" s="133">
        <v>3</v>
      </c>
      <c r="L25" s="133">
        <v>4</v>
      </c>
      <c r="M25" s="133">
        <v>1</v>
      </c>
      <c r="N25" s="130">
        <v>19</v>
      </c>
      <c r="O25" s="131">
        <v>31</v>
      </c>
      <c r="P25" s="21"/>
    </row>
    <row r="26" spans="1:16" s="22" customFormat="1" ht="18" customHeight="1">
      <c r="A26" s="21"/>
      <c r="B26" s="21"/>
      <c r="C26" s="347"/>
      <c r="D26" s="135" t="s">
        <v>91</v>
      </c>
      <c r="E26" s="133">
        <v>2</v>
      </c>
      <c r="F26" s="133">
        <v>1</v>
      </c>
      <c r="G26" s="130">
        <v>3</v>
      </c>
      <c r="H26" s="134"/>
      <c r="I26" s="133">
        <v>15</v>
      </c>
      <c r="J26" s="133">
        <v>7</v>
      </c>
      <c r="K26" s="133">
        <v>7</v>
      </c>
      <c r="L26" s="133">
        <v>7</v>
      </c>
      <c r="M26" s="133">
        <v>2</v>
      </c>
      <c r="N26" s="130">
        <v>38</v>
      </c>
      <c r="O26" s="131">
        <v>41</v>
      </c>
      <c r="P26" s="21"/>
    </row>
    <row r="27" spans="1:16" s="22" customFormat="1" ht="18" customHeight="1">
      <c r="A27" s="21"/>
      <c r="B27" s="21"/>
      <c r="C27" s="347"/>
      <c r="D27" s="135" t="s">
        <v>92</v>
      </c>
      <c r="E27" s="133">
        <v>1</v>
      </c>
      <c r="F27" s="133">
        <v>10</v>
      </c>
      <c r="G27" s="130">
        <v>11</v>
      </c>
      <c r="H27" s="134"/>
      <c r="I27" s="133">
        <v>13</v>
      </c>
      <c r="J27" s="133">
        <v>14</v>
      </c>
      <c r="K27" s="133">
        <v>12</v>
      </c>
      <c r="L27" s="133">
        <v>12</v>
      </c>
      <c r="M27" s="133">
        <v>10</v>
      </c>
      <c r="N27" s="130">
        <v>61</v>
      </c>
      <c r="O27" s="131">
        <v>72</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9</v>
      </c>
      <c r="F29" s="127">
        <v>28</v>
      </c>
      <c r="G29" s="130">
        <v>37</v>
      </c>
      <c r="H29" s="137"/>
      <c r="I29" s="127">
        <v>40</v>
      </c>
      <c r="J29" s="127">
        <v>28</v>
      </c>
      <c r="K29" s="127">
        <v>24</v>
      </c>
      <c r="L29" s="127">
        <v>28</v>
      </c>
      <c r="M29" s="127">
        <v>14</v>
      </c>
      <c r="N29" s="130">
        <v>134</v>
      </c>
      <c r="O29" s="138">
        <v>171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39</v>
      </c>
      <c r="F31" s="127">
        <v>87</v>
      </c>
      <c r="G31" s="128">
        <v>126</v>
      </c>
      <c r="H31" s="140"/>
      <c r="I31" s="127">
        <v>98</v>
      </c>
      <c r="J31" s="127">
        <v>83</v>
      </c>
      <c r="K31" s="127">
        <v>56</v>
      </c>
      <c r="L31" s="127">
        <v>55</v>
      </c>
      <c r="M31" s="127">
        <v>38</v>
      </c>
      <c r="N31" s="130">
        <v>330</v>
      </c>
      <c r="O31" s="131">
        <v>456</v>
      </c>
      <c r="P31" s="21"/>
    </row>
    <row r="32" spans="1:16" s="22" customFormat="1" ht="18" customHeight="1">
      <c r="A32" s="23"/>
      <c r="B32" s="24"/>
      <c r="C32" s="347"/>
      <c r="D32" s="132" t="s">
        <v>87</v>
      </c>
      <c r="E32" s="127">
        <v>1</v>
      </c>
      <c r="F32" s="127">
        <v>5</v>
      </c>
      <c r="G32" s="128">
        <v>6</v>
      </c>
      <c r="H32" s="140"/>
      <c r="I32" s="127">
        <v>1</v>
      </c>
      <c r="J32" s="127">
        <v>4</v>
      </c>
      <c r="K32" s="127">
        <v>0</v>
      </c>
      <c r="L32" s="127">
        <v>2</v>
      </c>
      <c r="M32" s="127">
        <v>0</v>
      </c>
      <c r="N32" s="130">
        <v>7</v>
      </c>
      <c r="O32" s="131">
        <v>13</v>
      </c>
      <c r="P32" s="21"/>
    </row>
    <row r="33" spans="1:16" s="22" customFormat="1" ht="18" customHeight="1">
      <c r="A33" s="23"/>
      <c r="B33" s="24"/>
      <c r="C33" s="347"/>
      <c r="D33" s="135" t="s">
        <v>88</v>
      </c>
      <c r="E33" s="127">
        <v>1</v>
      </c>
      <c r="F33" s="127">
        <v>11</v>
      </c>
      <c r="G33" s="128">
        <v>12</v>
      </c>
      <c r="H33" s="140"/>
      <c r="I33" s="127">
        <v>7</v>
      </c>
      <c r="J33" s="127">
        <v>6</v>
      </c>
      <c r="K33" s="127">
        <v>5</v>
      </c>
      <c r="L33" s="127">
        <v>5</v>
      </c>
      <c r="M33" s="127">
        <v>2</v>
      </c>
      <c r="N33" s="130">
        <v>25</v>
      </c>
      <c r="O33" s="131">
        <v>37</v>
      </c>
      <c r="P33" s="21"/>
    </row>
    <row r="34" spans="1:16" s="22" customFormat="1" ht="18" customHeight="1">
      <c r="A34" s="21"/>
      <c r="B34" s="21"/>
      <c r="C34" s="347"/>
      <c r="D34" s="135" t="s">
        <v>89</v>
      </c>
      <c r="E34" s="127">
        <v>5</v>
      </c>
      <c r="F34" s="127">
        <v>19</v>
      </c>
      <c r="G34" s="128">
        <v>24</v>
      </c>
      <c r="H34" s="140"/>
      <c r="I34" s="127">
        <v>8</v>
      </c>
      <c r="J34" s="127">
        <v>10</v>
      </c>
      <c r="K34" s="127">
        <v>4</v>
      </c>
      <c r="L34" s="127">
        <v>7</v>
      </c>
      <c r="M34" s="127">
        <v>5</v>
      </c>
      <c r="N34" s="130">
        <v>34</v>
      </c>
      <c r="O34" s="131">
        <v>58</v>
      </c>
      <c r="P34" s="21"/>
    </row>
    <row r="35" spans="1:16" s="22" customFormat="1" ht="18" customHeight="1">
      <c r="A35" s="23"/>
      <c r="B35" s="24"/>
      <c r="C35" s="347"/>
      <c r="D35" s="135" t="s">
        <v>90</v>
      </c>
      <c r="E35" s="127">
        <v>11</v>
      </c>
      <c r="F35" s="127">
        <v>18</v>
      </c>
      <c r="G35" s="128">
        <v>29</v>
      </c>
      <c r="H35" s="140"/>
      <c r="I35" s="127">
        <v>20</v>
      </c>
      <c r="J35" s="127">
        <v>12</v>
      </c>
      <c r="K35" s="127">
        <v>11</v>
      </c>
      <c r="L35" s="127">
        <v>11</v>
      </c>
      <c r="M35" s="127">
        <v>8</v>
      </c>
      <c r="N35" s="130">
        <v>62</v>
      </c>
      <c r="O35" s="131">
        <v>91</v>
      </c>
      <c r="P35" s="21"/>
    </row>
    <row r="36" spans="1:16" s="22" customFormat="1" ht="18" customHeight="1">
      <c r="A36" s="23"/>
      <c r="B36" s="24"/>
      <c r="C36" s="347"/>
      <c r="D36" s="135" t="s">
        <v>91</v>
      </c>
      <c r="E36" s="127">
        <v>11</v>
      </c>
      <c r="F36" s="127">
        <v>15</v>
      </c>
      <c r="G36" s="128">
        <v>26</v>
      </c>
      <c r="H36" s="140"/>
      <c r="I36" s="127">
        <v>33</v>
      </c>
      <c r="J36" s="127">
        <v>19</v>
      </c>
      <c r="K36" s="127">
        <v>14</v>
      </c>
      <c r="L36" s="127">
        <v>11</v>
      </c>
      <c r="M36" s="127">
        <v>6</v>
      </c>
      <c r="N36" s="130">
        <v>83</v>
      </c>
      <c r="O36" s="131">
        <v>109</v>
      </c>
      <c r="P36" s="21"/>
    </row>
    <row r="37" spans="1:16" s="22" customFormat="1" ht="18" customHeight="1">
      <c r="A37" s="23"/>
      <c r="B37" s="24"/>
      <c r="C37" s="347"/>
      <c r="D37" s="135" t="s">
        <v>92</v>
      </c>
      <c r="E37" s="127">
        <v>10</v>
      </c>
      <c r="F37" s="127">
        <v>19</v>
      </c>
      <c r="G37" s="128">
        <v>29</v>
      </c>
      <c r="H37" s="140"/>
      <c r="I37" s="127">
        <v>29</v>
      </c>
      <c r="J37" s="127">
        <v>32</v>
      </c>
      <c r="K37" s="127">
        <v>22</v>
      </c>
      <c r="L37" s="127">
        <v>19</v>
      </c>
      <c r="M37" s="127">
        <v>17</v>
      </c>
      <c r="N37" s="130">
        <v>119</v>
      </c>
      <c r="O37" s="131">
        <v>148</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39</v>
      </c>
      <c r="F39" s="141">
        <v>87</v>
      </c>
      <c r="G39" s="142">
        <v>126</v>
      </c>
      <c r="H39" s="143"/>
      <c r="I39" s="141">
        <v>98</v>
      </c>
      <c r="J39" s="141">
        <v>83</v>
      </c>
      <c r="K39" s="141">
        <v>56</v>
      </c>
      <c r="L39" s="141">
        <v>55</v>
      </c>
      <c r="M39" s="141">
        <v>38</v>
      </c>
      <c r="N39" s="144">
        <v>330</v>
      </c>
      <c r="O39" s="138">
        <v>456</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485</v>
      </c>
      <c r="E13" s="152">
        <v>1188</v>
      </c>
      <c r="F13" s="153">
        <v>1673</v>
      </c>
      <c r="G13" s="154"/>
      <c r="H13" s="152">
        <v>1828</v>
      </c>
      <c r="I13" s="152">
        <v>1620</v>
      </c>
      <c r="J13" s="152">
        <v>926</v>
      </c>
      <c r="K13" s="152">
        <v>774</v>
      </c>
      <c r="L13" s="152">
        <v>452</v>
      </c>
      <c r="M13" s="153">
        <v>5600</v>
      </c>
      <c r="N13" s="155">
        <v>7273</v>
      </c>
      <c r="O13" s="32"/>
    </row>
    <row r="14" spans="1:15" s="31" customFormat="1" ht="18" customHeight="1">
      <c r="A14" s="33"/>
      <c r="B14" s="34"/>
      <c r="C14" s="151" t="s">
        <v>65</v>
      </c>
      <c r="D14" s="152">
        <v>13</v>
      </c>
      <c r="E14" s="152">
        <v>33</v>
      </c>
      <c r="F14" s="153">
        <v>46</v>
      </c>
      <c r="G14" s="154"/>
      <c r="H14" s="152">
        <v>17</v>
      </c>
      <c r="I14" s="152">
        <v>49</v>
      </c>
      <c r="J14" s="152">
        <v>20</v>
      </c>
      <c r="K14" s="152">
        <v>28</v>
      </c>
      <c r="L14" s="152">
        <v>18</v>
      </c>
      <c r="M14" s="153">
        <v>132</v>
      </c>
      <c r="N14" s="156">
        <v>178</v>
      </c>
      <c r="O14" s="32"/>
    </row>
    <row r="15" spans="1:15" s="31" customFormat="1" ht="18" customHeight="1">
      <c r="A15" s="33"/>
      <c r="B15" s="34"/>
      <c r="C15" s="157" t="s">
        <v>94</v>
      </c>
      <c r="D15" s="158">
        <v>498</v>
      </c>
      <c r="E15" s="158">
        <v>1221</v>
      </c>
      <c r="F15" s="159">
        <v>1719</v>
      </c>
      <c r="G15" s="160"/>
      <c r="H15" s="161">
        <v>1845</v>
      </c>
      <c r="I15" s="161">
        <v>1669</v>
      </c>
      <c r="J15" s="161">
        <v>946</v>
      </c>
      <c r="K15" s="161">
        <v>802</v>
      </c>
      <c r="L15" s="161">
        <v>470</v>
      </c>
      <c r="M15" s="159">
        <v>5732</v>
      </c>
      <c r="N15" s="162">
        <v>7451</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11</v>
      </c>
      <c r="E21" s="152">
        <v>21</v>
      </c>
      <c r="F21" s="153">
        <v>32</v>
      </c>
      <c r="G21" s="154"/>
      <c r="H21" s="152">
        <v>499</v>
      </c>
      <c r="I21" s="152">
        <v>462</v>
      </c>
      <c r="J21" s="152">
        <v>326</v>
      </c>
      <c r="K21" s="152">
        <v>319</v>
      </c>
      <c r="L21" s="152">
        <v>225</v>
      </c>
      <c r="M21" s="153">
        <v>1831</v>
      </c>
      <c r="N21" s="155">
        <v>1863</v>
      </c>
      <c r="O21" s="32"/>
    </row>
    <row r="22" spans="1:15" s="31" customFormat="1" ht="18" customHeight="1">
      <c r="A22" s="33"/>
      <c r="B22" s="34"/>
      <c r="C22" s="151" t="s">
        <v>65</v>
      </c>
      <c r="D22" s="152">
        <v>0</v>
      </c>
      <c r="E22" s="152">
        <v>0</v>
      </c>
      <c r="F22" s="153">
        <v>0</v>
      </c>
      <c r="G22" s="154"/>
      <c r="H22" s="152">
        <v>3</v>
      </c>
      <c r="I22" s="152">
        <v>13</v>
      </c>
      <c r="J22" s="152">
        <v>2</v>
      </c>
      <c r="K22" s="152">
        <v>5</v>
      </c>
      <c r="L22" s="152">
        <v>4</v>
      </c>
      <c r="M22" s="153">
        <v>27</v>
      </c>
      <c r="N22" s="155">
        <v>27</v>
      </c>
      <c r="O22" s="32"/>
    </row>
    <row r="23" spans="1:15" s="31" customFormat="1" ht="18" customHeight="1">
      <c r="A23" s="30"/>
      <c r="B23" s="30"/>
      <c r="C23" s="157" t="s">
        <v>94</v>
      </c>
      <c r="D23" s="158">
        <v>11</v>
      </c>
      <c r="E23" s="158">
        <v>21</v>
      </c>
      <c r="F23" s="158">
        <v>32</v>
      </c>
      <c r="G23" s="160"/>
      <c r="H23" s="158">
        <v>502</v>
      </c>
      <c r="I23" s="158">
        <v>475</v>
      </c>
      <c r="J23" s="158">
        <v>328</v>
      </c>
      <c r="K23" s="158">
        <v>324</v>
      </c>
      <c r="L23" s="158">
        <v>229</v>
      </c>
      <c r="M23" s="158">
        <v>1858</v>
      </c>
      <c r="N23" s="166">
        <v>1890</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35</v>
      </c>
      <c r="I29" s="173">
        <v>208</v>
      </c>
      <c r="J29" s="173">
        <v>300</v>
      </c>
      <c r="K29" s="173">
        <v>265</v>
      </c>
      <c r="L29" s="174">
        <v>815</v>
      </c>
      <c r="M29" s="175">
        <v>815</v>
      </c>
      <c r="N29" s="30"/>
      <c r="O29" s="30"/>
    </row>
    <row r="30" spans="1:15" s="31" customFormat="1" ht="18" customHeight="1">
      <c r="A30" s="33"/>
      <c r="B30" s="34"/>
      <c r="C30" s="176" t="s">
        <v>64</v>
      </c>
      <c r="D30" s="177">
        <v>0</v>
      </c>
      <c r="E30" s="177">
        <v>0</v>
      </c>
      <c r="F30" s="153">
        <v>0</v>
      </c>
      <c r="G30" s="178">
        <v>6</v>
      </c>
      <c r="H30" s="177">
        <v>35</v>
      </c>
      <c r="I30" s="177">
        <v>208</v>
      </c>
      <c r="J30" s="177">
        <v>299</v>
      </c>
      <c r="K30" s="177">
        <v>259</v>
      </c>
      <c r="L30" s="153">
        <v>807</v>
      </c>
      <c r="M30" s="156">
        <v>807</v>
      </c>
      <c r="N30" s="30"/>
      <c r="O30" s="37"/>
    </row>
    <row r="31" spans="1:15" s="31" customFormat="1" ht="18" customHeight="1">
      <c r="A31" s="33"/>
      <c r="B31" s="34"/>
      <c r="C31" s="176" t="s">
        <v>65</v>
      </c>
      <c r="D31" s="179">
        <v>0</v>
      </c>
      <c r="E31" s="179">
        <v>0</v>
      </c>
      <c r="F31" s="153">
        <v>0</v>
      </c>
      <c r="G31" s="180">
        <v>1</v>
      </c>
      <c r="H31" s="179">
        <v>0</v>
      </c>
      <c r="I31" s="179">
        <v>0</v>
      </c>
      <c r="J31" s="179">
        <v>1</v>
      </c>
      <c r="K31" s="179">
        <v>6</v>
      </c>
      <c r="L31" s="153">
        <v>8</v>
      </c>
      <c r="M31" s="162">
        <v>8</v>
      </c>
      <c r="N31" s="30"/>
      <c r="O31" s="30"/>
    </row>
    <row r="32" spans="1:15" s="31" customFormat="1" ht="18" customHeight="1">
      <c r="A32" s="30"/>
      <c r="B32" s="30"/>
      <c r="C32" s="170" t="s">
        <v>35</v>
      </c>
      <c r="D32" s="173">
        <v>0</v>
      </c>
      <c r="E32" s="173">
        <v>0</v>
      </c>
      <c r="F32" s="173">
        <v>0</v>
      </c>
      <c r="G32" s="172">
        <v>73</v>
      </c>
      <c r="H32" s="173">
        <v>120</v>
      </c>
      <c r="I32" s="173">
        <v>148</v>
      </c>
      <c r="J32" s="173">
        <v>148</v>
      </c>
      <c r="K32" s="173">
        <v>96</v>
      </c>
      <c r="L32" s="173">
        <v>585</v>
      </c>
      <c r="M32" s="155">
        <v>585</v>
      </c>
      <c r="N32" s="30"/>
      <c r="O32" s="30"/>
    </row>
    <row r="33" spans="1:15" s="31" customFormat="1" ht="18" customHeight="1">
      <c r="A33" s="33"/>
      <c r="B33" s="34"/>
      <c r="C33" s="176" t="s">
        <v>64</v>
      </c>
      <c r="D33" s="152">
        <v>0</v>
      </c>
      <c r="E33" s="152">
        <v>0</v>
      </c>
      <c r="F33" s="153">
        <v>0</v>
      </c>
      <c r="G33" s="181">
        <v>72</v>
      </c>
      <c r="H33" s="152">
        <v>118</v>
      </c>
      <c r="I33" s="152">
        <v>145</v>
      </c>
      <c r="J33" s="152">
        <v>146</v>
      </c>
      <c r="K33" s="152">
        <v>95</v>
      </c>
      <c r="L33" s="153">
        <v>576</v>
      </c>
      <c r="M33" s="155">
        <v>576</v>
      </c>
      <c r="N33" s="30"/>
      <c r="O33" s="30"/>
    </row>
    <row r="34" spans="1:15" s="31" customFormat="1" ht="18" customHeight="1">
      <c r="A34" s="33"/>
      <c r="B34" s="34"/>
      <c r="C34" s="176" t="s">
        <v>65</v>
      </c>
      <c r="D34" s="182">
        <v>0</v>
      </c>
      <c r="E34" s="182">
        <v>0</v>
      </c>
      <c r="F34" s="158">
        <v>0</v>
      </c>
      <c r="G34" s="183">
        <v>1</v>
      </c>
      <c r="H34" s="182">
        <v>2</v>
      </c>
      <c r="I34" s="182">
        <v>3</v>
      </c>
      <c r="J34" s="182">
        <v>2</v>
      </c>
      <c r="K34" s="182">
        <v>1</v>
      </c>
      <c r="L34" s="158">
        <v>9</v>
      </c>
      <c r="M34" s="166">
        <v>9</v>
      </c>
      <c r="N34" s="30"/>
      <c r="O34" s="30"/>
    </row>
    <row r="35" spans="1:15" s="31" customFormat="1" ht="18" customHeight="1">
      <c r="A35" s="30"/>
      <c r="B35" s="30"/>
      <c r="C35" s="170" t="s">
        <v>36</v>
      </c>
      <c r="D35" s="173">
        <v>0</v>
      </c>
      <c r="E35" s="173">
        <v>0</v>
      </c>
      <c r="F35" s="173">
        <v>0</v>
      </c>
      <c r="G35" s="172">
        <v>1</v>
      </c>
      <c r="H35" s="173">
        <v>0</v>
      </c>
      <c r="I35" s="173">
        <v>0</v>
      </c>
      <c r="J35" s="173">
        <v>0</v>
      </c>
      <c r="K35" s="173">
        <v>1</v>
      </c>
      <c r="L35" s="173">
        <v>2</v>
      </c>
      <c r="M35" s="184">
        <v>2</v>
      </c>
      <c r="N35" s="30"/>
      <c r="O35" s="30"/>
    </row>
    <row r="36" spans="1:15" s="31" customFormat="1" ht="18" customHeight="1">
      <c r="A36" s="33"/>
      <c r="B36" s="34"/>
      <c r="C36" s="176" t="s">
        <v>64</v>
      </c>
      <c r="D36" s="152">
        <v>0</v>
      </c>
      <c r="E36" s="152">
        <v>0</v>
      </c>
      <c r="F36" s="153">
        <v>0</v>
      </c>
      <c r="G36" s="181">
        <v>1</v>
      </c>
      <c r="H36" s="152">
        <v>0</v>
      </c>
      <c r="I36" s="152">
        <v>0</v>
      </c>
      <c r="J36" s="152">
        <v>0</v>
      </c>
      <c r="K36" s="152">
        <v>1</v>
      </c>
      <c r="L36" s="153">
        <v>2</v>
      </c>
      <c r="M36" s="155">
        <v>2</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11</v>
      </c>
      <c r="I38" s="173">
        <v>9</v>
      </c>
      <c r="J38" s="173">
        <v>29</v>
      </c>
      <c r="K38" s="173">
        <v>20</v>
      </c>
      <c r="L38" s="173">
        <v>74</v>
      </c>
      <c r="M38" s="184">
        <v>74</v>
      </c>
      <c r="N38" s="30"/>
      <c r="O38" s="30"/>
    </row>
    <row r="39" spans="1:15" s="31" customFormat="1" ht="18" customHeight="1">
      <c r="A39" s="33"/>
      <c r="B39" s="34"/>
      <c r="C39" s="176" t="s">
        <v>64</v>
      </c>
      <c r="D39" s="152">
        <v>0</v>
      </c>
      <c r="E39" s="152">
        <v>0</v>
      </c>
      <c r="F39" s="153">
        <v>0</v>
      </c>
      <c r="G39" s="181">
        <v>5</v>
      </c>
      <c r="H39" s="152">
        <v>11</v>
      </c>
      <c r="I39" s="152">
        <v>9</v>
      </c>
      <c r="J39" s="152">
        <v>28</v>
      </c>
      <c r="K39" s="152">
        <v>20</v>
      </c>
      <c r="L39" s="153">
        <v>73</v>
      </c>
      <c r="M39" s="155">
        <v>73</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86</v>
      </c>
      <c r="H41" s="182">
        <v>166</v>
      </c>
      <c r="I41" s="182">
        <v>364</v>
      </c>
      <c r="J41" s="182">
        <v>476</v>
      </c>
      <c r="K41" s="182">
        <v>381</v>
      </c>
      <c r="L41" s="158">
        <v>1473</v>
      </c>
      <c r="M41" s="166">
        <v>1473</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420</v>
      </c>
      <c r="I12" s="133">
        <v>388</v>
      </c>
      <c r="J12" s="133">
        <v>226</v>
      </c>
      <c r="K12" s="133">
        <v>195</v>
      </c>
      <c r="L12" s="133">
        <v>138</v>
      </c>
      <c r="M12" s="130">
        <v>1367</v>
      </c>
      <c r="N12" s="131">
        <v>1367</v>
      </c>
      <c r="O12" s="21"/>
    </row>
    <row r="13" spans="1:15" s="22" customFormat="1" ht="18" customHeight="1">
      <c r="A13" s="23"/>
      <c r="B13" s="24"/>
      <c r="C13" s="189" t="s">
        <v>111</v>
      </c>
      <c r="D13" s="133">
        <v>0</v>
      </c>
      <c r="E13" s="133">
        <v>4</v>
      </c>
      <c r="F13" s="130">
        <v>4</v>
      </c>
      <c r="G13" s="154"/>
      <c r="H13" s="133">
        <v>4</v>
      </c>
      <c r="I13" s="133">
        <v>23</v>
      </c>
      <c r="J13" s="133">
        <v>26</v>
      </c>
      <c r="K13" s="133">
        <v>51</v>
      </c>
      <c r="L13" s="133">
        <v>54</v>
      </c>
      <c r="M13" s="130">
        <v>158</v>
      </c>
      <c r="N13" s="131">
        <v>162</v>
      </c>
      <c r="O13" s="21"/>
    </row>
    <row r="14" spans="1:15" s="22" customFormat="1" ht="18" customHeight="1">
      <c r="A14" s="23"/>
      <c r="B14" s="24"/>
      <c r="C14" s="189" t="s">
        <v>112</v>
      </c>
      <c r="D14" s="133">
        <v>25</v>
      </c>
      <c r="E14" s="133">
        <v>107</v>
      </c>
      <c r="F14" s="130">
        <v>132</v>
      </c>
      <c r="G14" s="154"/>
      <c r="H14" s="133">
        <v>104</v>
      </c>
      <c r="I14" s="133">
        <v>158</v>
      </c>
      <c r="J14" s="133">
        <v>94</v>
      </c>
      <c r="K14" s="133">
        <v>134</v>
      </c>
      <c r="L14" s="133">
        <v>110</v>
      </c>
      <c r="M14" s="130">
        <v>600</v>
      </c>
      <c r="N14" s="131">
        <v>732</v>
      </c>
      <c r="O14" s="21"/>
    </row>
    <row r="15" spans="1:15" s="22" customFormat="1" ht="18" customHeight="1">
      <c r="A15" s="23"/>
      <c r="B15" s="24"/>
      <c r="C15" s="189" t="s">
        <v>113</v>
      </c>
      <c r="D15" s="133">
        <v>6</v>
      </c>
      <c r="E15" s="133">
        <v>33</v>
      </c>
      <c r="F15" s="130">
        <v>39</v>
      </c>
      <c r="G15" s="154"/>
      <c r="H15" s="133">
        <v>9</v>
      </c>
      <c r="I15" s="133">
        <v>23</v>
      </c>
      <c r="J15" s="133">
        <v>15</v>
      </c>
      <c r="K15" s="133">
        <v>13</v>
      </c>
      <c r="L15" s="133">
        <v>10</v>
      </c>
      <c r="M15" s="130">
        <v>70</v>
      </c>
      <c r="N15" s="131">
        <v>109</v>
      </c>
      <c r="O15" s="21"/>
    </row>
    <row r="16" spans="1:15" s="22" customFormat="1" ht="18" customHeight="1">
      <c r="A16" s="23"/>
      <c r="B16" s="24"/>
      <c r="C16" s="189" t="s">
        <v>114</v>
      </c>
      <c r="D16" s="133">
        <v>40</v>
      </c>
      <c r="E16" s="133">
        <v>83</v>
      </c>
      <c r="F16" s="130">
        <v>123</v>
      </c>
      <c r="G16" s="154"/>
      <c r="H16" s="133">
        <v>276</v>
      </c>
      <c r="I16" s="133">
        <v>294</v>
      </c>
      <c r="J16" s="133">
        <v>285</v>
      </c>
      <c r="K16" s="133">
        <v>327</v>
      </c>
      <c r="L16" s="133">
        <v>263</v>
      </c>
      <c r="M16" s="130">
        <v>1445</v>
      </c>
      <c r="N16" s="131">
        <v>1568</v>
      </c>
      <c r="O16" s="21"/>
    </row>
    <row r="17" spans="1:15" s="22" customFormat="1" ht="18" customHeight="1">
      <c r="A17" s="23"/>
      <c r="B17" s="24"/>
      <c r="C17" s="189" t="s">
        <v>115</v>
      </c>
      <c r="D17" s="133">
        <v>0</v>
      </c>
      <c r="E17" s="133">
        <v>0</v>
      </c>
      <c r="F17" s="130">
        <v>0</v>
      </c>
      <c r="G17" s="154"/>
      <c r="H17" s="133">
        <v>897</v>
      </c>
      <c r="I17" s="133">
        <v>738</v>
      </c>
      <c r="J17" s="133">
        <v>389</v>
      </c>
      <c r="K17" s="133">
        <v>275</v>
      </c>
      <c r="L17" s="133">
        <v>111</v>
      </c>
      <c r="M17" s="130">
        <v>2410</v>
      </c>
      <c r="N17" s="131">
        <v>2410</v>
      </c>
      <c r="O17" s="21"/>
    </row>
    <row r="18" spans="1:15" s="22" customFormat="1" ht="18" customHeight="1">
      <c r="A18" s="23"/>
      <c r="B18" s="24"/>
      <c r="C18" s="189" t="s">
        <v>116</v>
      </c>
      <c r="D18" s="133">
        <v>71</v>
      </c>
      <c r="E18" s="133">
        <v>185</v>
      </c>
      <c r="F18" s="130">
        <v>256</v>
      </c>
      <c r="G18" s="154"/>
      <c r="H18" s="133">
        <v>170</v>
      </c>
      <c r="I18" s="133">
        <v>211</v>
      </c>
      <c r="J18" s="133">
        <v>103</v>
      </c>
      <c r="K18" s="133">
        <v>75</v>
      </c>
      <c r="L18" s="133">
        <v>30</v>
      </c>
      <c r="M18" s="130">
        <v>589</v>
      </c>
      <c r="N18" s="131">
        <v>845</v>
      </c>
      <c r="O18" s="21"/>
    </row>
    <row r="19" spans="1:15" s="22" customFormat="1" ht="18" customHeight="1">
      <c r="A19" s="23"/>
      <c r="B19" s="24"/>
      <c r="C19" s="189" t="s">
        <v>117</v>
      </c>
      <c r="D19" s="133">
        <v>7</v>
      </c>
      <c r="E19" s="133">
        <v>21</v>
      </c>
      <c r="F19" s="130">
        <v>28</v>
      </c>
      <c r="G19" s="154"/>
      <c r="H19" s="133">
        <v>144</v>
      </c>
      <c r="I19" s="133">
        <v>163</v>
      </c>
      <c r="J19" s="133">
        <v>157</v>
      </c>
      <c r="K19" s="133">
        <v>119</v>
      </c>
      <c r="L19" s="133">
        <v>47</v>
      </c>
      <c r="M19" s="130">
        <v>630</v>
      </c>
      <c r="N19" s="131">
        <v>658</v>
      </c>
      <c r="O19" s="21"/>
    </row>
    <row r="20" spans="1:15" s="22" customFormat="1" ht="18" customHeight="1">
      <c r="A20" s="23"/>
      <c r="B20" s="24"/>
      <c r="C20" s="189" t="s">
        <v>118</v>
      </c>
      <c r="D20" s="133">
        <v>0</v>
      </c>
      <c r="E20" s="133">
        <v>2</v>
      </c>
      <c r="F20" s="130">
        <v>2</v>
      </c>
      <c r="G20" s="154"/>
      <c r="H20" s="133">
        <v>6</v>
      </c>
      <c r="I20" s="133">
        <v>12</v>
      </c>
      <c r="J20" s="133">
        <v>6</v>
      </c>
      <c r="K20" s="133">
        <v>10</v>
      </c>
      <c r="L20" s="133">
        <v>11</v>
      </c>
      <c r="M20" s="130">
        <v>45</v>
      </c>
      <c r="N20" s="131">
        <v>47</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394</v>
      </c>
      <c r="E23" s="133">
        <v>1062</v>
      </c>
      <c r="F23" s="130">
        <v>1456</v>
      </c>
      <c r="G23" s="154"/>
      <c r="H23" s="133">
        <v>798</v>
      </c>
      <c r="I23" s="133">
        <v>1159</v>
      </c>
      <c r="J23" s="133">
        <v>693</v>
      </c>
      <c r="K23" s="133">
        <v>621</v>
      </c>
      <c r="L23" s="133">
        <v>328</v>
      </c>
      <c r="M23" s="130">
        <v>3599</v>
      </c>
      <c r="N23" s="131">
        <v>5055</v>
      </c>
      <c r="O23" s="21"/>
    </row>
    <row r="24" spans="1:15" s="25" customFormat="1" ht="18" customHeight="1">
      <c r="A24" s="21"/>
      <c r="B24" s="21"/>
      <c r="C24" s="189" t="s">
        <v>122</v>
      </c>
      <c r="D24" s="133">
        <v>31</v>
      </c>
      <c r="E24" s="133">
        <v>38</v>
      </c>
      <c r="F24" s="130">
        <v>69</v>
      </c>
      <c r="G24" s="190"/>
      <c r="H24" s="133">
        <v>116</v>
      </c>
      <c r="I24" s="133">
        <v>100</v>
      </c>
      <c r="J24" s="133">
        <v>68</v>
      </c>
      <c r="K24" s="133">
        <v>75</v>
      </c>
      <c r="L24" s="133">
        <v>70</v>
      </c>
      <c r="M24" s="130">
        <v>429</v>
      </c>
      <c r="N24" s="131">
        <v>498</v>
      </c>
      <c r="O24" s="21"/>
    </row>
    <row r="25" spans="1:15" s="22" customFormat="1" ht="18" customHeight="1">
      <c r="A25" s="21"/>
      <c r="B25" s="21"/>
      <c r="C25" s="191" t="s">
        <v>123</v>
      </c>
      <c r="D25" s="192">
        <v>446</v>
      </c>
      <c r="E25" s="192">
        <v>1157</v>
      </c>
      <c r="F25" s="144">
        <v>1603</v>
      </c>
      <c r="G25" s="193"/>
      <c r="H25" s="192">
        <v>1614</v>
      </c>
      <c r="I25" s="192">
        <v>1442</v>
      </c>
      <c r="J25" s="192">
        <v>759</v>
      </c>
      <c r="K25" s="192">
        <v>598</v>
      </c>
      <c r="L25" s="192">
        <v>293</v>
      </c>
      <c r="M25" s="144">
        <v>4706</v>
      </c>
      <c r="N25" s="138">
        <v>6309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21</v>
      </c>
      <c r="I30" s="133">
        <v>14</v>
      </c>
      <c r="J30" s="133">
        <v>13</v>
      </c>
      <c r="K30" s="133">
        <v>9</v>
      </c>
      <c r="L30" s="133">
        <v>4</v>
      </c>
      <c r="M30" s="130">
        <v>61</v>
      </c>
      <c r="N30" s="131">
        <v>61</v>
      </c>
      <c r="O30" s="21"/>
    </row>
    <row r="31" spans="1:15" s="22" customFormat="1" ht="18" customHeight="1">
      <c r="A31" s="21"/>
      <c r="B31" s="21"/>
      <c r="C31" s="189" t="s">
        <v>111</v>
      </c>
      <c r="D31" s="133">
        <v>0</v>
      </c>
      <c r="E31" s="133">
        <v>0</v>
      </c>
      <c r="F31" s="130">
        <v>0</v>
      </c>
      <c r="G31" s="154"/>
      <c r="H31" s="133">
        <v>0</v>
      </c>
      <c r="I31" s="133">
        <v>1</v>
      </c>
      <c r="J31" s="133">
        <v>2</v>
      </c>
      <c r="K31" s="133">
        <v>2</v>
      </c>
      <c r="L31" s="133">
        <v>0</v>
      </c>
      <c r="M31" s="130">
        <v>5</v>
      </c>
      <c r="N31" s="131">
        <v>5</v>
      </c>
      <c r="O31" s="21"/>
    </row>
    <row r="32" spans="1:15" s="25" customFormat="1" ht="18" customHeight="1">
      <c r="A32" s="21"/>
      <c r="B32" s="21"/>
      <c r="C32" s="189" t="s">
        <v>112</v>
      </c>
      <c r="D32" s="133">
        <v>0</v>
      </c>
      <c r="E32" s="133">
        <v>8</v>
      </c>
      <c r="F32" s="130">
        <v>8</v>
      </c>
      <c r="G32" s="190"/>
      <c r="H32" s="133">
        <v>5</v>
      </c>
      <c r="I32" s="133">
        <v>13</v>
      </c>
      <c r="J32" s="133">
        <v>11</v>
      </c>
      <c r="K32" s="133">
        <v>10</v>
      </c>
      <c r="L32" s="133">
        <v>2</v>
      </c>
      <c r="M32" s="130">
        <v>41</v>
      </c>
      <c r="N32" s="131">
        <v>49</v>
      </c>
      <c r="O32" s="21"/>
    </row>
    <row r="33" spans="1:15" s="22" customFormat="1" ht="18" customHeight="1">
      <c r="A33" s="21"/>
      <c r="B33" s="21"/>
      <c r="C33" s="189" t="s">
        <v>113</v>
      </c>
      <c r="D33" s="133">
        <v>0</v>
      </c>
      <c r="E33" s="133">
        <v>4</v>
      </c>
      <c r="F33" s="130">
        <v>4</v>
      </c>
      <c r="G33" s="154"/>
      <c r="H33" s="133">
        <v>1</v>
      </c>
      <c r="I33" s="133">
        <v>1</v>
      </c>
      <c r="J33" s="133">
        <v>0</v>
      </c>
      <c r="K33" s="133">
        <v>1</v>
      </c>
      <c r="L33" s="133">
        <v>0</v>
      </c>
      <c r="M33" s="130">
        <v>3</v>
      </c>
      <c r="N33" s="131">
        <v>7</v>
      </c>
      <c r="O33" s="21"/>
    </row>
    <row r="34" spans="1:15" s="22" customFormat="1" ht="18" customHeight="1">
      <c r="A34" s="21"/>
      <c r="B34" s="21"/>
      <c r="C34" s="189" t="s">
        <v>114</v>
      </c>
      <c r="D34" s="133">
        <v>2</v>
      </c>
      <c r="E34" s="133">
        <v>6</v>
      </c>
      <c r="F34" s="130">
        <v>8</v>
      </c>
      <c r="G34" s="154"/>
      <c r="H34" s="133">
        <v>20</v>
      </c>
      <c r="I34" s="133">
        <v>12</v>
      </c>
      <c r="J34" s="133">
        <v>16</v>
      </c>
      <c r="K34" s="133">
        <v>15</v>
      </c>
      <c r="L34" s="133">
        <v>10</v>
      </c>
      <c r="M34" s="130">
        <v>73</v>
      </c>
      <c r="N34" s="131">
        <v>81</v>
      </c>
      <c r="O34" s="21"/>
    </row>
    <row r="35" spans="1:15" s="22" customFormat="1" ht="18" customHeight="1">
      <c r="A35" s="21"/>
      <c r="B35" s="21"/>
      <c r="C35" s="189" t="s">
        <v>115</v>
      </c>
      <c r="D35" s="133">
        <v>0</v>
      </c>
      <c r="E35" s="133">
        <v>0</v>
      </c>
      <c r="F35" s="130">
        <v>0</v>
      </c>
      <c r="G35" s="154"/>
      <c r="H35" s="133">
        <v>41</v>
      </c>
      <c r="I35" s="133">
        <v>27</v>
      </c>
      <c r="J35" s="133">
        <v>16</v>
      </c>
      <c r="K35" s="133">
        <v>14</v>
      </c>
      <c r="L35" s="133">
        <v>5</v>
      </c>
      <c r="M35" s="130">
        <v>103</v>
      </c>
      <c r="N35" s="131">
        <v>103</v>
      </c>
      <c r="O35" s="21"/>
    </row>
    <row r="36" spans="1:15" s="22" customFormat="1" ht="18" customHeight="1">
      <c r="A36" s="21"/>
      <c r="B36" s="21"/>
      <c r="C36" s="189" t="s">
        <v>116</v>
      </c>
      <c r="D36" s="133">
        <v>5</v>
      </c>
      <c r="E36" s="133">
        <v>10</v>
      </c>
      <c r="F36" s="130">
        <v>15</v>
      </c>
      <c r="G36" s="154"/>
      <c r="H36" s="133">
        <v>8</v>
      </c>
      <c r="I36" s="133">
        <v>12</v>
      </c>
      <c r="J36" s="133">
        <v>4</v>
      </c>
      <c r="K36" s="133">
        <v>6</v>
      </c>
      <c r="L36" s="133">
        <v>1</v>
      </c>
      <c r="M36" s="130">
        <v>31</v>
      </c>
      <c r="N36" s="131">
        <v>46</v>
      </c>
      <c r="O36" s="21"/>
    </row>
    <row r="37" spans="1:15" s="22" customFormat="1" ht="18" customHeight="1">
      <c r="A37" s="23"/>
      <c r="B37" s="24"/>
      <c r="C37" s="189" t="s">
        <v>117</v>
      </c>
      <c r="D37" s="133">
        <v>0</v>
      </c>
      <c r="E37" s="133">
        <v>3</v>
      </c>
      <c r="F37" s="130">
        <v>3</v>
      </c>
      <c r="G37" s="154"/>
      <c r="H37" s="133">
        <v>5</v>
      </c>
      <c r="I37" s="133">
        <v>8</v>
      </c>
      <c r="J37" s="133">
        <v>5</v>
      </c>
      <c r="K37" s="133">
        <v>7</v>
      </c>
      <c r="L37" s="133">
        <v>1</v>
      </c>
      <c r="M37" s="130">
        <v>26</v>
      </c>
      <c r="N37" s="131">
        <v>29</v>
      </c>
      <c r="O37" s="21"/>
    </row>
    <row r="38" spans="1:15" s="22" customFormat="1" ht="18" customHeight="1">
      <c r="A38" s="23"/>
      <c r="B38" s="24"/>
      <c r="C38" s="189" t="s">
        <v>118</v>
      </c>
      <c r="D38" s="133">
        <v>0</v>
      </c>
      <c r="E38" s="133">
        <v>0</v>
      </c>
      <c r="F38" s="130">
        <v>0</v>
      </c>
      <c r="G38" s="154"/>
      <c r="H38" s="133">
        <v>0</v>
      </c>
      <c r="I38" s="133">
        <v>2</v>
      </c>
      <c r="J38" s="133">
        <v>0</v>
      </c>
      <c r="K38" s="133">
        <v>0</v>
      </c>
      <c r="L38" s="133">
        <v>1</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21</v>
      </c>
      <c r="E41" s="133">
        <v>39</v>
      </c>
      <c r="F41" s="130">
        <v>60</v>
      </c>
      <c r="G41" s="154"/>
      <c r="H41" s="133">
        <v>43</v>
      </c>
      <c r="I41" s="133">
        <v>45</v>
      </c>
      <c r="J41" s="133">
        <v>36</v>
      </c>
      <c r="K41" s="133">
        <v>31</v>
      </c>
      <c r="L41" s="133">
        <v>11</v>
      </c>
      <c r="M41" s="130">
        <v>166</v>
      </c>
      <c r="N41" s="131">
        <v>226</v>
      </c>
      <c r="O41" s="21"/>
    </row>
    <row r="42" spans="1:15" s="22" customFormat="1" ht="18" customHeight="1">
      <c r="A42" s="21"/>
      <c r="B42" s="21"/>
      <c r="C42" s="189" t="s">
        <v>122</v>
      </c>
      <c r="D42" s="133">
        <v>5</v>
      </c>
      <c r="E42" s="133">
        <v>3</v>
      </c>
      <c r="F42" s="130">
        <v>8</v>
      </c>
      <c r="G42" s="154"/>
      <c r="H42" s="133">
        <v>12</v>
      </c>
      <c r="I42" s="133">
        <v>3</v>
      </c>
      <c r="J42" s="133">
        <v>3</v>
      </c>
      <c r="K42" s="133">
        <v>6</v>
      </c>
      <c r="L42" s="133">
        <v>6</v>
      </c>
      <c r="M42" s="130">
        <v>30</v>
      </c>
      <c r="N42" s="131">
        <v>38</v>
      </c>
      <c r="O42" s="21"/>
    </row>
    <row r="43" spans="1:15" s="22" customFormat="1" ht="18" customHeight="1">
      <c r="A43" s="23"/>
      <c r="B43" s="24"/>
      <c r="C43" s="191" t="s">
        <v>123</v>
      </c>
      <c r="D43" s="192">
        <v>22</v>
      </c>
      <c r="E43" s="192">
        <v>49</v>
      </c>
      <c r="F43" s="144">
        <v>71</v>
      </c>
      <c r="G43" s="193"/>
      <c r="H43" s="192">
        <v>75</v>
      </c>
      <c r="I43" s="192">
        <v>63</v>
      </c>
      <c r="J43" s="192">
        <v>39</v>
      </c>
      <c r="K43" s="192">
        <v>31</v>
      </c>
      <c r="L43" s="192">
        <v>9</v>
      </c>
      <c r="M43" s="144">
        <v>217</v>
      </c>
      <c r="N43" s="138">
        <v>288</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14</v>
      </c>
      <c r="I48" s="133">
        <v>13</v>
      </c>
      <c r="J48" s="133">
        <v>11</v>
      </c>
      <c r="K48" s="133">
        <v>8</v>
      </c>
      <c r="L48" s="133">
        <v>6</v>
      </c>
      <c r="M48" s="130">
        <v>52</v>
      </c>
      <c r="N48" s="131">
        <v>52</v>
      </c>
      <c r="O48" s="21"/>
    </row>
    <row r="49" spans="1:15" s="22" customFormat="1" ht="18" customHeight="1">
      <c r="A49" s="21"/>
      <c r="B49" s="21"/>
      <c r="C49" s="189" t="s">
        <v>111</v>
      </c>
      <c r="D49" s="133">
        <v>0</v>
      </c>
      <c r="E49" s="133">
        <v>2</v>
      </c>
      <c r="F49" s="130">
        <v>2</v>
      </c>
      <c r="G49" s="154"/>
      <c r="H49" s="133">
        <v>0</v>
      </c>
      <c r="I49" s="133">
        <v>2</v>
      </c>
      <c r="J49" s="133">
        <v>2</v>
      </c>
      <c r="K49" s="133">
        <v>3</v>
      </c>
      <c r="L49" s="133">
        <v>5</v>
      </c>
      <c r="M49" s="130">
        <v>12</v>
      </c>
      <c r="N49" s="131">
        <v>14</v>
      </c>
      <c r="O49" s="21"/>
    </row>
    <row r="50" spans="1:15" s="25" customFormat="1" ht="18" customHeight="1">
      <c r="A50" s="21"/>
      <c r="B50" s="21"/>
      <c r="C50" s="189" t="s">
        <v>112</v>
      </c>
      <c r="D50" s="133">
        <v>0</v>
      </c>
      <c r="E50" s="133">
        <v>8</v>
      </c>
      <c r="F50" s="130">
        <v>8</v>
      </c>
      <c r="G50" s="190"/>
      <c r="H50" s="133">
        <v>6</v>
      </c>
      <c r="I50" s="133">
        <v>12</v>
      </c>
      <c r="J50" s="133">
        <v>6</v>
      </c>
      <c r="K50" s="133">
        <v>7</v>
      </c>
      <c r="L50" s="133">
        <v>11</v>
      </c>
      <c r="M50" s="130">
        <v>42</v>
      </c>
      <c r="N50" s="131">
        <v>50</v>
      </c>
      <c r="O50" s="21"/>
    </row>
    <row r="51" spans="1:15" s="22" customFormat="1" ht="18" customHeight="1">
      <c r="A51" s="21"/>
      <c r="B51" s="21"/>
      <c r="C51" s="189" t="s">
        <v>113</v>
      </c>
      <c r="D51" s="133">
        <v>0</v>
      </c>
      <c r="E51" s="133">
        <v>3</v>
      </c>
      <c r="F51" s="130">
        <v>3</v>
      </c>
      <c r="G51" s="154"/>
      <c r="H51" s="133">
        <v>0</v>
      </c>
      <c r="I51" s="133">
        <v>2</v>
      </c>
      <c r="J51" s="133">
        <v>0</v>
      </c>
      <c r="K51" s="133">
        <v>3</v>
      </c>
      <c r="L51" s="133">
        <v>0</v>
      </c>
      <c r="M51" s="130">
        <v>5</v>
      </c>
      <c r="N51" s="131">
        <v>8</v>
      </c>
      <c r="O51" s="21"/>
    </row>
    <row r="52" spans="1:15" s="22" customFormat="1" ht="18" customHeight="1">
      <c r="A52" s="21"/>
      <c r="B52" s="21"/>
      <c r="C52" s="189" t="s">
        <v>114</v>
      </c>
      <c r="D52" s="133">
        <v>2</v>
      </c>
      <c r="E52" s="133">
        <v>4</v>
      </c>
      <c r="F52" s="130">
        <v>6</v>
      </c>
      <c r="G52" s="154"/>
      <c r="H52" s="133">
        <v>15</v>
      </c>
      <c r="I52" s="133">
        <v>17</v>
      </c>
      <c r="J52" s="133">
        <v>15</v>
      </c>
      <c r="K52" s="133">
        <v>15</v>
      </c>
      <c r="L52" s="133">
        <v>18</v>
      </c>
      <c r="M52" s="130">
        <v>80</v>
      </c>
      <c r="N52" s="131">
        <v>86</v>
      </c>
      <c r="O52" s="21"/>
    </row>
    <row r="53" spans="1:15" s="22" customFormat="1" ht="18" customHeight="1">
      <c r="A53" s="21"/>
      <c r="B53" s="21"/>
      <c r="C53" s="189" t="s">
        <v>115</v>
      </c>
      <c r="D53" s="133">
        <v>0</v>
      </c>
      <c r="E53" s="133">
        <v>0</v>
      </c>
      <c r="F53" s="130">
        <v>0</v>
      </c>
      <c r="G53" s="154"/>
      <c r="H53" s="133">
        <v>29</v>
      </c>
      <c r="I53" s="133">
        <v>30</v>
      </c>
      <c r="J53" s="133">
        <v>16</v>
      </c>
      <c r="K53" s="133">
        <v>16</v>
      </c>
      <c r="L53" s="133">
        <v>4</v>
      </c>
      <c r="M53" s="130">
        <v>95</v>
      </c>
      <c r="N53" s="131">
        <v>95</v>
      </c>
      <c r="O53" s="21"/>
    </row>
    <row r="54" spans="1:15" s="22" customFormat="1" ht="18" customHeight="1">
      <c r="A54" s="21"/>
      <c r="B54" s="21"/>
      <c r="C54" s="189" t="s">
        <v>116</v>
      </c>
      <c r="D54" s="133">
        <v>4</v>
      </c>
      <c r="E54" s="133">
        <v>9</v>
      </c>
      <c r="F54" s="130">
        <v>13</v>
      </c>
      <c r="G54" s="154"/>
      <c r="H54" s="133">
        <v>3</v>
      </c>
      <c r="I54" s="133">
        <v>7</v>
      </c>
      <c r="J54" s="133">
        <v>2</v>
      </c>
      <c r="K54" s="133">
        <v>6</v>
      </c>
      <c r="L54" s="133">
        <v>2</v>
      </c>
      <c r="M54" s="130">
        <v>20</v>
      </c>
      <c r="N54" s="131">
        <v>33</v>
      </c>
      <c r="O54" s="21"/>
    </row>
    <row r="55" spans="1:15" s="22" customFormat="1" ht="18" customHeight="1">
      <c r="A55" s="23"/>
      <c r="B55" s="24"/>
      <c r="C55" s="189" t="s">
        <v>117</v>
      </c>
      <c r="D55" s="133">
        <v>2</v>
      </c>
      <c r="E55" s="133">
        <v>2</v>
      </c>
      <c r="F55" s="130">
        <v>4</v>
      </c>
      <c r="G55" s="154"/>
      <c r="H55" s="133">
        <v>5</v>
      </c>
      <c r="I55" s="133">
        <v>6</v>
      </c>
      <c r="J55" s="133">
        <v>9</v>
      </c>
      <c r="K55" s="133">
        <v>9</v>
      </c>
      <c r="L55" s="133">
        <v>2</v>
      </c>
      <c r="M55" s="130">
        <v>31</v>
      </c>
      <c r="N55" s="131">
        <v>35</v>
      </c>
      <c r="O55" s="21"/>
    </row>
    <row r="56" spans="1:15" s="22" customFormat="1" ht="18" customHeight="1">
      <c r="A56" s="23"/>
      <c r="B56" s="24"/>
      <c r="C56" s="189" t="s">
        <v>118</v>
      </c>
      <c r="D56" s="133">
        <v>0</v>
      </c>
      <c r="E56" s="133">
        <v>0</v>
      </c>
      <c r="F56" s="130">
        <v>0</v>
      </c>
      <c r="G56" s="154"/>
      <c r="H56" s="133">
        <v>0</v>
      </c>
      <c r="I56" s="133">
        <v>0</v>
      </c>
      <c r="J56" s="133">
        <v>1</v>
      </c>
      <c r="K56" s="133">
        <v>0</v>
      </c>
      <c r="L56" s="133">
        <v>0</v>
      </c>
      <c r="M56" s="130">
        <v>1</v>
      </c>
      <c r="N56" s="131">
        <v>1</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9</v>
      </c>
      <c r="E59" s="133">
        <v>45</v>
      </c>
      <c r="F59" s="130">
        <v>54</v>
      </c>
      <c r="G59" s="154"/>
      <c r="H59" s="133">
        <v>34</v>
      </c>
      <c r="I59" s="133">
        <v>47</v>
      </c>
      <c r="J59" s="133">
        <v>30</v>
      </c>
      <c r="K59" s="133">
        <v>30</v>
      </c>
      <c r="L59" s="133">
        <v>18</v>
      </c>
      <c r="M59" s="130">
        <v>159</v>
      </c>
      <c r="N59" s="131">
        <v>213</v>
      </c>
      <c r="O59" s="21"/>
    </row>
    <row r="60" spans="1:15" s="22" customFormat="1" ht="18" customHeight="1">
      <c r="A60" s="21"/>
      <c r="B60" s="21"/>
      <c r="C60" s="189" t="s">
        <v>122</v>
      </c>
      <c r="D60" s="133">
        <v>2</v>
      </c>
      <c r="E60" s="133">
        <v>1</v>
      </c>
      <c r="F60" s="130">
        <v>3</v>
      </c>
      <c r="G60" s="154"/>
      <c r="H60" s="133">
        <v>13</v>
      </c>
      <c r="I60" s="133">
        <v>6</v>
      </c>
      <c r="J60" s="133">
        <v>7</v>
      </c>
      <c r="K60" s="133">
        <v>6</v>
      </c>
      <c r="L60" s="133">
        <v>5</v>
      </c>
      <c r="M60" s="130">
        <v>37</v>
      </c>
      <c r="N60" s="131">
        <v>40</v>
      </c>
      <c r="O60" s="21"/>
    </row>
    <row r="61" spans="1:15" s="22" customFormat="1" ht="18" customHeight="1">
      <c r="A61" s="23"/>
      <c r="B61" s="24"/>
      <c r="C61" s="191" t="s">
        <v>123</v>
      </c>
      <c r="D61" s="192">
        <v>10</v>
      </c>
      <c r="E61" s="192">
        <v>55</v>
      </c>
      <c r="F61" s="144">
        <v>65</v>
      </c>
      <c r="G61" s="193"/>
      <c r="H61" s="192">
        <v>65</v>
      </c>
      <c r="I61" s="192">
        <v>60</v>
      </c>
      <c r="J61" s="192">
        <v>34</v>
      </c>
      <c r="K61" s="192">
        <v>31</v>
      </c>
      <c r="L61" s="192">
        <v>15</v>
      </c>
      <c r="M61" s="144">
        <v>205</v>
      </c>
      <c r="N61" s="138">
        <v>270</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