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4年度\R5.1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<sst xmlns="http://schemas.openxmlformats.org/spreadsheetml/2006/main" count="2554" uniqueCount="216">
  <si>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</si>
  <si>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</si>
  <si>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(令和5年1月分)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</si>
  <si>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</si>
  <si>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</si>
  <si>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</si>
  <si>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</si>
  <si>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</si>
  <si>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</si>
  <si>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</si>
  <si>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</si>
  <si>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</si>
  <si>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</si>
  <si>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</si>
  <si>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</si>
  <si>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</si>
  <si>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</si>
  <si>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</si>
  <si>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</si>
  <si>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</si>
  <si>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</si>
  <si>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</si>
  <si>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</si>
  <si>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</si>
  <si>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</si>
  <si>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</si>
  <si>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</si>
  <si>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</si>
  <si>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</si>
  <si>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</si>
  <si>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</si>
  <si>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</si>
  <si>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</si>
  <si>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</si>
  <si>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</si>
  <si>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</si>
  <si>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</si>
  <si>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</si>
  <si>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</si>
  <si>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</si>
  <si>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</si>
  <si>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</si>
  <si>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</si>
  <si>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</si>
  <si>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</si>
  <si>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</si>
  <si>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</si>
  <si>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</si>
  <si>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</si>
  <si>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</si>
  <si>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</si>
  <si>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</si>
  <si>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</si>
  <si>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</si>
  <si>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</si>
  <si>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</si>
  <si>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</si>
  <si>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</si>
  <si>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</si>
  <si>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</si>
  <si>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</si>
  <si>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</si>
  <si>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</si>
  <si>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</si>
  <si>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</si>
  <si>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</si>
  <si>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</si>
  <si>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</si>
  <si>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</si>
  <si>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</si>
  <si>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</si>
  <si>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（令和5年1月分）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</si>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</sst>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amily val="3"/>
      <charset val="128"/>
    </font>
    <font>
      <sz val="9"/>
      <name val="MS Gothic"/>
      <family val="3"/>
      <charset val="128"/>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37.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38.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33293</v>
      </c>
      <c r="E12" s="55"/>
      <c r="F12" s="55"/>
      <c r="G12" s="56">
        <v>33103</v>
      </c>
    </row>
    <row r="13" spans="1:10" ht="24.75" customHeight="1">
      <c r="C13" s="53" t="s">
        <v>16</v>
      </c>
      <c r="D13" s="54">
        <v>25990</v>
      </c>
      <c r="E13" s="55"/>
      <c r="F13" s="55"/>
      <c r="G13" s="56">
        <v>26121</v>
      </c>
    </row>
    <row r="14" spans="1:10" ht="24.75" customHeight="1">
      <c r="C14" s="53" t="s">
        <v>17</v>
      </c>
      <c r="D14" s="54">
        <v>11792</v>
      </c>
      <c r="E14" s="55"/>
      <c r="F14" s="55"/>
      <c r="G14" s="56">
        <v>11857</v>
      </c>
    </row>
    <row r="15" spans="1:10" ht="24.75" customHeight="1">
      <c r="C15" s="53" t="s">
        <v>18</v>
      </c>
      <c r="D15" s="54">
        <v>336</v>
      </c>
      <c r="E15" s="55"/>
      <c r="F15" s="55"/>
      <c r="G15" s="56">
        <v>336</v>
      </c>
    </row>
    <row r="16" spans="1:10" ht="24.75" customHeight="1">
      <c r="C16" s="53" t="s">
        <v>19</v>
      </c>
      <c r="D16" s="54">
        <v>191</v>
      </c>
      <c r="E16" s="55"/>
      <c r="F16" s="55"/>
      <c r="G16" s="56">
        <v>183</v>
      </c>
    </row>
    <row r="17" spans="2:9" ht="24.75" customHeight="1">
      <c r="C17" s="57" t="s">
        <v>20</v>
      </c>
      <c r="D17" s="58">
        <v>71075</v>
      </c>
      <c r="E17" s="58">
        <v>350</v>
      </c>
      <c r="F17" s="58">
        <v>344</v>
      </c>
      <c r="G17" s="59">
        <v>71081</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16</v>
      </c>
      <c r="E22" s="54">
        <v>0</v>
      </c>
      <c r="F22" s="54">
        <v>332</v>
      </c>
      <c r="G22" s="54">
        <v>0</v>
      </c>
      <c r="H22" s="54">
        <v>2</v>
      </c>
      <c r="I22" s="61">
        <v>350</v>
      </c>
    </row>
    <row r="23" spans="2:9" ht="24.75" customHeight="1">
      <c r="C23" s="327" t="s">
        <v>13</v>
      </c>
      <c r="D23" s="62" t="s">
        <v>27</v>
      </c>
      <c r="E23" s="62" t="s">
        <v>28</v>
      </c>
      <c r="F23" s="62" t="s">
        <v>29</v>
      </c>
      <c r="G23" s="63" t="s">
        <v>30</v>
      </c>
      <c r="H23" s="62" t="s">
        <v>26</v>
      </c>
      <c r="I23" s="64" t="s">
        <v>20</v>
      </c>
    </row>
    <row r="24" spans="2:9" ht="24.75" customHeight="1">
      <c r="C24" s="328"/>
      <c r="D24" s="65">
        <v>16</v>
      </c>
      <c r="E24" s="65">
        <v>0</v>
      </c>
      <c r="F24" s="65">
        <v>316</v>
      </c>
      <c r="G24" s="65">
        <v>0</v>
      </c>
      <c r="H24" s="65">
        <v>12</v>
      </c>
      <c r="I24" s="59">
        <v>344</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6638</v>
      </c>
      <c r="I12" s="133">
        <v>9118</v>
      </c>
      <c r="J12" s="133">
        <v>8713</v>
      </c>
      <c r="K12" s="133">
        <v>9942</v>
      </c>
      <c r="L12" s="133">
        <v>8601</v>
      </c>
      <c r="M12" s="130">
        <v>43012</v>
      </c>
      <c r="N12" s="131">
        <v>43012</v>
      </c>
      <c r="O12" s="21"/>
    </row>
    <row r="13" spans="1:15" s="22" customFormat="1" ht="18" customHeight="1">
      <c r="A13" s="23"/>
      <c r="B13" s="24"/>
      <c r="C13" s="189" t="s">
        <v>128</v>
      </c>
      <c r="D13" s="133">
        <v>0</v>
      </c>
      <c r="E13" s="133">
        <v>17</v>
      </c>
      <c r="F13" s="130">
        <v>17</v>
      </c>
      <c r="G13" s="154"/>
      <c r="H13" s="133">
        <v>22</v>
      </c>
      <c r="I13" s="133">
        <v>99</v>
      </c>
      <c r="J13" s="133">
        <v>134</v>
      </c>
      <c r="K13" s="133">
        <v>211</v>
      </c>
      <c r="L13" s="133">
        <v>351</v>
      </c>
      <c r="M13" s="130">
        <v>817</v>
      </c>
      <c r="N13" s="131">
        <v>834</v>
      </c>
      <c r="O13" s="21"/>
    </row>
    <row r="14" spans="1:15" s="22" customFormat="1" ht="18" customHeight="1">
      <c r="A14" s="23"/>
      <c r="B14" s="24"/>
      <c r="C14" s="189" t="s">
        <v>129</v>
      </c>
      <c r="D14" s="133">
        <v>108</v>
      </c>
      <c r="E14" s="133">
        <v>722</v>
      </c>
      <c r="F14" s="130">
        <v>830</v>
      </c>
      <c r="G14" s="154"/>
      <c r="H14" s="133">
        <v>683</v>
      </c>
      <c r="I14" s="133">
        <v>1107</v>
      </c>
      <c r="J14" s="133">
        <v>732</v>
      </c>
      <c r="K14" s="133">
        <v>1030</v>
      </c>
      <c r="L14" s="133">
        <v>1034</v>
      </c>
      <c r="M14" s="130">
        <v>4586</v>
      </c>
      <c r="N14" s="131">
        <v>5416</v>
      </c>
      <c r="O14" s="21"/>
    </row>
    <row r="15" spans="1:15" s="22" customFormat="1" ht="18" customHeight="1">
      <c r="A15" s="23"/>
      <c r="B15" s="24"/>
      <c r="C15" s="189" t="s">
        <v>130</v>
      </c>
      <c r="D15" s="133">
        <v>63</v>
      </c>
      <c r="E15" s="133">
        <v>348</v>
      </c>
      <c r="F15" s="130">
        <v>411</v>
      </c>
      <c r="G15" s="154"/>
      <c r="H15" s="133">
        <v>100</v>
      </c>
      <c r="I15" s="133">
        <v>352</v>
      </c>
      <c r="J15" s="133">
        <v>144</v>
      </c>
      <c r="K15" s="133">
        <v>165</v>
      </c>
      <c r="L15" s="133">
        <v>161</v>
      </c>
      <c r="M15" s="130">
        <v>922</v>
      </c>
      <c r="N15" s="131">
        <v>1333</v>
      </c>
      <c r="O15" s="21"/>
    </row>
    <row r="16" spans="1:15" s="22" customFormat="1" ht="18" customHeight="1">
      <c r="A16" s="23"/>
      <c r="B16" s="24"/>
      <c r="C16" s="189" t="s">
        <v>131</v>
      </c>
      <c r="D16" s="133">
        <v>0</v>
      </c>
      <c r="E16" s="133">
        <v>0</v>
      </c>
      <c r="F16" s="130">
        <v>0</v>
      </c>
      <c r="G16" s="154"/>
      <c r="H16" s="133">
        <v>10147</v>
      </c>
      <c r="I16" s="133">
        <v>8857</v>
      </c>
      <c r="J16" s="133">
        <v>5371</v>
      </c>
      <c r="K16" s="133">
        <v>4054</v>
      </c>
      <c r="L16" s="133">
        <v>1544</v>
      </c>
      <c r="M16" s="130">
        <v>29973</v>
      </c>
      <c r="N16" s="131">
        <v>29973</v>
      </c>
      <c r="O16" s="21"/>
    </row>
    <row r="17" spans="1:15" s="22" customFormat="1" ht="18" customHeight="1">
      <c r="A17" s="23"/>
      <c r="B17" s="24"/>
      <c r="C17" s="189" t="s">
        <v>132</v>
      </c>
      <c r="D17" s="133">
        <v>0</v>
      </c>
      <c r="E17" s="133">
        <v>0</v>
      </c>
      <c r="F17" s="130">
        <v>0</v>
      </c>
      <c r="G17" s="154"/>
      <c r="H17" s="133">
        <v>1490</v>
      </c>
      <c r="I17" s="133">
        <v>2089</v>
      </c>
      <c r="J17" s="133">
        <v>1059</v>
      </c>
      <c r="K17" s="133">
        <v>662</v>
      </c>
      <c r="L17" s="133">
        <v>310</v>
      </c>
      <c r="M17" s="130">
        <v>5610</v>
      </c>
      <c r="N17" s="131">
        <v>5610</v>
      </c>
      <c r="O17" s="21"/>
    </row>
    <row r="18" spans="1:15" s="22" customFormat="1" ht="18" customHeight="1">
      <c r="A18" s="23"/>
      <c r="B18" s="24"/>
      <c r="C18" s="189" t="s">
        <v>133</v>
      </c>
      <c r="D18" s="133">
        <v>22</v>
      </c>
      <c r="E18" s="133">
        <v>107</v>
      </c>
      <c r="F18" s="130">
        <v>129</v>
      </c>
      <c r="G18" s="154"/>
      <c r="H18" s="133">
        <v>1095</v>
      </c>
      <c r="I18" s="133">
        <v>1271</v>
      </c>
      <c r="J18" s="133">
        <v>1645</v>
      </c>
      <c r="K18" s="133">
        <v>1150</v>
      </c>
      <c r="L18" s="133">
        <v>506</v>
      </c>
      <c r="M18" s="130">
        <v>5667</v>
      </c>
      <c r="N18" s="131">
        <v>5796</v>
      </c>
      <c r="O18" s="21"/>
    </row>
    <row r="19" spans="1:15" s="22" customFormat="1" ht="18" customHeight="1">
      <c r="A19" s="23"/>
      <c r="B19" s="24"/>
      <c r="C19" s="189" t="s">
        <v>134</v>
      </c>
      <c r="D19" s="133">
        <v>0</v>
      </c>
      <c r="E19" s="133">
        <v>7</v>
      </c>
      <c r="F19" s="130">
        <v>7</v>
      </c>
      <c r="G19" s="154"/>
      <c r="H19" s="133">
        <v>26</v>
      </c>
      <c r="I19" s="133">
        <v>43</v>
      </c>
      <c r="J19" s="133">
        <v>76</v>
      </c>
      <c r="K19" s="133">
        <v>54</v>
      </c>
      <c r="L19" s="133">
        <v>47</v>
      </c>
      <c r="M19" s="130">
        <v>246</v>
      </c>
      <c r="N19" s="131">
        <v>253</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294</v>
      </c>
      <c r="I27" s="133">
        <v>434</v>
      </c>
      <c r="J27" s="133">
        <v>550</v>
      </c>
      <c r="K27" s="133">
        <v>526</v>
      </c>
      <c r="L27" s="133">
        <v>443</v>
      </c>
      <c r="M27" s="130">
        <v>2247</v>
      </c>
      <c r="N27" s="131">
        <v>2247</v>
      </c>
      <c r="O27" s="21"/>
    </row>
    <row r="28" spans="1:15" s="22" customFormat="1" ht="18" customHeight="1">
      <c r="A28" s="21"/>
      <c r="B28" s="21"/>
      <c r="C28" s="189" t="s">
        <v>128</v>
      </c>
      <c r="D28" s="133">
        <v>0</v>
      </c>
      <c r="E28" s="133">
        <v>0</v>
      </c>
      <c r="F28" s="130">
        <v>0</v>
      </c>
      <c r="G28" s="154"/>
      <c r="H28" s="133">
        <v>0</v>
      </c>
      <c r="I28" s="133">
        <v>12</v>
      </c>
      <c r="J28" s="133">
        <v>5</v>
      </c>
      <c r="K28" s="133">
        <v>4</v>
      </c>
      <c r="L28" s="133">
        <v>2</v>
      </c>
      <c r="M28" s="130">
        <v>23</v>
      </c>
      <c r="N28" s="131">
        <v>23</v>
      </c>
      <c r="O28" s="21"/>
    </row>
    <row r="29" spans="1:15" s="25" customFormat="1" ht="18" customHeight="1">
      <c r="A29" s="21"/>
      <c r="B29" s="21"/>
      <c r="C29" s="189" t="s">
        <v>129</v>
      </c>
      <c r="D29" s="133">
        <v>0</v>
      </c>
      <c r="E29" s="133">
        <v>53</v>
      </c>
      <c r="F29" s="130">
        <v>53</v>
      </c>
      <c r="G29" s="190"/>
      <c r="H29" s="133">
        <v>50</v>
      </c>
      <c r="I29" s="133">
        <v>96</v>
      </c>
      <c r="J29" s="133">
        <v>74</v>
      </c>
      <c r="K29" s="133">
        <v>91</v>
      </c>
      <c r="L29" s="133">
        <v>48</v>
      </c>
      <c r="M29" s="130">
        <v>359</v>
      </c>
      <c r="N29" s="131">
        <v>412</v>
      </c>
      <c r="O29" s="21"/>
    </row>
    <row r="30" spans="1:15" s="22" customFormat="1" ht="18" customHeight="1">
      <c r="A30" s="21"/>
      <c r="B30" s="21"/>
      <c r="C30" s="189" t="s">
        <v>130</v>
      </c>
      <c r="D30" s="133">
        <v>0</v>
      </c>
      <c r="E30" s="133">
        <v>36</v>
      </c>
      <c r="F30" s="130">
        <v>36</v>
      </c>
      <c r="G30" s="154"/>
      <c r="H30" s="133">
        <v>18</v>
      </c>
      <c r="I30" s="133">
        <v>32</v>
      </c>
      <c r="J30" s="133">
        <v>0</v>
      </c>
      <c r="K30" s="133">
        <v>0</v>
      </c>
      <c r="L30" s="133">
        <v>6</v>
      </c>
      <c r="M30" s="130">
        <v>56</v>
      </c>
      <c r="N30" s="131">
        <v>92</v>
      </c>
      <c r="O30" s="21"/>
    </row>
    <row r="31" spans="1:15" s="22" customFormat="1" ht="18" customHeight="1">
      <c r="A31" s="21"/>
      <c r="B31" s="21"/>
      <c r="C31" s="189" t="s">
        <v>131</v>
      </c>
      <c r="D31" s="133">
        <v>0</v>
      </c>
      <c r="E31" s="133">
        <v>0</v>
      </c>
      <c r="F31" s="130">
        <v>0</v>
      </c>
      <c r="G31" s="154"/>
      <c r="H31" s="133">
        <v>430</v>
      </c>
      <c r="I31" s="133">
        <v>304</v>
      </c>
      <c r="J31" s="133">
        <v>175</v>
      </c>
      <c r="K31" s="133">
        <v>140</v>
      </c>
      <c r="L31" s="133">
        <v>67</v>
      </c>
      <c r="M31" s="130">
        <v>1116</v>
      </c>
      <c r="N31" s="131">
        <v>1116</v>
      </c>
      <c r="O31" s="21"/>
    </row>
    <row r="32" spans="1:15" s="22" customFormat="1" ht="18" customHeight="1">
      <c r="A32" s="21"/>
      <c r="B32" s="21"/>
      <c r="C32" s="189" t="s">
        <v>132</v>
      </c>
      <c r="D32" s="133">
        <v>0</v>
      </c>
      <c r="E32" s="133">
        <v>0</v>
      </c>
      <c r="F32" s="130">
        <v>0</v>
      </c>
      <c r="G32" s="154"/>
      <c r="H32" s="133">
        <v>69</v>
      </c>
      <c r="I32" s="133">
        <v>110</v>
      </c>
      <c r="J32" s="133">
        <v>41</v>
      </c>
      <c r="K32" s="133">
        <v>34</v>
      </c>
      <c r="L32" s="133">
        <v>9</v>
      </c>
      <c r="M32" s="130">
        <v>263</v>
      </c>
      <c r="N32" s="131">
        <v>263</v>
      </c>
      <c r="O32" s="21"/>
    </row>
    <row r="33" spans="1:15" s="22" customFormat="1" ht="18" customHeight="1">
      <c r="A33" s="21"/>
      <c r="B33" s="21"/>
      <c r="C33" s="189" t="s">
        <v>133</v>
      </c>
      <c r="D33" s="133">
        <v>0</v>
      </c>
      <c r="E33" s="133">
        <v>0</v>
      </c>
      <c r="F33" s="130">
        <v>0</v>
      </c>
      <c r="G33" s="154"/>
      <c r="H33" s="133">
        <v>45</v>
      </c>
      <c r="I33" s="133">
        <v>30</v>
      </c>
      <c r="J33" s="133">
        <v>74</v>
      </c>
      <c r="K33" s="133">
        <v>41</v>
      </c>
      <c r="L33" s="133">
        <v>2</v>
      </c>
      <c r="M33" s="130">
        <v>192</v>
      </c>
      <c r="N33" s="131">
        <v>192</v>
      </c>
      <c r="O33" s="21"/>
    </row>
    <row r="34" spans="1:15" s="22" customFormat="1" ht="18" customHeight="1">
      <c r="A34" s="23"/>
      <c r="B34" s="24"/>
      <c r="C34" s="189" t="s">
        <v>134</v>
      </c>
      <c r="D34" s="133">
        <v>0</v>
      </c>
      <c r="E34" s="133">
        <v>0</v>
      </c>
      <c r="F34" s="130">
        <v>0</v>
      </c>
      <c r="G34" s="154"/>
      <c r="H34" s="133">
        <v>0</v>
      </c>
      <c r="I34" s="133">
        <v>8</v>
      </c>
      <c r="J34" s="133">
        <v>19</v>
      </c>
      <c r="K34" s="133">
        <v>0</v>
      </c>
      <c r="L34" s="133">
        <v>10</v>
      </c>
      <c r="M34" s="130">
        <v>37</v>
      </c>
      <c r="N34" s="131">
        <v>37</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275</v>
      </c>
      <c r="I42" s="133">
        <v>401</v>
      </c>
      <c r="J42" s="133">
        <v>314</v>
      </c>
      <c r="K42" s="133">
        <v>330</v>
      </c>
      <c r="L42" s="133">
        <v>462</v>
      </c>
      <c r="M42" s="130">
        <v>1782</v>
      </c>
      <c r="N42" s="131">
        <v>1782</v>
      </c>
      <c r="O42" s="21"/>
    </row>
    <row r="43" spans="1:15" s="22" customFormat="1" ht="18" customHeight="1">
      <c r="A43" s="21"/>
      <c r="B43" s="21"/>
      <c r="C43" s="189" t="s">
        <v>128</v>
      </c>
      <c r="D43" s="133">
        <v>0</v>
      </c>
      <c r="E43" s="133">
        <v>9</v>
      </c>
      <c r="F43" s="130">
        <v>9</v>
      </c>
      <c r="G43" s="154"/>
      <c r="H43" s="133">
        <v>0</v>
      </c>
      <c r="I43" s="133">
        <v>8</v>
      </c>
      <c r="J43" s="133">
        <v>18</v>
      </c>
      <c r="K43" s="133">
        <v>18</v>
      </c>
      <c r="L43" s="133">
        <v>48</v>
      </c>
      <c r="M43" s="130">
        <v>92</v>
      </c>
      <c r="N43" s="131">
        <v>101</v>
      </c>
      <c r="O43" s="21"/>
    </row>
    <row r="44" spans="1:15" s="25" customFormat="1" ht="18" customHeight="1">
      <c r="A44" s="21"/>
      <c r="B44" s="21"/>
      <c r="C44" s="189" t="s">
        <v>129</v>
      </c>
      <c r="D44" s="133">
        <v>0</v>
      </c>
      <c r="E44" s="133">
        <v>42</v>
      </c>
      <c r="F44" s="130">
        <v>42</v>
      </c>
      <c r="G44" s="190"/>
      <c r="H44" s="133">
        <v>59</v>
      </c>
      <c r="I44" s="133">
        <v>109</v>
      </c>
      <c r="J44" s="133">
        <v>51</v>
      </c>
      <c r="K44" s="133">
        <v>93</v>
      </c>
      <c r="L44" s="133">
        <v>94</v>
      </c>
      <c r="M44" s="130">
        <v>406</v>
      </c>
      <c r="N44" s="131">
        <v>448</v>
      </c>
      <c r="O44" s="21"/>
    </row>
    <row r="45" spans="1:15" s="22" customFormat="1" ht="18" customHeight="1">
      <c r="A45" s="21"/>
      <c r="B45" s="21"/>
      <c r="C45" s="189" t="s">
        <v>130</v>
      </c>
      <c r="D45" s="133">
        <v>8</v>
      </c>
      <c r="E45" s="133">
        <v>14</v>
      </c>
      <c r="F45" s="130">
        <v>22</v>
      </c>
      <c r="G45" s="154"/>
      <c r="H45" s="133">
        <v>0</v>
      </c>
      <c r="I45" s="133">
        <v>14</v>
      </c>
      <c r="J45" s="133">
        <v>0</v>
      </c>
      <c r="K45" s="133">
        <v>39</v>
      </c>
      <c r="L45" s="133">
        <v>0</v>
      </c>
      <c r="M45" s="130">
        <v>53</v>
      </c>
      <c r="N45" s="131">
        <v>75</v>
      </c>
      <c r="O45" s="21"/>
    </row>
    <row r="46" spans="1:15" s="22" customFormat="1" ht="18" customHeight="1">
      <c r="A46" s="21"/>
      <c r="B46" s="21"/>
      <c r="C46" s="189" t="s">
        <v>131</v>
      </c>
      <c r="D46" s="133">
        <v>0</v>
      </c>
      <c r="E46" s="133">
        <v>0</v>
      </c>
      <c r="F46" s="130">
        <v>0</v>
      </c>
      <c r="G46" s="154"/>
      <c r="H46" s="133">
        <v>249</v>
      </c>
      <c r="I46" s="133">
        <v>333</v>
      </c>
      <c r="J46" s="133">
        <v>269</v>
      </c>
      <c r="K46" s="133">
        <v>152</v>
      </c>
      <c r="L46" s="133">
        <v>46</v>
      </c>
      <c r="M46" s="130">
        <v>1049</v>
      </c>
      <c r="N46" s="131">
        <v>1049</v>
      </c>
      <c r="O46" s="21"/>
    </row>
    <row r="47" spans="1:15" s="22" customFormat="1" ht="18" customHeight="1">
      <c r="A47" s="21"/>
      <c r="B47" s="21"/>
      <c r="C47" s="189" t="s">
        <v>132</v>
      </c>
      <c r="D47" s="133">
        <v>0</v>
      </c>
      <c r="E47" s="133">
        <v>0</v>
      </c>
      <c r="F47" s="130">
        <v>0</v>
      </c>
      <c r="G47" s="154"/>
      <c r="H47" s="133">
        <v>16</v>
      </c>
      <c r="I47" s="133">
        <v>61</v>
      </c>
      <c r="J47" s="133">
        <v>24</v>
      </c>
      <c r="K47" s="133">
        <v>75</v>
      </c>
      <c r="L47" s="133">
        <v>6</v>
      </c>
      <c r="M47" s="130">
        <v>182</v>
      </c>
      <c r="N47" s="131">
        <v>182</v>
      </c>
      <c r="O47" s="21"/>
    </row>
    <row r="48" spans="1:15" s="22" customFormat="1" ht="18" customHeight="1">
      <c r="A48" s="21"/>
      <c r="B48" s="21"/>
      <c r="C48" s="189" t="s">
        <v>133</v>
      </c>
      <c r="D48" s="133">
        <v>1</v>
      </c>
      <c r="E48" s="133">
        <v>16</v>
      </c>
      <c r="F48" s="130">
        <v>17</v>
      </c>
      <c r="G48" s="154"/>
      <c r="H48" s="133">
        <v>44</v>
      </c>
      <c r="I48" s="133">
        <v>52</v>
      </c>
      <c r="J48" s="133">
        <v>30</v>
      </c>
      <c r="K48" s="133">
        <v>87</v>
      </c>
      <c r="L48" s="133">
        <v>27</v>
      </c>
      <c r="M48" s="130">
        <v>240</v>
      </c>
      <c r="N48" s="131">
        <v>257</v>
      </c>
      <c r="O48" s="21"/>
    </row>
    <row r="49" spans="1:15" s="22" customFormat="1" ht="18" customHeight="1">
      <c r="A49" s="23"/>
      <c r="B49" s="24"/>
      <c r="C49" s="189" t="s">
        <v>134</v>
      </c>
      <c r="D49" s="133">
        <v>0</v>
      </c>
      <c r="E49" s="133">
        <v>0</v>
      </c>
      <c r="F49" s="130">
        <v>0</v>
      </c>
      <c r="G49" s="154"/>
      <c r="H49" s="133">
        <v>0</v>
      </c>
      <c r="I49" s="133">
        <v>0</v>
      </c>
      <c r="J49" s="133">
        <v>4</v>
      </c>
      <c r="K49" s="133">
        <v>4</v>
      </c>
      <c r="L49" s="133">
        <v>0</v>
      </c>
      <c r="M49" s="130">
        <v>8</v>
      </c>
      <c r="N49" s="131">
        <v>8</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8</v>
      </c>
      <c r="J12" s="133">
        <v>5</v>
      </c>
      <c r="K12" s="133">
        <v>7</v>
      </c>
      <c r="L12" s="133">
        <v>5</v>
      </c>
      <c r="M12" s="130">
        <v>28</v>
      </c>
      <c r="N12" s="131">
        <v>28</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305</v>
      </c>
      <c r="I14" s="133">
        <v>254</v>
      </c>
      <c r="J14" s="133">
        <v>115</v>
      </c>
      <c r="K14" s="133">
        <v>69</v>
      </c>
      <c r="L14" s="133">
        <v>15</v>
      </c>
      <c r="M14" s="130">
        <v>758</v>
      </c>
      <c r="N14" s="131">
        <v>758</v>
      </c>
      <c r="O14" s="21"/>
    </row>
    <row r="15" spans="1:15" s="22" customFormat="1" ht="18" customHeight="1">
      <c r="A15" s="23"/>
      <c r="B15" s="24"/>
      <c r="C15" s="189" t="s">
        <v>142</v>
      </c>
      <c r="D15" s="133">
        <v>1</v>
      </c>
      <c r="E15" s="133">
        <v>0</v>
      </c>
      <c r="F15" s="130">
        <v>1</v>
      </c>
      <c r="G15" s="154"/>
      <c r="H15" s="133">
        <v>27</v>
      </c>
      <c r="I15" s="133">
        <v>26</v>
      </c>
      <c r="J15" s="133">
        <v>17</v>
      </c>
      <c r="K15" s="133">
        <v>21</v>
      </c>
      <c r="L15" s="133">
        <v>11</v>
      </c>
      <c r="M15" s="130">
        <v>102</v>
      </c>
      <c r="N15" s="131">
        <v>103</v>
      </c>
      <c r="O15" s="21"/>
    </row>
    <row r="16" spans="1:15" s="22" customFormat="1" ht="18" customHeight="1">
      <c r="A16" s="23"/>
      <c r="B16" s="24"/>
      <c r="C16" s="189" t="s">
        <v>143</v>
      </c>
      <c r="D16" s="133">
        <v>11</v>
      </c>
      <c r="E16" s="133">
        <v>22</v>
      </c>
      <c r="F16" s="130">
        <v>33</v>
      </c>
      <c r="G16" s="154"/>
      <c r="H16" s="133">
        <v>87</v>
      </c>
      <c r="I16" s="133">
        <v>86</v>
      </c>
      <c r="J16" s="133">
        <v>61</v>
      </c>
      <c r="K16" s="133">
        <v>39</v>
      </c>
      <c r="L16" s="133">
        <v>20</v>
      </c>
      <c r="M16" s="130">
        <v>293</v>
      </c>
      <c r="N16" s="131">
        <v>326</v>
      </c>
      <c r="O16" s="21"/>
    </row>
    <row r="17" spans="1:15" s="22" customFormat="1" ht="18" customHeight="1">
      <c r="A17" s="23"/>
      <c r="B17" s="24"/>
      <c r="C17" s="189" t="s">
        <v>144</v>
      </c>
      <c r="D17" s="133">
        <v>0</v>
      </c>
      <c r="E17" s="133">
        <v>1</v>
      </c>
      <c r="F17" s="130">
        <v>1</v>
      </c>
      <c r="G17" s="154"/>
      <c r="H17" s="133">
        <v>51</v>
      </c>
      <c r="I17" s="133">
        <v>61</v>
      </c>
      <c r="J17" s="133">
        <v>65</v>
      </c>
      <c r="K17" s="133">
        <v>64</v>
      </c>
      <c r="L17" s="133">
        <v>59</v>
      </c>
      <c r="M17" s="130">
        <v>300</v>
      </c>
      <c r="N17" s="131">
        <v>301</v>
      </c>
      <c r="O17" s="21"/>
    </row>
    <row r="18" spans="1:15" s="22" customFormat="1" ht="18" customHeight="1">
      <c r="A18" s="23"/>
      <c r="B18" s="24"/>
      <c r="C18" s="189" t="s">
        <v>145</v>
      </c>
      <c r="D18" s="133">
        <v>0</v>
      </c>
      <c r="E18" s="133">
        <v>0</v>
      </c>
      <c r="F18" s="130">
        <v>0</v>
      </c>
      <c r="G18" s="154"/>
      <c r="H18" s="133">
        <v>17</v>
      </c>
      <c r="I18" s="133">
        <v>11</v>
      </c>
      <c r="J18" s="133">
        <v>9</v>
      </c>
      <c r="K18" s="133">
        <v>6</v>
      </c>
      <c r="L18" s="133">
        <v>3</v>
      </c>
      <c r="M18" s="130">
        <v>46</v>
      </c>
      <c r="N18" s="131">
        <v>46</v>
      </c>
      <c r="O18" s="21"/>
    </row>
    <row r="19" spans="1:15" s="22" customFormat="1" ht="18" customHeight="1">
      <c r="A19" s="23"/>
      <c r="B19" s="24"/>
      <c r="C19" s="189" t="s">
        <v>146</v>
      </c>
      <c r="D19" s="133">
        <v>0</v>
      </c>
      <c r="E19" s="133">
        <v>0</v>
      </c>
      <c r="F19" s="130">
        <v>0</v>
      </c>
      <c r="G19" s="154"/>
      <c r="H19" s="133">
        <v>6</v>
      </c>
      <c r="I19" s="133">
        <v>14</v>
      </c>
      <c r="J19" s="133">
        <v>46</v>
      </c>
      <c r="K19" s="133">
        <v>80</v>
      </c>
      <c r="L19" s="133">
        <v>79</v>
      </c>
      <c r="M19" s="130">
        <v>225</v>
      </c>
      <c r="N19" s="131">
        <v>225</v>
      </c>
      <c r="O19" s="21"/>
    </row>
    <row r="20" spans="1:15" s="22" customFormat="1" ht="18" customHeight="1">
      <c r="A20" s="21"/>
      <c r="B20" s="21"/>
      <c r="C20" s="191" t="s">
        <v>147</v>
      </c>
      <c r="D20" s="192">
        <v>0</v>
      </c>
      <c r="E20" s="192">
        <v>0</v>
      </c>
      <c r="F20" s="144">
        <v>0</v>
      </c>
      <c r="G20" s="193"/>
      <c r="H20" s="192">
        <v>10</v>
      </c>
      <c r="I20" s="192">
        <v>14</v>
      </c>
      <c r="J20" s="192">
        <v>22</v>
      </c>
      <c r="K20" s="192">
        <v>34</v>
      </c>
      <c r="L20" s="192">
        <v>30</v>
      </c>
      <c r="M20" s="144">
        <v>110</v>
      </c>
      <c r="N20" s="138">
        <v>110</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20</v>
      </c>
      <c r="I27" s="133">
        <v>7</v>
      </c>
      <c r="J27" s="133">
        <v>7</v>
      </c>
      <c r="K27" s="133">
        <v>4</v>
      </c>
      <c r="L27" s="133">
        <v>0</v>
      </c>
      <c r="M27" s="130">
        <v>38</v>
      </c>
      <c r="N27" s="131">
        <v>38</v>
      </c>
      <c r="O27" s="21"/>
    </row>
    <row r="28" spans="1:15" s="22" customFormat="1" ht="18" customHeight="1">
      <c r="A28" s="21"/>
      <c r="B28" s="21"/>
      <c r="C28" s="189" t="s">
        <v>142</v>
      </c>
      <c r="D28" s="133">
        <v>0</v>
      </c>
      <c r="E28" s="133">
        <v>0</v>
      </c>
      <c r="F28" s="130">
        <v>0</v>
      </c>
      <c r="G28" s="154"/>
      <c r="H28" s="133">
        <v>3</v>
      </c>
      <c r="I28" s="133">
        <v>1</v>
      </c>
      <c r="J28" s="133">
        <v>1</v>
      </c>
      <c r="K28" s="133">
        <v>1</v>
      </c>
      <c r="L28" s="133">
        <v>1</v>
      </c>
      <c r="M28" s="130">
        <v>7</v>
      </c>
      <c r="N28" s="131">
        <v>7</v>
      </c>
      <c r="O28" s="21"/>
    </row>
    <row r="29" spans="1:15" s="22" customFormat="1" ht="18" customHeight="1">
      <c r="A29" s="21"/>
      <c r="B29" s="21"/>
      <c r="C29" s="189" t="s">
        <v>143</v>
      </c>
      <c r="D29" s="133">
        <v>2</v>
      </c>
      <c r="E29" s="133">
        <v>4</v>
      </c>
      <c r="F29" s="130">
        <v>6</v>
      </c>
      <c r="G29" s="154"/>
      <c r="H29" s="133">
        <v>4</v>
      </c>
      <c r="I29" s="133">
        <v>3</v>
      </c>
      <c r="J29" s="133">
        <v>1</v>
      </c>
      <c r="K29" s="133">
        <v>1</v>
      </c>
      <c r="L29" s="133">
        <v>0</v>
      </c>
      <c r="M29" s="130">
        <v>9</v>
      </c>
      <c r="N29" s="131">
        <v>15</v>
      </c>
      <c r="O29" s="21"/>
    </row>
    <row r="30" spans="1:15" s="22" customFormat="1" ht="18" customHeight="1">
      <c r="A30" s="21"/>
      <c r="B30" s="21"/>
      <c r="C30" s="189" t="s">
        <v>144</v>
      </c>
      <c r="D30" s="133">
        <v>0</v>
      </c>
      <c r="E30" s="133">
        <v>0</v>
      </c>
      <c r="F30" s="130">
        <v>0</v>
      </c>
      <c r="G30" s="154"/>
      <c r="H30" s="133">
        <v>2</v>
      </c>
      <c r="I30" s="133">
        <v>2</v>
      </c>
      <c r="J30" s="133">
        <v>3</v>
      </c>
      <c r="K30" s="133">
        <v>0</v>
      </c>
      <c r="L30" s="133">
        <v>2</v>
      </c>
      <c r="M30" s="130">
        <v>9</v>
      </c>
      <c r="N30" s="131">
        <v>9</v>
      </c>
      <c r="O30" s="21"/>
    </row>
    <row r="31" spans="1:15" s="22" customFormat="1" ht="18" customHeight="1">
      <c r="A31" s="21"/>
      <c r="B31" s="21"/>
      <c r="C31" s="189" t="s">
        <v>145</v>
      </c>
      <c r="D31" s="133">
        <v>0</v>
      </c>
      <c r="E31" s="133">
        <v>0</v>
      </c>
      <c r="F31" s="130">
        <v>0</v>
      </c>
      <c r="G31" s="154"/>
      <c r="H31" s="133">
        <v>2</v>
      </c>
      <c r="I31" s="133">
        <v>0</v>
      </c>
      <c r="J31" s="133">
        <v>0</v>
      </c>
      <c r="K31" s="133">
        <v>0</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2</v>
      </c>
      <c r="J38" s="133">
        <v>0</v>
      </c>
      <c r="K38" s="133">
        <v>1</v>
      </c>
      <c r="L38" s="133">
        <v>0</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15</v>
      </c>
      <c r="I40" s="133">
        <v>10</v>
      </c>
      <c r="J40" s="133">
        <v>8</v>
      </c>
      <c r="K40" s="133">
        <v>4</v>
      </c>
      <c r="L40" s="133">
        <v>1</v>
      </c>
      <c r="M40" s="130">
        <v>38</v>
      </c>
      <c r="N40" s="131">
        <v>38</v>
      </c>
      <c r="O40" s="21"/>
    </row>
    <row r="41" spans="1:15" s="22" customFormat="1" ht="18" customHeight="1">
      <c r="A41" s="21"/>
      <c r="B41" s="21"/>
      <c r="C41" s="189" t="s">
        <v>142</v>
      </c>
      <c r="D41" s="133">
        <v>0</v>
      </c>
      <c r="E41" s="133">
        <v>0</v>
      </c>
      <c r="F41" s="130">
        <v>0</v>
      </c>
      <c r="G41" s="154"/>
      <c r="H41" s="133">
        <v>1</v>
      </c>
      <c r="I41" s="133">
        <v>0</v>
      </c>
      <c r="J41" s="133">
        <v>0</v>
      </c>
      <c r="K41" s="133">
        <v>1</v>
      </c>
      <c r="L41" s="133">
        <v>0</v>
      </c>
      <c r="M41" s="130">
        <v>2</v>
      </c>
      <c r="N41" s="131">
        <v>2</v>
      </c>
      <c r="O41" s="21"/>
    </row>
    <row r="42" spans="1:15" s="22" customFormat="1" ht="18" customHeight="1">
      <c r="A42" s="21"/>
      <c r="B42" s="21"/>
      <c r="C42" s="189" t="s">
        <v>143</v>
      </c>
      <c r="D42" s="133">
        <v>1</v>
      </c>
      <c r="E42" s="133">
        <v>1</v>
      </c>
      <c r="F42" s="130">
        <v>2</v>
      </c>
      <c r="G42" s="154"/>
      <c r="H42" s="133">
        <v>3</v>
      </c>
      <c r="I42" s="133">
        <v>0</v>
      </c>
      <c r="J42" s="133">
        <v>1</v>
      </c>
      <c r="K42" s="133">
        <v>3</v>
      </c>
      <c r="L42" s="133">
        <v>2</v>
      </c>
      <c r="M42" s="130">
        <v>9</v>
      </c>
      <c r="N42" s="131">
        <v>11</v>
      </c>
      <c r="O42" s="21"/>
    </row>
    <row r="43" spans="1:15" s="22" customFormat="1" ht="18" customHeight="1">
      <c r="A43" s="21"/>
      <c r="B43" s="21"/>
      <c r="C43" s="189" t="s">
        <v>144</v>
      </c>
      <c r="D43" s="133">
        <v>0</v>
      </c>
      <c r="E43" s="133">
        <v>0</v>
      </c>
      <c r="F43" s="130">
        <v>0</v>
      </c>
      <c r="G43" s="154"/>
      <c r="H43" s="133">
        <v>1</v>
      </c>
      <c r="I43" s="133">
        <v>3</v>
      </c>
      <c r="J43" s="133">
        <v>5</v>
      </c>
      <c r="K43" s="133">
        <v>2</v>
      </c>
      <c r="L43" s="133">
        <v>3</v>
      </c>
      <c r="M43" s="130">
        <v>14</v>
      </c>
      <c r="N43" s="131">
        <v>14</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0</v>
      </c>
      <c r="K45" s="133">
        <v>2</v>
      </c>
      <c r="L45" s="133">
        <v>2</v>
      </c>
      <c r="M45" s="130">
        <v>4</v>
      </c>
      <c r="N45" s="131">
        <v>4</v>
      </c>
      <c r="O45" s="21"/>
    </row>
    <row r="46" spans="1:15" s="22" customFormat="1" ht="18" customHeight="1">
      <c r="A46" s="23"/>
      <c r="B46" s="24"/>
      <c r="C46" s="191" t="s">
        <v>147</v>
      </c>
      <c r="D46" s="192">
        <v>0</v>
      </c>
      <c r="E46" s="192">
        <v>0</v>
      </c>
      <c r="F46" s="144">
        <v>0</v>
      </c>
      <c r="G46" s="193"/>
      <c r="H46" s="192">
        <v>0</v>
      </c>
      <c r="I46" s="192">
        <v>2</v>
      </c>
      <c r="J46" s="192">
        <v>1</v>
      </c>
      <c r="K46" s="192">
        <v>1</v>
      </c>
      <c r="L46" s="192">
        <v>1</v>
      </c>
      <c r="M46" s="144">
        <v>5</v>
      </c>
      <c r="N46" s="138">
        <v>5</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2828</v>
      </c>
      <c r="I12" s="133">
        <v>2728</v>
      </c>
      <c r="J12" s="133">
        <v>1415</v>
      </c>
      <c r="K12" s="133">
        <v>890</v>
      </c>
      <c r="L12" s="133">
        <v>241</v>
      </c>
      <c r="M12" s="130">
        <v>8102</v>
      </c>
      <c r="N12" s="131">
        <v>8102</v>
      </c>
      <c r="O12" s="21"/>
    </row>
    <row r="13" spans="1:15" s="22" customFormat="1" ht="18" customHeight="1">
      <c r="A13" s="21"/>
      <c r="B13" s="21"/>
      <c r="C13" s="196" t="s">
        <v>142</v>
      </c>
      <c r="D13" s="192">
        <v>5</v>
      </c>
      <c r="E13" s="192">
        <v>0</v>
      </c>
      <c r="F13" s="144">
        <v>5</v>
      </c>
      <c r="G13" s="193"/>
      <c r="H13" s="192">
        <v>303</v>
      </c>
      <c r="I13" s="192">
        <v>347</v>
      </c>
      <c r="J13" s="192">
        <v>244</v>
      </c>
      <c r="K13" s="192">
        <v>295</v>
      </c>
      <c r="L13" s="192">
        <v>185</v>
      </c>
      <c r="M13" s="144">
        <v>1374</v>
      </c>
      <c r="N13" s="138">
        <v>1379</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169</v>
      </c>
      <c r="I18" s="133">
        <v>73</v>
      </c>
      <c r="J18" s="133">
        <v>104</v>
      </c>
      <c r="K18" s="133">
        <v>53</v>
      </c>
      <c r="L18" s="133">
        <v>0</v>
      </c>
      <c r="M18" s="130">
        <v>399</v>
      </c>
      <c r="N18" s="131">
        <v>399</v>
      </c>
      <c r="O18" s="21"/>
    </row>
    <row r="19" spans="1:15" s="22" customFormat="1" ht="18" customHeight="1">
      <c r="A19" s="23"/>
      <c r="B19" s="24"/>
      <c r="C19" s="196" t="s">
        <v>142</v>
      </c>
      <c r="D19" s="192">
        <v>0</v>
      </c>
      <c r="E19" s="192">
        <v>0</v>
      </c>
      <c r="F19" s="144">
        <v>0</v>
      </c>
      <c r="G19" s="193"/>
      <c r="H19" s="192">
        <v>35</v>
      </c>
      <c r="I19" s="192">
        <v>4</v>
      </c>
      <c r="J19" s="192">
        <v>3</v>
      </c>
      <c r="K19" s="192">
        <v>9</v>
      </c>
      <c r="L19" s="192">
        <v>23</v>
      </c>
      <c r="M19" s="144">
        <v>74</v>
      </c>
      <c r="N19" s="138">
        <v>74</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154</v>
      </c>
      <c r="I24" s="133">
        <v>107</v>
      </c>
      <c r="J24" s="133">
        <v>84</v>
      </c>
      <c r="K24" s="133">
        <v>38</v>
      </c>
      <c r="L24" s="133">
        <v>22</v>
      </c>
      <c r="M24" s="130">
        <v>405</v>
      </c>
      <c r="N24" s="131">
        <v>405</v>
      </c>
      <c r="O24" s="21"/>
    </row>
    <row r="25" spans="1:15" s="22" customFormat="1" ht="18" customHeight="1">
      <c r="A25" s="23"/>
      <c r="B25" s="24"/>
      <c r="C25" s="196" t="s">
        <v>142</v>
      </c>
      <c r="D25" s="192">
        <v>0</v>
      </c>
      <c r="E25" s="192">
        <v>0</v>
      </c>
      <c r="F25" s="144">
        <v>0</v>
      </c>
      <c r="G25" s="193"/>
      <c r="H25" s="192">
        <v>18</v>
      </c>
      <c r="I25" s="192">
        <v>0</v>
      </c>
      <c r="J25" s="192">
        <v>0</v>
      </c>
      <c r="K25" s="192">
        <v>21</v>
      </c>
      <c r="L25" s="192">
        <v>0</v>
      </c>
      <c r="M25" s="144">
        <v>39</v>
      </c>
      <c r="N25" s="138">
        <v>39</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6</v>
      </c>
      <c r="J31" s="133">
        <v>4</v>
      </c>
      <c r="K31" s="133">
        <v>8</v>
      </c>
      <c r="L31" s="130">
        <v>19</v>
      </c>
      <c r="M31" s="131">
        <v>19</v>
      </c>
      <c r="N31" s="21"/>
      <c r="O31" s="21"/>
    </row>
    <row r="32" spans="1:15" s="22" customFormat="1" ht="18" customHeight="1">
      <c r="A32" s="21"/>
      <c r="B32" s="21"/>
      <c r="C32" s="200" t="s">
        <v>35</v>
      </c>
      <c r="D32" s="201">
        <v>0</v>
      </c>
      <c r="E32" s="201">
        <v>0</v>
      </c>
      <c r="F32" s="130">
        <v>0</v>
      </c>
      <c r="G32" s="199">
        <v>3</v>
      </c>
      <c r="H32" s="133">
        <v>4</v>
      </c>
      <c r="I32" s="133">
        <v>2</v>
      </c>
      <c r="J32" s="133">
        <v>7</v>
      </c>
      <c r="K32" s="133">
        <v>2</v>
      </c>
      <c r="L32" s="130">
        <v>18</v>
      </c>
      <c r="M32" s="131">
        <v>18</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2</v>
      </c>
      <c r="J39" s="133">
        <v>5</v>
      </c>
      <c r="K39" s="133">
        <v>2</v>
      </c>
      <c r="L39" s="130">
        <v>9</v>
      </c>
      <c r="M39" s="131">
        <v>9</v>
      </c>
      <c r="N39" s="21"/>
      <c r="O39" s="21"/>
    </row>
    <row r="40" spans="1:15" s="22" customFormat="1" ht="18" customHeight="1">
      <c r="A40" s="21"/>
      <c r="B40" s="21"/>
      <c r="C40" s="200" t="s">
        <v>35</v>
      </c>
      <c r="D40" s="201">
        <v>0</v>
      </c>
      <c r="E40" s="201">
        <v>0</v>
      </c>
      <c r="F40" s="130">
        <v>0</v>
      </c>
      <c r="G40" s="199">
        <v>2</v>
      </c>
      <c r="H40" s="133">
        <v>2</v>
      </c>
      <c r="I40" s="133">
        <v>4</v>
      </c>
      <c r="J40" s="133">
        <v>7</v>
      </c>
      <c r="K40" s="133">
        <v>1</v>
      </c>
      <c r="L40" s="130">
        <v>16</v>
      </c>
      <c r="M40" s="131">
        <v>16</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1</v>
      </c>
      <c r="K42" s="192">
        <v>1</v>
      </c>
      <c r="L42" s="144">
        <v>2</v>
      </c>
      <c r="M42" s="138">
        <v>2</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pageSetup paperSize="9"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1072</v>
      </c>
      <c r="G11" s="211">
        <v>2822</v>
      </c>
      <c r="H11" s="212">
        <v>3894</v>
      </c>
      <c r="I11" s="213"/>
      <c r="J11" s="211">
        <v>5003</v>
      </c>
      <c r="K11" s="211">
        <v>5058</v>
      </c>
      <c r="L11" s="210">
        <v>3255</v>
      </c>
      <c r="M11" s="211">
        <v>2791</v>
      </c>
      <c r="N11" s="211">
        <v>1801</v>
      </c>
      <c r="O11" s="210">
        <v>17908</v>
      </c>
      <c r="P11" s="214">
        <v>21802</v>
      </c>
    </row>
    <row r="12" spans="1:17" ht="18" customHeight="1">
      <c r="C12" s="215"/>
      <c r="D12" s="216" t="s">
        <v>159</v>
      </c>
      <c r="E12" s="217"/>
      <c r="F12" s="218">
        <v>103</v>
      </c>
      <c r="G12" s="219">
        <v>292</v>
      </c>
      <c r="H12" s="220">
        <v>395</v>
      </c>
      <c r="I12" s="221"/>
      <c r="J12" s="219">
        <v>1025</v>
      </c>
      <c r="K12" s="218">
        <v>1126</v>
      </c>
      <c r="L12" s="218">
        <v>894</v>
      </c>
      <c r="M12" s="218">
        <v>933</v>
      </c>
      <c r="N12" s="219">
        <v>838</v>
      </c>
      <c r="O12" s="218">
        <v>4816</v>
      </c>
      <c r="P12" s="222">
        <v>5211</v>
      </c>
    </row>
    <row r="13" spans="1:17" ht="18" customHeight="1">
      <c r="C13" s="215"/>
      <c r="D13" s="223"/>
      <c r="E13" s="224" t="s">
        <v>110</v>
      </c>
      <c r="F13" s="225">
        <v>0</v>
      </c>
      <c r="G13" s="226">
        <v>0</v>
      </c>
      <c r="H13" s="220">
        <v>0</v>
      </c>
      <c r="I13" s="227"/>
      <c r="J13" s="226">
        <v>426</v>
      </c>
      <c r="K13" s="225">
        <v>401</v>
      </c>
      <c r="L13" s="225">
        <v>237</v>
      </c>
      <c r="M13" s="225">
        <v>204</v>
      </c>
      <c r="N13" s="226">
        <v>160</v>
      </c>
      <c r="O13" s="218">
        <v>1428</v>
      </c>
      <c r="P13" s="222">
        <v>1428</v>
      </c>
    </row>
    <row r="14" spans="1:17" ht="18" customHeight="1">
      <c r="C14" s="215"/>
      <c r="D14" s="223"/>
      <c r="E14" s="224" t="s">
        <v>111</v>
      </c>
      <c r="F14" s="225">
        <v>0</v>
      </c>
      <c r="G14" s="226">
        <v>3</v>
      </c>
      <c r="H14" s="220">
        <v>3</v>
      </c>
      <c r="I14" s="227"/>
      <c r="J14" s="226">
        <v>4</v>
      </c>
      <c r="K14" s="225">
        <v>18</v>
      </c>
      <c r="L14" s="225">
        <v>24</v>
      </c>
      <c r="M14" s="225">
        <v>48</v>
      </c>
      <c r="N14" s="226">
        <v>60</v>
      </c>
      <c r="O14" s="218">
        <v>154</v>
      </c>
      <c r="P14" s="222">
        <v>157</v>
      </c>
    </row>
    <row r="15" spans="1:17" ht="18" customHeight="1">
      <c r="C15" s="215"/>
      <c r="D15" s="223"/>
      <c r="E15" s="224" t="s">
        <v>112</v>
      </c>
      <c r="F15" s="225">
        <v>26</v>
      </c>
      <c r="G15" s="226">
        <v>110</v>
      </c>
      <c r="H15" s="220">
        <v>136</v>
      </c>
      <c r="I15" s="227"/>
      <c r="J15" s="226">
        <v>113</v>
      </c>
      <c r="K15" s="225">
        <v>158</v>
      </c>
      <c r="L15" s="225">
        <v>104</v>
      </c>
      <c r="M15" s="225">
        <v>132</v>
      </c>
      <c r="N15" s="226">
        <v>116</v>
      </c>
      <c r="O15" s="218">
        <v>623</v>
      </c>
      <c r="P15" s="222">
        <v>759</v>
      </c>
    </row>
    <row r="16" spans="1:17" ht="18" customHeight="1">
      <c r="C16" s="215"/>
      <c r="D16" s="223"/>
      <c r="E16" s="224" t="s">
        <v>113</v>
      </c>
      <c r="F16" s="225">
        <v>7</v>
      </c>
      <c r="G16" s="226">
        <v>31</v>
      </c>
      <c r="H16" s="220">
        <v>38</v>
      </c>
      <c r="I16" s="227"/>
      <c r="J16" s="226">
        <v>8</v>
      </c>
      <c r="K16" s="225">
        <v>25</v>
      </c>
      <c r="L16" s="225">
        <v>13</v>
      </c>
      <c r="M16" s="225">
        <v>13</v>
      </c>
      <c r="N16" s="226">
        <v>12</v>
      </c>
      <c r="O16" s="218">
        <v>71</v>
      </c>
      <c r="P16" s="222">
        <v>109</v>
      </c>
    </row>
    <row r="17" spans="3:16" ht="18" customHeight="1">
      <c r="C17" s="215"/>
      <c r="D17" s="223"/>
      <c r="E17" s="224" t="s">
        <v>114</v>
      </c>
      <c r="F17" s="225">
        <v>70</v>
      </c>
      <c r="G17" s="226">
        <v>148</v>
      </c>
      <c r="H17" s="220">
        <v>218</v>
      </c>
      <c r="I17" s="227"/>
      <c r="J17" s="226">
        <v>474</v>
      </c>
      <c r="K17" s="225">
        <v>524</v>
      </c>
      <c r="L17" s="225">
        <v>516</v>
      </c>
      <c r="M17" s="225">
        <v>536</v>
      </c>
      <c r="N17" s="226">
        <v>490</v>
      </c>
      <c r="O17" s="218">
        <v>2540</v>
      </c>
      <c r="P17" s="222">
        <v>2758</v>
      </c>
    </row>
    <row r="18" spans="3:16" ht="18" customHeight="1">
      <c r="C18" s="215"/>
      <c r="D18" s="216" t="s">
        <v>160</v>
      </c>
      <c r="E18" s="228"/>
      <c r="F18" s="218">
        <v>64</v>
      </c>
      <c r="G18" s="219">
        <v>182</v>
      </c>
      <c r="H18" s="220">
        <v>246</v>
      </c>
      <c r="I18" s="221"/>
      <c r="J18" s="219">
        <v>1158</v>
      </c>
      <c r="K18" s="218">
        <v>987</v>
      </c>
      <c r="L18" s="218">
        <v>533</v>
      </c>
      <c r="M18" s="218">
        <v>378</v>
      </c>
      <c r="N18" s="219">
        <v>155</v>
      </c>
      <c r="O18" s="218">
        <v>3211</v>
      </c>
      <c r="P18" s="222">
        <v>3457</v>
      </c>
    </row>
    <row r="19" spans="3:16" ht="18" customHeight="1">
      <c r="C19" s="215"/>
      <c r="D19" s="223"/>
      <c r="E19" s="229" t="s">
        <v>115</v>
      </c>
      <c r="F19" s="225">
        <v>0</v>
      </c>
      <c r="G19" s="226">
        <v>0</v>
      </c>
      <c r="H19" s="220">
        <v>0</v>
      </c>
      <c r="I19" s="227"/>
      <c r="J19" s="226">
        <v>982</v>
      </c>
      <c r="K19" s="225">
        <v>774</v>
      </c>
      <c r="L19" s="225">
        <v>425</v>
      </c>
      <c r="M19" s="225">
        <v>306</v>
      </c>
      <c r="N19" s="226">
        <v>121</v>
      </c>
      <c r="O19" s="218">
        <v>2608</v>
      </c>
      <c r="P19" s="222">
        <v>2608</v>
      </c>
    </row>
    <row r="20" spans="3:16" ht="18" customHeight="1">
      <c r="C20" s="215"/>
      <c r="D20" s="223"/>
      <c r="E20" s="229" t="s">
        <v>116</v>
      </c>
      <c r="F20" s="225">
        <v>64</v>
      </c>
      <c r="G20" s="226">
        <v>182</v>
      </c>
      <c r="H20" s="220">
        <v>246</v>
      </c>
      <c r="I20" s="227"/>
      <c r="J20" s="226">
        <v>176</v>
      </c>
      <c r="K20" s="225">
        <v>213</v>
      </c>
      <c r="L20" s="225">
        <v>108</v>
      </c>
      <c r="M20" s="225">
        <v>72</v>
      </c>
      <c r="N20" s="226">
        <v>34</v>
      </c>
      <c r="O20" s="218">
        <v>603</v>
      </c>
      <c r="P20" s="222">
        <v>849</v>
      </c>
    </row>
    <row r="21" spans="3:16" ht="18" customHeight="1">
      <c r="C21" s="215"/>
      <c r="D21" s="216" t="s">
        <v>161</v>
      </c>
      <c r="E21" s="217"/>
      <c r="F21" s="218">
        <v>7</v>
      </c>
      <c r="G21" s="219">
        <v>20</v>
      </c>
      <c r="H21" s="220">
        <v>27</v>
      </c>
      <c r="I21" s="221"/>
      <c r="J21" s="219">
        <v>181</v>
      </c>
      <c r="K21" s="218">
        <v>201</v>
      </c>
      <c r="L21" s="218">
        <v>190</v>
      </c>
      <c r="M21" s="218">
        <v>136</v>
      </c>
      <c r="N21" s="219">
        <v>54</v>
      </c>
      <c r="O21" s="218">
        <v>762</v>
      </c>
      <c r="P21" s="222">
        <v>789</v>
      </c>
    </row>
    <row r="22" spans="3:16" ht="18" customHeight="1">
      <c r="C22" s="215"/>
      <c r="D22" s="223"/>
      <c r="E22" s="224" t="s">
        <v>117</v>
      </c>
      <c r="F22" s="225">
        <v>7</v>
      </c>
      <c r="G22" s="226">
        <v>18</v>
      </c>
      <c r="H22" s="220">
        <v>25</v>
      </c>
      <c r="I22" s="227"/>
      <c r="J22" s="226">
        <v>175</v>
      </c>
      <c r="K22" s="225">
        <v>192</v>
      </c>
      <c r="L22" s="225">
        <v>179</v>
      </c>
      <c r="M22" s="225">
        <v>125</v>
      </c>
      <c r="N22" s="226">
        <v>47</v>
      </c>
      <c r="O22" s="218">
        <v>718</v>
      </c>
      <c r="P22" s="222">
        <v>743</v>
      </c>
    </row>
    <row r="23" spans="3:16" ht="18" customHeight="1">
      <c r="C23" s="215"/>
      <c r="D23" s="223"/>
      <c r="E23" s="224" t="s">
        <v>118</v>
      </c>
      <c r="F23" s="225">
        <v>0</v>
      </c>
      <c r="G23" s="226">
        <v>2</v>
      </c>
      <c r="H23" s="220">
        <v>2</v>
      </c>
      <c r="I23" s="227"/>
      <c r="J23" s="226">
        <v>6</v>
      </c>
      <c r="K23" s="225">
        <v>9</v>
      </c>
      <c r="L23" s="225">
        <v>11</v>
      </c>
      <c r="M23" s="225">
        <v>11</v>
      </c>
      <c r="N23" s="226">
        <v>7</v>
      </c>
      <c r="O23" s="218">
        <v>44</v>
      </c>
      <c r="P23" s="222">
        <v>46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409</v>
      </c>
      <c r="G26" s="219">
        <v>1116</v>
      </c>
      <c r="H26" s="220">
        <v>1525</v>
      </c>
      <c r="I26" s="221"/>
      <c r="J26" s="219">
        <v>838</v>
      </c>
      <c r="K26" s="218">
        <v>1191</v>
      </c>
      <c r="L26" s="218">
        <v>765</v>
      </c>
      <c r="M26" s="218">
        <v>651</v>
      </c>
      <c r="N26" s="219">
        <v>368</v>
      </c>
      <c r="O26" s="218">
        <v>3813</v>
      </c>
      <c r="P26" s="222">
        <v>5338</v>
      </c>
    </row>
    <row r="27" spans="3:16" ht="18" customHeight="1">
      <c r="C27" s="215"/>
      <c r="D27" s="223"/>
      <c r="E27" s="231" t="s">
        <v>121</v>
      </c>
      <c r="F27" s="232">
        <v>390</v>
      </c>
      <c r="G27" s="233">
        <v>1081</v>
      </c>
      <c r="H27" s="220">
        <v>1471</v>
      </c>
      <c r="I27" s="227"/>
      <c r="J27" s="233">
        <v>809</v>
      </c>
      <c r="K27" s="232">
        <v>1160</v>
      </c>
      <c r="L27" s="232">
        <v>737</v>
      </c>
      <c r="M27" s="232">
        <v>635</v>
      </c>
      <c r="N27" s="233">
        <v>359</v>
      </c>
      <c r="O27" s="218">
        <v>3700</v>
      </c>
      <c r="P27" s="222">
        <v>5171</v>
      </c>
    </row>
    <row r="28" spans="3:16" ht="18" customHeight="1">
      <c r="C28" s="215"/>
      <c r="D28" s="234"/>
      <c r="E28" s="229" t="s">
        <v>163</v>
      </c>
      <c r="F28" s="235">
        <v>7</v>
      </c>
      <c r="G28" s="236">
        <v>17</v>
      </c>
      <c r="H28" s="220">
        <v>24</v>
      </c>
      <c r="I28" s="237"/>
      <c r="J28" s="236">
        <v>15</v>
      </c>
      <c r="K28" s="235">
        <v>14</v>
      </c>
      <c r="L28" s="235">
        <v>11</v>
      </c>
      <c r="M28" s="235">
        <v>5</v>
      </c>
      <c r="N28" s="236">
        <v>3</v>
      </c>
      <c r="O28" s="218">
        <v>48</v>
      </c>
      <c r="P28" s="222">
        <v>72</v>
      </c>
    </row>
    <row r="29" spans="3:16" ht="18" customHeight="1">
      <c r="C29" s="215"/>
      <c r="D29" s="238"/>
      <c r="E29" s="224" t="s">
        <v>164</v>
      </c>
      <c r="F29" s="239">
        <v>12</v>
      </c>
      <c r="G29" s="240">
        <v>18</v>
      </c>
      <c r="H29" s="220">
        <v>30</v>
      </c>
      <c r="I29" s="237"/>
      <c r="J29" s="240">
        <v>14</v>
      </c>
      <c r="K29" s="239">
        <v>17</v>
      </c>
      <c r="L29" s="239">
        <v>17</v>
      </c>
      <c r="M29" s="239">
        <v>11</v>
      </c>
      <c r="N29" s="240">
        <v>6</v>
      </c>
      <c r="O29" s="218">
        <v>65</v>
      </c>
      <c r="P29" s="222">
        <v>95</v>
      </c>
    </row>
    <row r="30" spans="3:16" ht="18" customHeight="1">
      <c r="C30" s="215"/>
      <c r="D30" s="223" t="s">
        <v>122</v>
      </c>
      <c r="E30" s="241"/>
      <c r="F30" s="225">
        <v>30</v>
      </c>
      <c r="G30" s="226">
        <v>39</v>
      </c>
      <c r="H30" s="220">
        <v>69</v>
      </c>
      <c r="I30" s="227"/>
      <c r="J30" s="226">
        <v>116</v>
      </c>
      <c r="K30" s="225">
        <v>103</v>
      </c>
      <c r="L30" s="225">
        <v>70</v>
      </c>
      <c r="M30" s="225">
        <v>79</v>
      </c>
      <c r="N30" s="226">
        <v>74</v>
      </c>
      <c r="O30" s="218">
        <v>442</v>
      </c>
      <c r="P30" s="222">
        <v>511</v>
      </c>
    </row>
    <row r="31" spans="3:16" ht="18" customHeight="1">
      <c r="C31" s="242"/>
      <c r="D31" s="243" t="s">
        <v>123</v>
      </c>
      <c r="E31" s="244"/>
      <c r="F31" s="245">
        <v>459</v>
      </c>
      <c r="G31" s="246">
        <v>1173</v>
      </c>
      <c r="H31" s="247">
        <v>1632</v>
      </c>
      <c r="I31" s="227"/>
      <c r="J31" s="246">
        <v>1685</v>
      </c>
      <c r="K31" s="245">
        <v>1450</v>
      </c>
      <c r="L31" s="245">
        <v>803</v>
      </c>
      <c r="M31" s="245">
        <v>614</v>
      </c>
      <c r="N31" s="246">
        <v>312</v>
      </c>
      <c r="O31" s="247">
        <v>4864</v>
      </c>
      <c r="P31" s="248">
        <v>6496</v>
      </c>
    </row>
    <row r="32" spans="3:16" ht="18" customHeight="1">
      <c r="C32" s="208" t="s">
        <v>165</v>
      </c>
      <c r="D32" s="249"/>
      <c r="E32" s="250"/>
      <c r="F32" s="210">
        <v>11</v>
      </c>
      <c r="G32" s="211">
        <v>19</v>
      </c>
      <c r="H32" s="212">
        <v>30</v>
      </c>
      <c r="I32" s="213"/>
      <c r="J32" s="211">
        <v>514</v>
      </c>
      <c r="K32" s="210">
        <v>485</v>
      </c>
      <c r="L32" s="210">
        <v>334</v>
      </c>
      <c r="M32" s="210">
        <v>329</v>
      </c>
      <c r="N32" s="211">
        <v>225</v>
      </c>
      <c r="O32" s="210">
        <v>1887</v>
      </c>
      <c r="P32" s="214">
        <v>1917</v>
      </c>
    </row>
    <row r="33" spans="3:16" ht="18" customHeight="1">
      <c r="C33" s="251"/>
      <c r="D33" s="389" t="s">
        <v>139</v>
      </c>
      <c r="E33" s="391"/>
      <c r="F33" s="252">
        <v>0</v>
      </c>
      <c r="G33" s="253">
        <v>0</v>
      </c>
      <c r="H33" s="254">
        <v>0</v>
      </c>
      <c r="I33" s="227"/>
      <c r="J33" s="253">
        <v>3</v>
      </c>
      <c r="K33" s="252">
        <v>8</v>
      </c>
      <c r="L33" s="252">
        <v>5</v>
      </c>
      <c r="M33" s="252">
        <v>7</v>
      </c>
      <c r="N33" s="253">
        <v>5</v>
      </c>
      <c r="O33" s="255">
        <v>28</v>
      </c>
      <c r="P33" s="256">
        <v>28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324</v>
      </c>
      <c r="K35" s="225">
        <v>275</v>
      </c>
      <c r="L35" s="225">
        <v>118</v>
      </c>
      <c r="M35" s="225">
        <v>77</v>
      </c>
      <c r="N35" s="226">
        <v>15</v>
      </c>
      <c r="O35" s="218">
        <v>809</v>
      </c>
      <c r="P35" s="222">
        <v>809</v>
      </c>
    </row>
    <row r="36" spans="3:16" ht="18" customHeight="1">
      <c r="C36" s="215"/>
      <c r="D36" s="257" t="s">
        <v>142</v>
      </c>
      <c r="E36" s="228"/>
      <c r="F36" s="225">
        <v>1</v>
      </c>
      <c r="G36" s="226">
        <v>0</v>
      </c>
      <c r="H36" s="220">
        <v>1</v>
      </c>
      <c r="I36" s="227"/>
      <c r="J36" s="226">
        <v>27</v>
      </c>
      <c r="K36" s="225">
        <v>26</v>
      </c>
      <c r="L36" s="225">
        <v>17</v>
      </c>
      <c r="M36" s="225">
        <v>22</v>
      </c>
      <c r="N36" s="226">
        <v>11</v>
      </c>
      <c r="O36" s="218">
        <v>103</v>
      </c>
      <c r="P36" s="222">
        <v>104</v>
      </c>
    </row>
    <row r="37" spans="3:16" ht="18" customHeight="1">
      <c r="C37" s="215"/>
      <c r="D37" s="257" t="s">
        <v>143</v>
      </c>
      <c r="E37" s="228"/>
      <c r="F37" s="225">
        <v>10</v>
      </c>
      <c r="G37" s="226">
        <v>18</v>
      </c>
      <c r="H37" s="220">
        <v>28</v>
      </c>
      <c r="I37" s="227"/>
      <c r="J37" s="226">
        <v>81</v>
      </c>
      <c r="K37" s="225">
        <v>81</v>
      </c>
      <c r="L37" s="225">
        <v>59</v>
      </c>
      <c r="M37" s="225">
        <v>40</v>
      </c>
      <c r="N37" s="226">
        <v>21</v>
      </c>
      <c r="O37" s="218">
        <v>282</v>
      </c>
      <c r="P37" s="222">
        <v>310</v>
      </c>
    </row>
    <row r="38" spans="3:16" ht="18" customHeight="1">
      <c r="C38" s="215"/>
      <c r="D38" s="257" t="s">
        <v>144</v>
      </c>
      <c r="E38" s="228"/>
      <c r="F38" s="253">
        <v>0</v>
      </c>
      <c r="G38" s="226">
        <v>1</v>
      </c>
      <c r="H38" s="220">
        <v>1</v>
      </c>
      <c r="I38" s="227"/>
      <c r="J38" s="226">
        <v>51</v>
      </c>
      <c r="K38" s="225">
        <v>61</v>
      </c>
      <c r="L38" s="225">
        <v>65</v>
      </c>
      <c r="M38" s="225">
        <v>64</v>
      </c>
      <c r="N38" s="226">
        <v>60</v>
      </c>
      <c r="O38" s="218">
        <v>301</v>
      </c>
      <c r="P38" s="222">
        <v>302</v>
      </c>
    </row>
    <row r="39" spans="3:16" ht="18" customHeight="1">
      <c r="C39" s="215"/>
      <c r="D39" s="389" t="s">
        <v>145</v>
      </c>
      <c r="E39" s="390"/>
      <c r="F39" s="252">
        <v>0</v>
      </c>
      <c r="G39" s="253">
        <v>0</v>
      </c>
      <c r="H39" s="220">
        <v>0</v>
      </c>
      <c r="I39" s="227"/>
      <c r="J39" s="226">
        <v>12</v>
      </c>
      <c r="K39" s="225">
        <v>6</v>
      </c>
      <c r="L39" s="225">
        <v>2</v>
      </c>
      <c r="M39" s="225">
        <v>3</v>
      </c>
      <c r="N39" s="226">
        <v>3</v>
      </c>
      <c r="O39" s="218">
        <v>26</v>
      </c>
      <c r="P39" s="222">
        <v>26</v>
      </c>
    </row>
    <row r="40" spans="3:16" ht="18" customHeight="1">
      <c r="C40" s="251"/>
      <c r="D40" s="389" t="s">
        <v>146</v>
      </c>
      <c r="E40" s="391"/>
      <c r="F40" s="252">
        <v>0</v>
      </c>
      <c r="G40" s="253">
        <v>0</v>
      </c>
      <c r="H40" s="254">
        <v>0</v>
      </c>
      <c r="I40" s="227"/>
      <c r="J40" s="253">
        <v>6</v>
      </c>
      <c r="K40" s="252">
        <v>14</v>
      </c>
      <c r="L40" s="252">
        <v>46</v>
      </c>
      <c r="M40" s="252">
        <v>80</v>
      </c>
      <c r="N40" s="253">
        <v>79</v>
      </c>
      <c r="O40" s="255">
        <v>225</v>
      </c>
      <c r="P40" s="256">
        <v>225</v>
      </c>
    </row>
    <row r="41" spans="3:16" ht="18" customHeight="1">
      <c r="C41" s="258"/>
      <c r="D41" s="392" t="s">
        <v>147</v>
      </c>
      <c r="E41" s="393"/>
      <c r="F41" s="245">
        <v>0</v>
      </c>
      <c r="G41" s="246">
        <v>0</v>
      </c>
      <c r="H41" s="220">
        <v>0</v>
      </c>
      <c r="I41" s="227"/>
      <c r="J41" s="246">
        <v>10</v>
      </c>
      <c r="K41" s="245">
        <v>14</v>
      </c>
      <c r="L41" s="245">
        <v>22</v>
      </c>
      <c r="M41" s="245">
        <v>36</v>
      </c>
      <c r="N41" s="246">
        <v>31</v>
      </c>
      <c r="O41" s="259">
        <v>113</v>
      </c>
      <c r="P41" s="248">
        <v>113</v>
      </c>
    </row>
    <row r="42" spans="3:16" ht="18" customHeight="1">
      <c r="C42" s="215" t="s">
        <v>166</v>
      </c>
      <c r="D42" s="217"/>
      <c r="E42" s="217"/>
      <c r="F42" s="211">
        <v>0</v>
      </c>
      <c r="G42" s="211">
        <v>0</v>
      </c>
      <c r="H42" s="212">
        <v>0</v>
      </c>
      <c r="I42" s="213"/>
      <c r="J42" s="211">
        <v>87</v>
      </c>
      <c r="K42" s="210">
        <v>163</v>
      </c>
      <c r="L42" s="210">
        <v>378</v>
      </c>
      <c r="M42" s="210">
        <v>490</v>
      </c>
      <c r="N42" s="211">
        <v>390</v>
      </c>
      <c r="O42" s="210">
        <v>1508</v>
      </c>
      <c r="P42" s="214">
        <v>1508</v>
      </c>
    </row>
    <row r="43" spans="3:16" ht="18" customHeight="1">
      <c r="C43" s="215"/>
      <c r="D43" s="260" t="s">
        <v>34</v>
      </c>
      <c r="E43" s="260"/>
      <c r="F43" s="226">
        <v>0</v>
      </c>
      <c r="G43" s="226">
        <v>0</v>
      </c>
      <c r="H43" s="220">
        <v>0</v>
      </c>
      <c r="I43" s="227"/>
      <c r="J43" s="226">
        <v>7</v>
      </c>
      <c r="K43" s="225">
        <v>34</v>
      </c>
      <c r="L43" s="225">
        <v>212</v>
      </c>
      <c r="M43" s="225">
        <v>307</v>
      </c>
      <c r="N43" s="226">
        <v>272</v>
      </c>
      <c r="O43" s="218">
        <v>832</v>
      </c>
      <c r="P43" s="222">
        <v>832</v>
      </c>
    </row>
    <row r="44" spans="3:16" ht="18" customHeight="1">
      <c r="C44" s="215"/>
      <c r="D44" s="260" t="s">
        <v>35</v>
      </c>
      <c r="E44" s="260"/>
      <c r="F44" s="225">
        <v>0</v>
      </c>
      <c r="G44" s="226">
        <v>0</v>
      </c>
      <c r="H44" s="220">
        <v>0</v>
      </c>
      <c r="I44" s="227"/>
      <c r="J44" s="226">
        <v>76</v>
      </c>
      <c r="K44" s="225">
        <v>118</v>
      </c>
      <c r="L44" s="225">
        <v>157</v>
      </c>
      <c r="M44" s="225">
        <v>156</v>
      </c>
      <c r="N44" s="226">
        <v>93</v>
      </c>
      <c r="O44" s="218">
        <v>600</v>
      </c>
      <c r="P44" s="222">
        <v>600</v>
      </c>
    </row>
    <row r="45" spans="3:16" ht="18" customHeight="1">
      <c r="C45" s="215"/>
      <c r="D45" s="261" t="s">
        <v>36</v>
      </c>
      <c r="E45" s="261"/>
      <c r="F45" s="252">
        <v>0</v>
      </c>
      <c r="G45" s="253">
        <v>0</v>
      </c>
      <c r="H45" s="220">
        <v>0</v>
      </c>
      <c r="I45" s="227"/>
      <c r="J45" s="253">
        <v>0</v>
      </c>
      <c r="K45" s="252">
        <v>0</v>
      </c>
      <c r="L45" s="252">
        <v>0</v>
      </c>
      <c r="M45" s="252">
        <v>0</v>
      </c>
      <c r="N45" s="253">
        <v>1</v>
      </c>
      <c r="O45" s="218">
        <v>1</v>
      </c>
      <c r="P45" s="222">
        <v>1</v>
      </c>
    </row>
    <row r="46" spans="3:16" ht="18" customHeight="1">
      <c r="C46" s="215"/>
      <c r="D46" s="262" t="s">
        <v>167</v>
      </c>
      <c r="E46" s="262"/>
      <c r="F46" s="245">
        <v>0</v>
      </c>
      <c r="G46" s="246">
        <v>0</v>
      </c>
      <c r="H46" s="247">
        <v>0</v>
      </c>
      <c r="I46" s="227"/>
      <c r="J46" s="246">
        <v>4</v>
      </c>
      <c r="K46" s="245">
        <v>11</v>
      </c>
      <c r="L46" s="245">
        <v>9</v>
      </c>
      <c r="M46" s="245">
        <v>27</v>
      </c>
      <c r="N46" s="246">
        <v>24</v>
      </c>
      <c r="O46" s="259">
        <v>75</v>
      </c>
      <c r="P46" s="248">
        <v>75</v>
      </c>
    </row>
    <row r="47" spans="3:16" ht="18" customHeight="1">
      <c r="C47" s="374" t="s">
        <v>168</v>
      </c>
      <c r="D47" s="375"/>
      <c r="E47" s="376"/>
      <c r="F47" s="263">
        <v>1083</v>
      </c>
      <c r="G47" s="263">
        <v>2841</v>
      </c>
      <c r="H47" s="264">
        <v>3924</v>
      </c>
      <c r="I47" s="160"/>
      <c r="J47" s="263">
        <v>5604</v>
      </c>
      <c r="K47" s="263">
        <v>5706</v>
      </c>
      <c r="L47" s="263">
        <v>3967</v>
      </c>
      <c r="M47" s="263">
        <v>3610</v>
      </c>
      <c r="N47" s="263">
        <v>2416</v>
      </c>
      <c r="O47" s="263">
        <v>21303</v>
      </c>
      <c r="P47" s="265">
        <v>25227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949272</v>
      </c>
      <c r="G11" s="210">
        <v>3300014</v>
      </c>
      <c r="H11" s="212">
        <v>4249286</v>
      </c>
      <c r="I11" s="213"/>
      <c r="J11" s="210">
        <v>17722223</v>
      </c>
      <c r="K11" s="210">
        <v>20417829</v>
      </c>
      <c r="L11" s="210">
        <v>15815385</v>
      </c>
      <c r="M11" s="210">
        <v>15025279</v>
      </c>
      <c r="N11" s="210">
        <v>10462129</v>
      </c>
      <c r="O11" s="210">
        <v>79442845</v>
      </c>
      <c r="P11" s="214">
        <v>83692131</v>
      </c>
    </row>
    <row r="12" spans="1:17" ht="18" customHeight="1">
      <c r="C12" s="215"/>
      <c r="D12" s="216" t="s">
        <v>159</v>
      </c>
      <c r="E12" s="217"/>
      <c r="F12" s="218">
        <v>130071</v>
      </c>
      <c r="G12" s="219">
        <v>576108</v>
      </c>
      <c r="H12" s="220">
        <v>706179</v>
      </c>
      <c r="I12" s="221"/>
      <c r="J12" s="219">
        <v>3175229</v>
      </c>
      <c r="K12" s="218">
        <v>4211828</v>
      </c>
      <c r="L12" s="218">
        <v>3641875</v>
      </c>
      <c r="M12" s="218">
        <v>4323430</v>
      </c>
      <c r="N12" s="219">
        <v>4292415</v>
      </c>
      <c r="O12" s="218">
        <v>19644777</v>
      </c>
      <c r="P12" s="222">
        <v>20350956</v>
      </c>
    </row>
    <row r="13" spans="1:17" ht="18" customHeight="1">
      <c r="C13" s="215"/>
      <c r="D13" s="223"/>
      <c r="E13" s="224" t="s">
        <v>110</v>
      </c>
      <c r="F13" s="225">
        <v>0</v>
      </c>
      <c r="G13" s="226">
        <v>0</v>
      </c>
      <c r="H13" s="220">
        <v>0</v>
      </c>
      <c r="I13" s="227"/>
      <c r="J13" s="226">
        <v>2349383</v>
      </c>
      <c r="K13" s="225">
        <v>2981766</v>
      </c>
      <c r="L13" s="225">
        <v>2614663</v>
      </c>
      <c r="M13" s="225">
        <v>2955603</v>
      </c>
      <c r="N13" s="226">
        <v>2727419</v>
      </c>
      <c r="O13" s="218">
        <v>13628834</v>
      </c>
      <c r="P13" s="222">
        <v>13628834</v>
      </c>
    </row>
    <row r="14" spans="1:17" ht="18" customHeight="1">
      <c r="C14" s="215"/>
      <c r="D14" s="223"/>
      <c r="E14" s="224" t="s">
        <v>111</v>
      </c>
      <c r="F14" s="225">
        <v>0</v>
      </c>
      <c r="G14" s="226">
        <v>15700</v>
      </c>
      <c r="H14" s="220">
        <v>15700</v>
      </c>
      <c r="I14" s="227"/>
      <c r="J14" s="226">
        <v>30112</v>
      </c>
      <c r="K14" s="225">
        <v>135602</v>
      </c>
      <c r="L14" s="225">
        <v>183720</v>
      </c>
      <c r="M14" s="225">
        <v>288658</v>
      </c>
      <c r="N14" s="226">
        <v>480526</v>
      </c>
      <c r="O14" s="218">
        <v>1118618</v>
      </c>
      <c r="P14" s="222">
        <v>1134318</v>
      </c>
    </row>
    <row r="15" spans="1:17" ht="18" customHeight="1">
      <c r="C15" s="215"/>
      <c r="D15" s="223"/>
      <c r="E15" s="224" t="s">
        <v>112</v>
      </c>
      <c r="F15" s="225">
        <v>61529</v>
      </c>
      <c r="G15" s="226">
        <v>354350</v>
      </c>
      <c r="H15" s="220">
        <v>415879</v>
      </c>
      <c r="I15" s="227"/>
      <c r="J15" s="226">
        <v>428078</v>
      </c>
      <c r="K15" s="225">
        <v>608039</v>
      </c>
      <c r="L15" s="225">
        <v>446179</v>
      </c>
      <c r="M15" s="225">
        <v>647396</v>
      </c>
      <c r="N15" s="226">
        <v>684847</v>
      </c>
      <c r="O15" s="218">
        <v>2814539</v>
      </c>
      <c r="P15" s="222">
        <v>3230418</v>
      </c>
    </row>
    <row r="16" spans="1:17" ht="18" customHeight="1">
      <c r="C16" s="215"/>
      <c r="D16" s="223"/>
      <c r="E16" s="224" t="s">
        <v>113</v>
      </c>
      <c r="F16" s="225">
        <v>19169</v>
      </c>
      <c r="G16" s="226">
        <v>104611</v>
      </c>
      <c r="H16" s="220">
        <v>123780</v>
      </c>
      <c r="I16" s="227"/>
      <c r="J16" s="226">
        <v>30932</v>
      </c>
      <c r="K16" s="225">
        <v>110728</v>
      </c>
      <c r="L16" s="225">
        <v>46454</v>
      </c>
      <c r="M16" s="225">
        <v>52335</v>
      </c>
      <c r="N16" s="226">
        <v>50022</v>
      </c>
      <c r="O16" s="218">
        <v>290471</v>
      </c>
      <c r="P16" s="222">
        <v>414251</v>
      </c>
    </row>
    <row r="17" spans="3:16" ht="18" customHeight="1">
      <c r="C17" s="215"/>
      <c r="D17" s="223"/>
      <c r="E17" s="224" t="s">
        <v>114</v>
      </c>
      <c r="F17" s="225">
        <v>49373</v>
      </c>
      <c r="G17" s="226">
        <v>101447</v>
      </c>
      <c r="H17" s="220">
        <v>150820</v>
      </c>
      <c r="I17" s="227"/>
      <c r="J17" s="226">
        <v>336724</v>
      </c>
      <c r="K17" s="225">
        <v>375693</v>
      </c>
      <c r="L17" s="225">
        <v>350859</v>
      </c>
      <c r="M17" s="225">
        <v>379438</v>
      </c>
      <c r="N17" s="226">
        <v>349601</v>
      </c>
      <c r="O17" s="218">
        <v>1792315</v>
      </c>
      <c r="P17" s="222">
        <v>1943135</v>
      </c>
    </row>
    <row r="18" spans="3:16" ht="18" customHeight="1">
      <c r="C18" s="215"/>
      <c r="D18" s="216" t="s">
        <v>160</v>
      </c>
      <c r="E18" s="228"/>
      <c r="F18" s="218">
        <v>154666</v>
      </c>
      <c r="G18" s="219">
        <v>821509</v>
      </c>
      <c r="H18" s="220">
        <v>976175</v>
      </c>
      <c r="I18" s="221"/>
      <c r="J18" s="219">
        <v>8658830</v>
      </c>
      <c r="K18" s="218">
        <v>9344623</v>
      </c>
      <c r="L18" s="218">
        <v>6361207</v>
      </c>
      <c r="M18" s="218">
        <v>5154546</v>
      </c>
      <c r="N18" s="219">
        <v>2245948</v>
      </c>
      <c r="O18" s="218">
        <v>31765154</v>
      </c>
      <c r="P18" s="222">
        <v>32741329</v>
      </c>
    </row>
    <row r="19" spans="3:16" ht="18" customHeight="1">
      <c r="C19" s="215"/>
      <c r="D19" s="223"/>
      <c r="E19" s="229" t="s">
        <v>115</v>
      </c>
      <c r="F19" s="225">
        <v>0</v>
      </c>
      <c r="G19" s="226">
        <v>0</v>
      </c>
      <c r="H19" s="220">
        <v>0</v>
      </c>
      <c r="I19" s="227"/>
      <c r="J19" s="226">
        <v>7513073</v>
      </c>
      <c r="K19" s="225">
        <v>7519583</v>
      </c>
      <c r="L19" s="225">
        <v>5203189</v>
      </c>
      <c r="M19" s="225">
        <v>4337907</v>
      </c>
      <c r="N19" s="226">
        <v>1807487</v>
      </c>
      <c r="O19" s="218">
        <v>26381239</v>
      </c>
      <c r="P19" s="222">
        <v>26381239</v>
      </c>
    </row>
    <row r="20" spans="3:16" ht="18" customHeight="1">
      <c r="C20" s="215"/>
      <c r="D20" s="223"/>
      <c r="E20" s="229" t="s">
        <v>116</v>
      </c>
      <c r="F20" s="225">
        <v>154666</v>
      </c>
      <c r="G20" s="226">
        <v>821509</v>
      </c>
      <c r="H20" s="220">
        <v>976175</v>
      </c>
      <c r="I20" s="227"/>
      <c r="J20" s="226">
        <v>1145757</v>
      </c>
      <c r="K20" s="225">
        <v>1825040</v>
      </c>
      <c r="L20" s="225">
        <v>1158018</v>
      </c>
      <c r="M20" s="225">
        <v>816639</v>
      </c>
      <c r="N20" s="226">
        <v>438461</v>
      </c>
      <c r="O20" s="218">
        <v>5383915</v>
      </c>
      <c r="P20" s="222">
        <v>6360090</v>
      </c>
    </row>
    <row r="21" spans="3:16" ht="18" customHeight="1">
      <c r="C21" s="215"/>
      <c r="D21" s="216" t="s">
        <v>161</v>
      </c>
      <c r="E21" s="217"/>
      <c r="F21" s="218">
        <v>15101</v>
      </c>
      <c r="G21" s="219">
        <v>94148</v>
      </c>
      <c r="H21" s="220">
        <v>109249</v>
      </c>
      <c r="I21" s="221"/>
      <c r="J21" s="219">
        <v>945780</v>
      </c>
      <c r="K21" s="218">
        <v>1210504</v>
      </c>
      <c r="L21" s="218">
        <v>1712029</v>
      </c>
      <c r="M21" s="218">
        <v>1316126</v>
      </c>
      <c r="N21" s="219">
        <v>648942</v>
      </c>
      <c r="O21" s="218">
        <v>5833381</v>
      </c>
      <c r="P21" s="222">
        <v>5942630</v>
      </c>
    </row>
    <row r="22" spans="3:16" ht="18" customHeight="1">
      <c r="C22" s="215"/>
      <c r="D22" s="223"/>
      <c r="E22" s="224" t="s">
        <v>117</v>
      </c>
      <c r="F22" s="225">
        <v>15101</v>
      </c>
      <c r="G22" s="226">
        <v>86266</v>
      </c>
      <c r="H22" s="220">
        <v>101367</v>
      </c>
      <c r="I22" s="227"/>
      <c r="J22" s="226">
        <v>913004</v>
      </c>
      <c r="K22" s="225">
        <v>1160101</v>
      </c>
      <c r="L22" s="225">
        <v>1614338</v>
      </c>
      <c r="M22" s="225">
        <v>1237420</v>
      </c>
      <c r="N22" s="226">
        <v>577762</v>
      </c>
      <c r="O22" s="218">
        <v>5502625</v>
      </c>
      <c r="P22" s="222">
        <v>5603992</v>
      </c>
    </row>
    <row r="23" spans="3:16" ht="18" customHeight="1">
      <c r="C23" s="215"/>
      <c r="D23" s="223"/>
      <c r="E23" s="224" t="s">
        <v>118</v>
      </c>
      <c r="F23" s="225">
        <v>0</v>
      </c>
      <c r="G23" s="226">
        <v>7882</v>
      </c>
      <c r="H23" s="220">
        <v>7882</v>
      </c>
      <c r="I23" s="227"/>
      <c r="J23" s="226">
        <v>32776</v>
      </c>
      <c r="K23" s="225">
        <v>50403</v>
      </c>
      <c r="L23" s="225">
        <v>97691</v>
      </c>
      <c r="M23" s="225">
        <v>78706</v>
      </c>
      <c r="N23" s="226">
        <v>71180</v>
      </c>
      <c r="O23" s="218">
        <v>330756</v>
      </c>
      <c r="P23" s="222">
        <v>338638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253802</v>
      </c>
      <c r="G26" s="218">
        <v>871670</v>
      </c>
      <c r="H26" s="220">
        <v>1125472</v>
      </c>
      <c r="I26" s="221"/>
      <c r="J26" s="219">
        <v>635674</v>
      </c>
      <c r="K26" s="218">
        <v>1642668</v>
      </c>
      <c r="L26" s="218">
        <v>1213789</v>
      </c>
      <c r="M26" s="218">
        <v>1323602</v>
      </c>
      <c r="N26" s="219">
        <v>868341</v>
      </c>
      <c r="O26" s="218">
        <v>5684074</v>
      </c>
      <c r="P26" s="222">
        <v>6809546</v>
      </c>
    </row>
    <row r="27" spans="3:16" ht="18" customHeight="1">
      <c r="C27" s="215"/>
      <c r="D27" s="223"/>
      <c r="E27" s="224" t="s">
        <v>121</v>
      </c>
      <c r="F27" s="267">
        <v>253802</v>
      </c>
      <c r="G27" s="268">
        <v>871670</v>
      </c>
      <c r="H27" s="220">
        <v>1125472</v>
      </c>
      <c r="I27" s="227"/>
      <c r="J27" s="268">
        <v>635674</v>
      </c>
      <c r="K27" s="267">
        <v>1642668</v>
      </c>
      <c r="L27" s="267">
        <v>1213789</v>
      </c>
      <c r="M27" s="267">
        <v>1323602</v>
      </c>
      <c r="N27" s="268">
        <v>868341</v>
      </c>
      <c r="O27" s="218">
        <v>5684074</v>
      </c>
      <c r="P27" s="222">
        <v>6809546</v>
      </c>
    </row>
    <row r="28" spans="3:16" ht="18" customHeight="1">
      <c r="C28" s="251"/>
      <c r="D28" s="257" t="s">
        <v>170</v>
      </c>
      <c r="E28" s="228"/>
      <c r="F28" s="253">
        <v>188590</v>
      </c>
      <c r="G28" s="253">
        <v>409605</v>
      </c>
      <c r="H28" s="254">
        <v>598195</v>
      </c>
      <c r="I28" s="227"/>
      <c r="J28" s="253">
        <v>2082586</v>
      </c>
      <c r="K28" s="252">
        <v>2093574</v>
      </c>
      <c r="L28" s="252">
        <v>1555158</v>
      </c>
      <c r="M28" s="252">
        <v>1913675</v>
      </c>
      <c r="N28" s="253">
        <v>1900798</v>
      </c>
      <c r="O28" s="255">
        <v>9545791</v>
      </c>
      <c r="P28" s="256">
        <v>10143986</v>
      </c>
    </row>
    <row r="29" spans="3:16" ht="18" customHeight="1">
      <c r="C29" s="242"/>
      <c r="D29" s="243" t="s">
        <v>123</v>
      </c>
      <c r="E29" s="244"/>
      <c r="F29" s="245">
        <v>207042</v>
      </c>
      <c r="G29" s="246">
        <v>526974</v>
      </c>
      <c r="H29" s="247">
        <v>734016</v>
      </c>
      <c r="I29" s="227"/>
      <c r="J29" s="246">
        <v>2224124</v>
      </c>
      <c r="K29" s="245">
        <v>1914632</v>
      </c>
      <c r="L29" s="245">
        <v>1331327</v>
      </c>
      <c r="M29" s="245">
        <v>993900</v>
      </c>
      <c r="N29" s="246">
        <v>505685</v>
      </c>
      <c r="O29" s="247">
        <v>6969668</v>
      </c>
      <c r="P29" s="248">
        <v>7703684</v>
      </c>
    </row>
    <row r="30" spans="3:16" ht="18" customHeight="1">
      <c r="C30" s="208" t="s">
        <v>165</v>
      </c>
      <c r="D30" s="249"/>
      <c r="E30" s="250"/>
      <c r="F30" s="210">
        <v>51783</v>
      </c>
      <c r="G30" s="211">
        <v>182609</v>
      </c>
      <c r="H30" s="212">
        <v>234392</v>
      </c>
      <c r="I30" s="213"/>
      <c r="J30" s="269">
        <v>5221265</v>
      </c>
      <c r="K30" s="210">
        <v>6659650</v>
      </c>
      <c r="L30" s="210">
        <v>7298733</v>
      </c>
      <c r="M30" s="210">
        <v>8429376</v>
      </c>
      <c r="N30" s="211">
        <v>7233662</v>
      </c>
      <c r="O30" s="210">
        <v>34842686</v>
      </c>
      <c r="P30" s="214">
        <v>35077078</v>
      </c>
    </row>
    <row r="31" spans="3:16" ht="18" customHeight="1">
      <c r="C31" s="251"/>
      <c r="D31" s="257" t="s">
        <v>139</v>
      </c>
      <c r="E31" s="228"/>
      <c r="F31" s="252">
        <v>0</v>
      </c>
      <c r="G31" s="253">
        <v>0</v>
      </c>
      <c r="H31" s="254">
        <v>0</v>
      </c>
      <c r="I31" s="227"/>
      <c r="J31" s="253">
        <v>19390</v>
      </c>
      <c r="K31" s="252">
        <v>97647</v>
      </c>
      <c r="L31" s="252">
        <v>98743</v>
      </c>
      <c r="M31" s="252">
        <v>167453</v>
      </c>
      <c r="N31" s="253">
        <v>148604</v>
      </c>
      <c r="O31" s="255">
        <v>531837</v>
      </c>
      <c r="P31" s="256">
        <v>531837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1897255</v>
      </c>
      <c r="K33" s="225">
        <v>2113018</v>
      </c>
      <c r="L33" s="225">
        <v>1367311</v>
      </c>
      <c r="M33" s="225">
        <v>982372</v>
      </c>
      <c r="N33" s="226">
        <v>308399</v>
      </c>
      <c r="O33" s="218">
        <v>6668355</v>
      </c>
      <c r="P33" s="222">
        <v>6668355</v>
      </c>
    </row>
    <row r="34" spans="3:16" ht="18" customHeight="1">
      <c r="C34" s="215"/>
      <c r="D34" s="257" t="s">
        <v>142</v>
      </c>
      <c r="E34" s="228"/>
      <c r="F34" s="225">
        <v>4823</v>
      </c>
      <c r="G34" s="226">
        <v>0</v>
      </c>
      <c r="H34" s="220">
        <v>4823</v>
      </c>
      <c r="I34" s="227"/>
      <c r="J34" s="270">
        <v>321086</v>
      </c>
      <c r="K34" s="225">
        <v>359967</v>
      </c>
      <c r="L34" s="225">
        <v>307858</v>
      </c>
      <c r="M34" s="225">
        <v>399901</v>
      </c>
      <c r="N34" s="226">
        <v>266677</v>
      </c>
      <c r="O34" s="218">
        <v>1655489</v>
      </c>
      <c r="P34" s="222">
        <v>1660312</v>
      </c>
    </row>
    <row r="35" spans="3:16" ht="18" customHeight="1">
      <c r="C35" s="215"/>
      <c r="D35" s="257" t="s">
        <v>143</v>
      </c>
      <c r="E35" s="228"/>
      <c r="F35" s="225">
        <v>46960</v>
      </c>
      <c r="G35" s="226">
        <v>158783</v>
      </c>
      <c r="H35" s="220">
        <v>205743</v>
      </c>
      <c r="I35" s="227"/>
      <c r="J35" s="270">
        <v>1098171</v>
      </c>
      <c r="K35" s="225">
        <v>1523967</v>
      </c>
      <c r="L35" s="225">
        <v>1482675</v>
      </c>
      <c r="M35" s="225">
        <v>1085903</v>
      </c>
      <c r="N35" s="226">
        <v>649110</v>
      </c>
      <c r="O35" s="218">
        <v>5839826</v>
      </c>
      <c r="P35" s="222">
        <v>6045569</v>
      </c>
    </row>
    <row r="36" spans="3:16" ht="18" customHeight="1">
      <c r="C36" s="215"/>
      <c r="D36" s="257" t="s">
        <v>144</v>
      </c>
      <c r="E36" s="228"/>
      <c r="F36" s="253">
        <v>0</v>
      </c>
      <c r="G36" s="226">
        <v>23826</v>
      </c>
      <c r="H36" s="220">
        <v>23826</v>
      </c>
      <c r="I36" s="227"/>
      <c r="J36" s="270">
        <v>1330427</v>
      </c>
      <c r="K36" s="225">
        <v>1697937</v>
      </c>
      <c r="L36" s="225">
        <v>1877054</v>
      </c>
      <c r="M36" s="225">
        <v>1882010</v>
      </c>
      <c r="N36" s="226">
        <v>1811100</v>
      </c>
      <c r="O36" s="218">
        <v>8598528</v>
      </c>
      <c r="P36" s="222">
        <v>8622354</v>
      </c>
    </row>
    <row r="37" spans="3:16" ht="18" customHeight="1">
      <c r="C37" s="215"/>
      <c r="D37" s="257" t="s">
        <v>145</v>
      </c>
      <c r="E37" s="228"/>
      <c r="F37" s="252">
        <v>0</v>
      </c>
      <c r="G37" s="253">
        <v>0</v>
      </c>
      <c r="H37" s="220">
        <v>0</v>
      </c>
      <c r="I37" s="227"/>
      <c r="J37" s="270">
        <v>222693</v>
      </c>
      <c r="K37" s="225">
        <v>129439</v>
      </c>
      <c r="L37" s="225">
        <v>59818</v>
      </c>
      <c r="M37" s="225">
        <v>75138</v>
      </c>
      <c r="N37" s="226">
        <v>82516</v>
      </c>
      <c r="O37" s="218">
        <v>569604</v>
      </c>
      <c r="P37" s="222">
        <v>569604</v>
      </c>
    </row>
    <row r="38" spans="3:16" ht="18" customHeight="1">
      <c r="C38" s="215"/>
      <c r="D38" s="389" t="s">
        <v>146</v>
      </c>
      <c r="E38" s="390"/>
      <c r="F38" s="225">
        <v>0</v>
      </c>
      <c r="G38" s="225">
        <v>0</v>
      </c>
      <c r="H38" s="220">
        <v>0</v>
      </c>
      <c r="I38" s="227"/>
      <c r="J38" s="271">
        <v>151019</v>
      </c>
      <c r="K38" s="272">
        <v>392348</v>
      </c>
      <c r="L38" s="272">
        <v>1370522</v>
      </c>
      <c r="M38" s="272">
        <v>2612250</v>
      </c>
      <c r="N38" s="273">
        <v>2755342</v>
      </c>
      <c r="O38" s="218">
        <v>7281481</v>
      </c>
      <c r="P38" s="222">
        <v>7281481</v>
      </c>
    </row>
    <row r="39" spans="3:16" ht="18" customHeight="1">
      <c r="C39" s="258"/>
      <c r="D39" s="392" t="s">
        <v>147</v>
      </c>
      <c r="E39" s="394"/>
      <c r="F39" s="225">
        <v>0</v>
      </c>
      <c r="G39" s="225">
        <v>0</v>
      </c>
      <c r="H39" s="220">
        <v>0</v>
      </c>
      <c r="I39" s="227"/>
      <c r="J39" s="274">
        <v>181224</v>
      </c>
      <c r="K39" s="245">
        <v>345327</v>
      </c>
      <c r="L39" s="245">
        <v>734752</v>
      </c>
      <c r="M39" s="245">
        <v>1224349</v>
      </c>
      <c r="N39" s="246">
        <v>1211914</v>
      </c>
      <c r="O39" s="259">
        <v>3697566</v>
      </c>
      <c r="P39" s="248">
        <v>3697566</v>
      </c>
    </row>
    <row r="40" spans="3:16" ht="18" customHeight="1">
      <c r="C40" s="215" t="s">
        <v>166</v>
      </c>
      <c r="D40" s="217"/>
      <c r="E40" s="217"/>
      <c r="F40" s="211">
        <v>0</v>
      </c>
      <c r="G40" s="211">
        <v>0</v>
      </c>
      <c r="H40" s="212">
        <v>0</v>
      </c>
      <c r="I40" s="213"/>
      <c r="J40" s="269">
        <v>2316830</v>
      </c>
      <c r="K40" s="210">
        <v>4614457</v>
      </c>
      <c r="L40" s="210">
        <v>10775420</v>
      </c>
      <c r="M40" s="210">
        <v>15433121</v>
      </c>
      <c r="N40" s="211">
        <v>12842528</v>
      </c>
      <c r="O40" s="210">
        <v>45982356</v>
      </c>
      <c r="P40" s="214">
        <v>45982356</v>
      </c>
    </row>
    <row r="41" spans="3:16" ht="18" customHeight="1">
      <c r="C41" s="215"/>
      <c r="D41" s="260" t="s">
        <v>34</v>
      </c>
      <c r="E41" s="260"/>
      <c r="F41" s="226">
        <v>0</v>
      </c>
      <c r="G41" s="226">
        <v>0</v>
      </c>
      <c r="H41" s="220">
        <v>0</v>
      </c>
      <c r="I41" s="227"/>
      <c r="J41" s="226">
        <v>164175</v>
      </c>
      <c r="K41" s="226">
        <v>848285</v>
      </c>
      <c r="L41" s="226">
        <v>5660611</v>
      </c>
      <c r="M41" s="226">
        <v>9253099</v>
      </c>
      <c r="N41" s="226">
        <v>8734605</v>
      </c>
      <c r="O41" s="218">
        <v>24660775</v>
      </c>
      <c r="P41" s="222">
        <v>24660775</v>
      </c>
    </row>
    <row r="42" spans="3:16" ht="18" customHeight="1">
      <c r="C42" s="215"/>
      <c r="D42" s="260" t="s">
        <v>35</v>
      </c>
      <c r="E42" s="260"/>
      <c r="F42" s="225">
        <v>0</v>
      </c>
      <c r="G42" s="226">
        <v>0</v>
      </c>
      <c r="H42" s="220">
        <v>0</v>
      </c>
      <c r="I42" s="227"/>
      <c r="J42" s="226">
        <v>2040277</v>
      </c>
      <c r="K42" s="225">
        <v>3415922</v>
      </c>
      <c r="L42" s="226">
        <v>4801002</v>
      </c>
      <c r="M42" s="225">
        <v>5050146</v>
      </c>
      <c r="N42" s="226">
        <v>3060183</v>
      </c>
      <c r="O42" s="218">
        <v>18367530</v>
      </c>
      <c r="P42" s="222">
        <v>18367530</v>
      </c>
    </row>
    <row r="43" spans="3:16" ht="18" customHeight="1">
      <c r="C43" s="215"/>
      <c r="D43" s="261" t="s">
        <v>36</v>
      </c>
      <c r="E43" s="261"/>
      <c r="F43" s="252">
        <v>0</v>
      </c>
      <c r="G43" s="253">
        <v>0</v>
      </c>
      <c r="H43" s="220">
        <v>0</v>
      </c>
      <c r="I43" s="227"/>
      <c r="J43" s="253">
        <v>0</v>
      </c>
      <c r="K43" s="252">
        <v>0</v>
      </c>
      <c r="L43" s="253">
        <v>0</v>
      </c>
      <c r="M43" s="252">
        <v>0</v>
      </c>
      <c r="N43" s="253">
        <v>40293</v>
      </c>
      <c r="O43" s="218">
        <v>40293</v>
      </c>
      <c r="P43" s="222">
        <v>40293</v>
      </c>
    </row>
    <row r="44" spans="3:16" ht="18" customHeight="1">
      <c r="C44" s="215"/>
      <c r="D44" s="262" t="s">
        <v>167</v>
      </c>
      <c r="E44" s="262"/>
      <c r="F44" s="245">
        <v>0</v>
      </c>
      <c r="G44" s="246">
        <v>0</v>
      </c>
      <c r="H44" s="247">
        <v>0</v>
      </c>
      <c r="I44" s="227"/>
      <c r="J44" s="246">
        <v>112378</v>
      </c>
      <c r="K44" s="245">
        <v>350250</v>
      </c>
      <c r="L44" s="246">
        <v>313807</v>
      </c>
      <c r="M44" s="245">
        <v>1129876</v>
      </c>
      <c r="N44" s="246">
        <v>1007447</v>
      </c>
      <c r="O44" s="259">
        <v>2913758</v>
      </c>
      <c r="P44" s="248">
        <v>2913758</v>
      </c>
    </row>
    <row r="45" spans="3:16" ht="18" customHeight="1">
      <c r="C45" s="374" t="s">
        <v>168</v>
      </c>
      <c r="D45" s="375"/>
      <c r="E45" s="376"/>
      <c r="F45" s="263">
        <v>1001055</v>
      </c>
      <c r="G45" s="275">
        <v>3482623</v>
      </c>
      <c r="H45" s="264">
        <v>4483678</v>
      </c>
      <c r="I45" s="160"/>
      <c r="J45" s="276">
        <v>25260318</v>
      </c>
      <c r="K45" s="263">
        <v>31691936</v>
      </c>
      <c r="L45" s="263">
        <v>33889538</v>
      </c>
      <c r="M45" s="263">
        <v>38887776</v>
      </c>
      <c r="N45" s="275">
        <v>30538319</v>
      </c>
      <c r="O45" s="263">
        <v>160267887</v>
      </c>
      <c r="P45" s="265">
        <v>164751565</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10617399</v>
      </c>
      <c r="G11" s="211">
        <v>34954155</v>
      </c>
      <c r="H11" s="212">
        <v>45571554</v>
      </c>
      <c r="I11" s="213"/>
      <c r="J11" s="211">
        <v>181956120</v>
      </c>
      <c r="K11" s="211">
        <v>208983335</v>
      </c>
      <c r="L11" s="210">
        <v>162185309</v>
      </c>
      <c r="M11" s="211">
        <v>153781052</v>
      </c>
      <c r="N11" s="211">
        <v>107262020</v>
      </c>
      <c r="O11" s="210">
        <v>814167836</v>
      </c>
      <c r="P11" s="214">
        <v>859739390</v>
      </c>
    </row>
    <row r="12" spans="1:17" ht="18" customHeight="1">
      <c r="C12" s="215"/>
      <c r="D12" s="216" t="s">
        <v>159</v>
      </c>
      <c r="E12" s="217"/>
      <c r="F12" s="218">
        <v>1316873</v>
      </c>
      <c r="G12" s="219">
        <v>5861502</v>
      </c>
      <c r="H12" s="220">
        <v>7178375</v>
      </c>
      <c r="I12" s="221"/>
      <c r="J12" s="219">
        <v>32352824</v>
      </c>
      <c r="K12" s="218">
        <v>42945345</v>
      </c>
      <c r="L12" s="218">
        <v>37109995</v>
      </c>
      <c r="M12" s="218">
        <v>44079701</v>
      </c>
      <c r="N12" s="219">
        <v>43794422</v>
      </c>
      <c r="O12" s="218">
        <v>200282287</v>
      </c>
      <c r="P12" s="222">
        <v>207460662</v>
      </c>
    </row>
    <row r="13" spans="1:17" ht="18" customHeight="1">
      <c r="C13" s="215"/>
      <c r="D13" s="223"/>
      <c r="E13" s="224" t="s">
        <v>110</v>
      </c>
      <c r="F13" s="225">
        <v>0</v>
      </c>
      <c r="G13" s="226">
        <v>0</v>
      </c>
      <c r="H13" s="220">
        <v>0</v>
      </c>
      <c r="I13" s="227"/>
      <c r="J13" s="226">
        <v>23989202</v>
      </c>
      <c r="K13" s="225">
        <v>30463476</v>
      </c>
      <c r="L13" s="225">
        <v>26695752</v>
      </c>
      <c r="M13" s="225">
        <v>30191189</v>
      </c>
      <c r="N13" s="226">
        <v>27885417</v>
      </c>
      <c r="O13" s="218">
        <v>139225036</v>
      </c>
      <c r="P13" s="222">
        <v>139225036</v>
      </c>
    </row>
    <row r="14" spans="1:17" ht="18" customHeight="1">
      <c r="C14" s="215"/>
      <c r="D14" s="223"/>
      <c r="E14" s="224" t="s">
        <v>111</v>
      </c>
      <c r="F14" s="225">
        <v>0</v>
      </c>
      <c r="G14" s="226">
        <v>160295</v>
      </c>
      <c r="H14" s="220">
        <v>160295</v>
      </c>
      <c r="I14" s="227"/>
      <c r="J14" s="226">
        <v>307442</v>
      </c>
      <c r="K14" s="225">
        <v>1385635</v>
      </c>
      <c r="L14" s="225">
        <v>1876674</v>
      </c>
      <c r="M14" s="225">
        <v>2948037</v>
      </c>
      <c r="N14" s="226">
        <v>4907865</v>
      </c>
      <c r="O14" s="218">
        <v>11425653</v>
      </c>
      <c r="P14" s="222">
        <v>11585948</v>
      </c>
    </row>
    <row r="15" spans="1:17" ht="18" customHeight="1">
      <c r="C15" s="215"/>
      <c r="D15" s="223"/>
      <c r="E15" s="224" t="s">
        <v>112</v>
      </c>
      <c r="F15" s="225">
        <v>628199</v>
      </c>
      <c r="G15" s="226">
        <v>3622858</v>
      </c>
      <c r="H15" s="220">
        <v>4251057</v>
      </c>
      <c r="I15" s="227"/>
      <c r="J15" s="226">
        <v>4374364</v>
      </c>
      <c r="K15" s="225">
        <v>6211953</v>
      </c>
      <c r="L15" s="225">
        <v>4556548</v>
      </c>
      <c r="M15" s="225">
        <v>6613854</v>
      </c>
      <c r="N15" s="226">
        <v>6996412</v>
      </c>
      <c r="O15" s="218">
        <v>28753131</v>
      </c>
      <c r="P15" s="222">
        <v>33004188</v>
      </c>
    </row>
    <row r="16" spans="1:17" ht="18" customHeight="1">
      <c r="C16" s="215"/>
      <c r="D16" s="223"/>
      <c r="E16" s="224" t="s">
        <v>113</v>
      </c>
      <c r="F16" s="225">
        <v>194944</v>
      </c>
      <c r="G16" s="226">
        <v>1063879</v>
      </c>
      <c r="H16" s="220">
        <v>1258823</v>
      </c>
      <c r="I16" s="227"/>
      <c r="J16" s="226">
        <v>314576</v>
      </c>
      <c r="K16" s="225">
        <v>1127351</v>
      </c>
      <c r="L16" s="225">
        <v>472431</v>
      </c>
      <c r="M16" s="225">
        <v>532241</v>
      </c>
      <c r="N16" s="226">
        <v>508718</v>
      </c>
      <c r="O16" s="218">
        <v>2955317</v>
      </c>
      <c r="P16" s="222">
        <v>4214140</v>
      </c>
    </row>
    <row r="17" spans="3:16" ht="18" customHeight="1">
      <c r="C17" s="215"/>
      <c r="D17" s="223"/>
      <c r="E17" s="224" t="s">
        <v>114</v>
      </c>
      <c r="F17" s="225">
        <v>493730</v>
      </c>
      <c r="G17" s="226">
        <v>1014470</v>
      </c>
      <c r="H17" s="220">
        <v>1508200</v>
      </c>
      <c r="I17" s="227"/>
      <c r="J17" s="226">
        <v>3367240</v>
      </c>
      <c r="K17" s="225">
        <v>3756930</v>
      </c>
      <c r="L17" s="225">
        <v>3508590</v>
      </c>
      <c r="M17" s="225">
        <v>3794380</v>
      </c>
      <c r="N17" s="226">
        <v>3496010</v>
      </c>
      <c r="O17" s="218">
        <v>17923150</v>
      </c>
      <c r="P17" s="222">
        <v>19431350</v>
      </c>
    </row>
    <row r="18" spans="3:16" ht="18" customHeight="1">
      <c r="C18" s="215"/>
      <c r="D18" s="216" t="s">
        <v>160</v>
      </c>
      <c r="E18" s="228"/>
      <c r="F18" s="218">
        <v>1572916</v>
      </c>
      <c r="G18" s="219">
        <v>8355352</v>
      </c>
      <c r="H18" s="220">
        <v>9928268</v>
      </c>
      <c r="I18" s="221"/>
      <c r="J18" s="219">
        <v>87852636</v>
      </c>
      <c r="K18" s="218">
        <v>94837438</v>
      </c>
      <c r="L18" s="218">
        <v>64545231</v>
      </c>
      <c r="M18" s="218">
        <v>52295306</v>
      </c>
      <c r="N18" s="219">
        <v>22787734</v>
      </c>
      <c r="O18" s="218">
        <v>322318345</v>
      </c>
      <c r="P18" s="222">
        <v>332246613</v>
      </c>
    </row>
    <row r="19" spans="3:16" ht="18" customHeight="1">
      <c r="C19" s="215"/>
      <c r="D19" s="223"/>
      <c r="E19" s="229" t="s">
        <v>115</v>
      </c>
      <c r="F19" s="225">
        <v>0</v>
      </c>
      <c r="G19" s="226">
        <v>0</v>
      </c>
      <c r="H19" s="220">
        <v>0</v>
      </c>
      <c r="I19" s="227"/>
      <c r="J19" s="226">
        <v>76197526</v>
      </c>
      <c r="K19" s="225">
        <v>76275468</v>
      </c>
      <c r="L19" s="225">
        <v>52768240</v>
      </c>
      <c r="M19" s="225">
        <v>43990125</v>
      </c>
      <c r="N19" s="226">
        <v>18328601</v>
      </c>
      <c r="O19" s="218">
        <v>267559960</v>
      </c>
      <c r="P19" s="222">
        <v>267559960</v>
      </c>
    </row>
    <row r="20" spans="3:16" ht="18" customHeight="1">
      <c r="C20" s="215"/>
      <c r="D20" s="223"/>
      <c r="E20" s="229" t="s">
        <v>116</v>
      </c>
      <c r="F20" s="225">
        <v>1572916</v>
      </c>
      <c r="G20" s="226">
        <v>8355352</v>
      </c>
      <c r="H20" s="220">
        <v>9928268</v>
      </c>
      <c r="I20" s="227"/>
      <c r="J20" s="226">
        <v>11655110</v>
      </c>
      <c r="K20" s="225">
        <v>18561970</v>
      </c>
      <c r="L20" s="225">
        <v>11776991</v>
      </c>
      <c r="M20" s="225">
        <v>8305181</v>
      </c>
      <c r="N20" s="226">
        <v>4459133</v>
      </c>
      <c r="O20" s="218">
        <v>54758385</v>
      </c>
      <c r="P20" s="222">
        <v>64686653</v>
      </c>
    </row>
    <row r="21" spans="3:16" ht="18" customHeight="1">
      <c r="C21" s="215"/>
      <c r="D21" s="216" t="s">
        <v>161</v>
      </c>
      <c r="E21" s="217"/>
      <c r="F21" s="218">
        <v>153574</v>
      </c>
      <c r="G21" s="219">
        <v>957239</v>
      </c>
      <c r="H21" s="220">
        <v>1110813</v>
      </c>
      <c r="I21" s="221"/>
      <c r="J21" s="219">
        <v>9618464</v>
      </c>
      <c r="K21" s="218">
        <v>12311119</v>
      </c>
      <c r="L21" s="218">
        <v>17410825</v>
      </c>
      <c r="M21" s="218">
        <v>13382568</v>
      </c>
      <c r="N21" s="219">
        <v>6597579</v>
      </c>
      <c r="O21" s="218">
        <v>59320555</v>
      </c>
      <c r="P21" s="222">
        <v>60431368</v>
      </c>
    </row>
    <row r="22" spans="3:16" ht="18" customHeight="1">
      <c r="C22" s="215"/>
      <c r="D22" s="223"/>
      <c r="E22" s="224" t="s">
        <v>117</v>
      </c>
      <c r="F22" s="225">
        <v>153574</v>
      </c>
      <c r="G22" s="226">
        <v>877317</v>
      </c>
      <c r="H22" s="220">
        <v>1030891</v>
      </c>
      <c r="I22" s="227"/>
      <c r="J22" s="226">
        <v>9285165</v>
      </c>
      <c r="K22" s="225">
        <v>11800038</v>
      </c>
      <c r="L22" s="225">
        <v>16420246</v>
      </c>
      <c r="M22" s="225">
        <v>12584494</v>
      </c>
      <c r="N22" s="226">
        <v>5875816</v>
      </c>
      <c r="O22" s="218">
        <v>55965759</v>
      </c>
      <c r="P22" s="222">
        <v>56996650</v>
      </c>
    </row>
    <row r="23" spans="3:16" ht="18" customHeight="1">
      <c r="C23" s="215"/>
      <c r="D23" s="223"/>
      <c r="E23" s="224" t="s">
        <v>118</v>
      </c>
      <c r="F23" s="225">
        <v>0</v>
      </c>
      <c r="G23" s="226">
        <v>79922</v>
      </c>
      <c r="H23" s="220">
        <v>79922</v>
      </c>
      <c r="I23" s="227"/>
      <c r="J23" s="226">
        <v>333299</v>
      </c>
      <c r="K23" s="225">
        <v>511081</v>
      </c>
      <c r="L23" s="225">
        <v>990579</v>
      </c>
      <c r="M23" s="225">
        <v>798074</v>
      </c>
      <c r="N23" s="226">
        <v>721763</v>
      </c>
      <c r="O23" s="218">
        <v>3354796</v>
      </c>
      <c r="P23" s="222">
        <v>3434718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3541047</v>
      </c>
      <c r="G26" s="219">
        <v>10247630</v>
      </c>
      <c r="H26" s="220">
        <v>13788677</v>
      </c>
      <c r="I26" s="221"/>
      <c r="J26" s="219">
        <v>8255865</v>
      </c>
      <c r="K26" s="218">
        <v>18092477</v>
      </c>
      <c r="L26" s="218">
        <v>13740259</v>
      </c>
      <c r="M26" s="218">
        <v>14436488</v>
      </c>
      <c r="N26" s="219">
        <v>9573610</v>
      </c>
      <c r="O26" s="218">
        <v>64098699</v>
      </c>
      <c r="P26" s="222">
        <v>77887376</v>
      </c>
    </row>
    <row r="27" spans="3:16" ht="18" customHeight="1">
      <c r="C27" s="215"/>
      <c r="D27" s="223"/>
      <c r="E27" s="231" t="s">
        <v>121</v>
      </c>
      <c r="F27" s="232">
        <v>2538020</v>
      </c>
      <c r="G27" s="233">
        <v>8716700</v>
      </c>
      <c r="H27" s="220">
        <v>11254720</v>
      </c>
      <c r="I27" s="227"/>
      <c r="J27" s="233">
        <v>6356740</v>
      </c>
      <c r="K27" s="232">
        <v>16426680</v>
      </c>
      <c r="L27" s="232">
        <v>12137890</v>
      </c>
      <c r="M27" s="232">
        <v>13236020</v>
      </c>
      <c r="N27" s="233">
        <v>8683410</v>
      </c>
      <c r="O27" s="218">
        <v>56840740</v>
      </c>
      <c r="P27" s="222">
        <v>68095460</v>
      </c>
    </row>
    <row r="28" spans="3:16" ht="18" customHeight="1">
      <c r="C28" s="215"/>
      <c r="D28" s="234"/>
      <c r="E28" s="229" t="s">
        <v>163</v>
      </c>
      <c r="F28" s="235">
        <v>179200</v>
      </c>
      <c r="G28" s="236">
        <v>426880</v>
      </c>
      <c r="H28" s="220">
        <v>606080</v>
      </c>
      <c r="I28" s="237"/>
      <c r="J28" s="236">
        <v>432880</v>
      </c>
      <c r="K28" s="235">
        <v>385240</v>
      </c>
      <c r="L28" s="235">
        <v>294290</v>
      </c>
      <c r="M28" s="235">
        <v>168900</v>
      </c>
      <c r="N28" s="236">
        <v>113200</v>
      </c>
      <c r="O28" s="218">
        <v>1394510</v>
      </c>
      <c r="P28" s="222">
        <v>2000590</v>
      </c>
    </row>
    <row r="29" spans="3:16" ht="18" customHeight="1">
      <c r="C29" s="215"/>
      <c r="D29" s="238"/>
      <c r="E29" s="224" t="s">
        <v>164</v>
      </c>
      <c r="F29" s="239">
        <v>823827</v>
      </c>
      <c r="G29" s="240">
        <v>1104050</v>
      </c>
      <c r="H29" s="220">
        <v>1927877</v>
      </c>
      <c r="I29" s="237"/>
      <c r="J29" s="240">
        <v>1466245</v>
      </c>
      <c r="K29" s="239">
        <v>1280557</v>
      </c>
      <c r="L29" s="239">
        <v>1308079</v>
      </c>
      <c r="M29" s="239">
        <v>1031568</v>
      </c>
      <c r="N29" s="240">
        <v>777000</v>
      </c>
      <c r="O29" s="218">
        <v>5863449</v>
      </c>
      <c r="P29" s="222">
        <v>7791326</v>
      </c>
    </row>
    <row r="30" spans="3:16" ht="18" customHeight="1">
      <c r="C30" s="215"/>
      <c r="D30" s="223" t="s">
        <v>122</v>
      </c>
      <c r="E30" s="241"/>
      <c r="F30" s="225">
        <v>1919540</v>
      </c>
      <c r="G30" s="226">
        <v>4153176</v>
      </c>
      <c r="H30" s="220">
        <v>6072716</v>
      </c>
      <c r="I30" s="227"/>
      <c r="J30" s="226">
        <v>21165686</v>
      </c>
      <c r="K30" s="225">
        <v>21247416</v>
      </c>
      <c r="L30" s="225">
        <v>15786574</v>
      </c>
      <c r="M30" s="225">
        <v>19437953</v>
      </c>
      <c r="N30" s="226">
        <v>19342630</v>
      </c>
      <c r="O30" s="218">
        <v>96980259</v>
      </c>
      <c r="P30" s="222">
        <v>103052975</v>
      </c>
    </row>
    <row r="31" spans="3:16" ht="18" customHeight="1">
      <c r="C31" s="242"/>
      <c r="D31" s="243" t="s">
        <v>123</v>
      </c>
      <c r="E31" s="244"/>
      <c r="F31" s="245">
        <v>2113449</v>
      </c>
      <c r="G31" s="246">
        <v>5379256</v>
      </c>
      <c r="H31" s="247">
        <v>7492705</v>
      </c>
      <c r="I31" s="227"/>
      <c r="J31" s="246">
        <v>22710645</v>
      </c>
      <c r="K31" s="245">
        <v>19549540</v>
      </c>
      <c r="L31" s="245">
        <v>13592425</v>
      </c>
      <c r="M31" s="245">
        <v>10149036</v>
      </c>
      <c r="N31" s="246">
        <v>5166045</v>
      </c>
      <c r="O31" s="247">
        <v>71167691</v>
      </c>
      <c r="P31" s="248">
        <v>78660396</v>
      </c>
    </row>
    <row r="32" spans="3:16" ht="18" customHeight="1">
      <c r="C32" s="208" t="s">
        <v>165</v>
      </c>
      <c r="D32" s="249"/>
      <c r="E32" s="250"/>
      <c r="F32" s="210">
        <v>526626</v>
      </c>
      <c r="G32" s="211">
        <v>1856411</v>
      </c>
      <c r="H32" s="212">
        <v>2383037</v>
      </c>
      <c r="I32" s="213"/>
      <c r="J32" s="211">
        <v>52992747</v>
      </c>
      <c r="K32" s="210">
        <v>67624456</v>
      </c>
      <c r="L32" s="210">
        <v>74091659</v>
      </c>
      <c r="M32" s="210">
        <v>85566734</v>
      </c>
      <c r="N32" s="211">
        <v>73423461</v>
      </c>
      <c r="O32" s="210">
        <v>353699057</v>
      </c>
      <c r="P32" s="214">
        <v>356082094</v>
      </c>
    </row>
    <row r="33" spans="3:16" ht="18" customHeight="1">
      <c r="C33" s="251"/>
      <c r="D33" s="389" t="s">
        <v>139</v>
      </c>
      <c r="E33" s="391"/>
      <c r="F33" s="252">
        <v>0</v>
      </c>
      <c r="G33" s="253">
        <v>0</v>
      </c>
      <c r="H33" s="254">
        <v>0</v>
      </c>
      <c r="I33" s="227"/>
      <c r="J33" s="253">
        <v>197970</v>
      </c>
      <c r="K33" s="252">
        <v>996972</v>
      </c>
      <c r="L33" s="252">
        <v>1008163</v>
      </c>
      <c r="M33" s="252">
        <v>1709692</v>
      </c>
      <c r="N33" s="253">
        <v>1517243</v>
      </c>
      <c r="O33" s="255">
        <v>5430040</v>
      </c>
      <c r="P33" s="256">
        <v>5430040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19238006</v>
      </c>
      <c r="K35" s="225">
        <v>21425870</v>
      </c>
      <c r="L35" s="225">
        <v>13864472</v>
      </c>
      <c r="M35" s="225">
        <v>9961217</v>
      </c>
      <c r="N35" s="226">
        <v>3127156</v>
      </c>
      <c r="O35" s="218">
        <v>67616721</v>
      </c>
      <c r="P35" s="222">
        <v>67616721</v>
      </c>
    </row>
    <row r="36" spans="3:16" ht="18" customHeight="1">
      <c r="C36" s="215"/>
      <c r="D36" s="257" t="s">
        <v>142</v>
      </c>
      <c r="E36" s="228"/>
      <c r="F36" s="225">
        <v>49049</v>
      </c>
      <c r="G36" s="226">
        <v>0</v>
      </c>
      <c r="H36" s="220">
        <v>49049</v>
      </c>
      <c r="I36" s="227"/>
      <c r="J36" s="226">
        <v>3265432</v>
      </c>
      <c r="K36" s="225">
        <v>3660853</v>
      </c>
      <c r="L36" s="225">
        <v>3130908</v>
      </c>
      <c r="M36" s="225">
        <v>4066982</v>
      </c>
      <c r="N36" s="226">
        <v>2712099</v>
      </c>
      <c r="O36" s="218">
        <v>16836274</v>
      </c>
      <c r="P36" s="222">
        <v>16885323</v>
      </c>
    </row>
    <row r="37" spans="3:16" ht="18" customHeight="1">
      <c r="C37" s="215"/>
      <c r="D37" s="257" t="s">
        <v>143</v>
      </c>
      <c r="E37" s="228"/>
      <c r="F37" s="225">
        <v>477577</v>
      </c>
      <c r="G37" s="226">
        <v>1614816</v>
      </c>
      <c r="H37" s="220">
        <v>2092393</v>
      </c>
      <c r="I37" s="227"/>
      <c r="J37" s="226">
        <v>11168358</v>
      </c>
      <c r="K37" s="225">
        <v>15517111</v>
      </c>
      <c r="L37" s="225">
        <v>15078775</v>
      </c>
      <c r="M37" s="225">
        <v>11043616</v>
      </c>
      <c r="N37" s="226">
        <v>6601438</v>
      </c>
      <c r="O37" s="218">
        <v>59409298</v>
      </c>
      <c r="P37" s="222">
        <v>61501691</v>
      </c>
    </row>
    <row r="38" spans="3:16" ht="18" customHeight="1">
      <c r="C38" s="215"/>
      <c r="D38" s="257" t="s">
        <v>144</v>
      </c>
      <c r="E38" s="228"/>
      <c r="F38" s="253">
        <v>0</v>
      </c>
      <c r="G38" s="226">
        <v>241595</v>
      </c>
      <c r="H38" s="220">
        <v>241595</v>
      </c>
      <c r="I38" s="227"/>
      <c r="J38" s="226">
        <v>13490509</v>
      </c>
      <c r="K38" s="225">
        <v>17217052</v>
      </c>
      <c r="L38" s="225">
        <v>19033296</v>
      </c>
      <c r="M38" s="225">
        <v>19083552</v>
      </c>
      <c r="N38" s="226">
        <v>18364528</v>
      </c>
      <c r="O38" s="218">
        <v>87188937</v>
      </c>
      <c r="P38" s="222">
        <v>87430532</v>
      </c>
    </row>
    <row r="39" spans="3:16" ht="18" customHeight="1">
      <c r="C39" s="215"/>
      <c r="D39" s="389" t="s">
        <v>145</v>
      </c>
      <c r="E39" s="390"/>
      <c r="F39" s="252">
        <v>0</v>
      </c>
      <c r="G39" s="253">
        <v>0</v>
      </c>
      <c r="H39" s="220">
        <v>0</v>
      </c>
      <c r="I39" s="227"/>
      <c r="J39" s="226">
        <v>2258101</v>
      </c>
      <c r="K39" s="225">
        <v>1312508</v>
      </c>
      <c r="L39" s="225">
        <v>606557</v>
      </c>
      <c r="M39" s="225">
        <v>761895</v>
      </c>
      <c r="N39" s="226">
        <v>836711</v>
      </c>
      <c r="O39" s="218">
        <v>5775772</v>
      </c>
      <c r="P39" s="222">
        <v>5775772</v>
      </c>
    </row>
    <row r="40" spans="3:16" ht="18" customHeight="1">
      <c r="C40" s="251"/>
      <c r="D40" s="389" t="s">
        <v>146</v>
      </c>
      <c r="E40" s="391"/>
      <c r="F40" s="252">
        <v>0</v>
      </c>
      <c r="G40" s="253">
        <v>0</v>
      </c>
      <c r="H40" s="254">
        <v>0</v>
      </c>
      <c r="I40" s="227"/>
      <c r="J40" s="253">
        <v>1531329</v>
      </c>
      <c r="K40" s="252">
        <v>3978404</v>
      </c>
      <c r="L40" s="252">
        <v>13897074</v>
      </c>
      <c r="M40" s="252">
        <v>26488169</v>
      </c>
      <c r="N40" s="253">
        <v>27939134</v>
      </c>
      <c r="O40" s="255">
        <v>73834110</v>
      </c>
      <c r="P40" s="256">
        <v>73834110</v>
      </c>
    </row>
    <row r="41" spans="3:16" ht="18" customHeight="1">
      <c r="C41" s="258"/>
      <c r="D41" s="392" t="s">
        <v>147</v>
      </c>
      <c r="E41" s="393"/>
      <c r="F41" s="245">
        <v>0</v>
      </c>
      <c r="G41" s="246">
        <v>0</v>
      </c>
      <c r="H41" s="220">
        <v>0</v>
      </c>
      <c r="I41" s="227"/>
      <c r="J41" s="246">
        <v>1843042</v>
      </c>
      <c r="K41" s="245">
        <v>3515686</v>
      </c>
      <c r="L41" s="245">
        <v>7472414</v>
      </c>
      <c r="M41" s="245">
        <v>12451611</v>
      </c>
      <c r="N41" s="246">
        <v>12325152</v>
      </c>
      <c r="O41" s="259">
        <v>37607905</v>
      </c>
      <c r="P41" s="248">
        <v>37607905</v>
      </c>
    </row>
    <row r="42" spans="3:16" ht="18" customHeight="1">
      <c r="C42" s="215" t="s">
        <v>166</v>
      </c>
      <c r="D42" s="217"/>
      <c r="E42" s="217"/>
      <c r="F42" s="211">
        <v>0</v>
      </c>
      <c r="G42" s="211">
        <v>0</v>
      </c>
      <c r="H42" s="212">
        <v>0</v>
      </c>
      <c r="I42" s="213"/>
      <c r="J42" s="211">
        <v>23498499</v>
      </c>
      <c r="K42" s="210">
        <v>46821837</v>
      </c>
      <c r="L42" s="210">
        <v>109313795</v>
      </c>
      <c r="M42" s="210">
        <v>156507049</v>
      </c>
      <c r="N42" s="211">
        <v>130238434</v>
      </c>
      <c r="O42" s="210">
        <v>466379614</v>
      </c>
      <c r="P42" s="214">
        <v>466379614</v>
      </c>
    </row>
    <row r="43" spans="3:16" ht="18" customHeight="1">
      <c r="C43" s="215"/>
      <c r="D43" s="260" t="s">
        <v>34</v>
      </c>
      <c r="E43" s="260"/>
      <c r="F43" s="226">
        <v>0</v>
      </c>
      <c r="G43" s="226">
        <v>0</v>
      </c>
      <c r="H43" s="220">
        <v>0</v>
      </c>
      <c r="I43" s="227"/>
      <c r="J43" s="226">
        <v>1664732</v>
      </c>
      <c r="K43" s="225">
        <v>8601591</v>
      </c>
      <c r="L43" s="225">
        <v>57421659</v>
      </c>
      <c r="M43" s="225">
        <v>93837793</v>
      </c>
      <c r="N43" s="226">
        <v>88576972</v>
      </c>
      <c r="O43" s="218">
        <v>250102747</v>
      </c>
      <c r="P43" s="222">
        <v>250102747</v>
      </c>
    </row>
    <row r="44" spans="3:16" ht="18" customHeight="1">
      <c r="C44" s="215"/>
      <c r="D44" s="260" t="s">
        <v>35</v>
      </c>
      <c r="E44" s="260"/>
      <c r="F44" s="225">
        <v>0</v>
      </c>
      <c r="G44" s="226">
        <v>0</v>
      </c>
      <c r="H44" s="220">
        <v>0</v>
      </c>
      <c r="I44" s="227"/>
      <c r="J44" s="226">
        <v>20694978</v>
      </c>
      <c r="K44" s="225">
        <v>34672018</v>
      </c>
      <c r="L44" s="225">
        <v>48713008</v>
      </c>
      <c r="M44" s="225">
        <v>51223456</v>
      </c>
      <c r="N44" s="226">
        <v>31044455</v>
      </c>
      <c r="O44" s="218">
        <v>186347915</v>
      </c>
      <c r="P44" s="222">
        <v>186347915</v>
      </c>
    </row>
    <row r="45" spans="3:16" ht="18" customHeight="1">
      <c r="C45" s="215"/>
      <c r="D45" s="261" t="s">
        <v>36</v>
      </c>
      <c r="E45" s="261"/>
      <c r="F45" s="252">
        <v>0</v>
      </c>
      <c r="G45" s="253">
        <v>0</v>
      </c>
      <c r="H45" s="220">
        <v>0</v>
      </c>
      <c r="I45" s="227"/>
      <c r="J45" s="253">
        <v>0</v>
      </c>
      <c r="K45" s="252">
        <v>0</v>
      </c>
      <c r="L45" s="252">
        <v>0</v>
      </c>
      <c r="M45" s="252">
        <v>0</v>
      </c>
      <c r="N45" s="253">
        <v>413323</v>
      </c>
      <c r="O45" s="218">
        <v>413323</v>
      </c>
      <c r="P45" s="222">
        <v>413323</v>
      </c>
    </row>
    <row r="46" spans="3:16" ht="18" customHeight="1">
      <c r="C46" s="215"/>
      <c r="D46" s="262" t="s">
        <v>167</v>
      </c>
      <c r="E46" s="262"/>
      <c r="F46" s="245">
        <v>0</v>
      </c>
      <c r="G46" s="246">
        <v>0</v>
      </c>
      <c r="H46" s="247">
        <v>0</v>
      </c>
      <c r="I46" s="227"/>
      <c r="J46" s="246">
        <v>1138789</v>
      </c>
      <c r="K46" s="245">
        <v>3548228</v>
      </c>
      <c r="L46" s="245">
        <v>3179128</v>
      </c>
      <c r="M46" s="245">
        <v>11445800</v>
      </c>
      <c r="N46" s="246">
        <v>10203684</v>
      </c>
      <c r="O46" s="259">
        <v>29515629</v>
      </c>
      <c r="P46" s="248">
        <v>29515629</v>
      </c>
    </row>
    <row r="47" spans="3:16" ht="18" customHeight="1">
      <c r="C47" s="374" t="s">
        <v>168</v>
      </c>
      <c r="D47" s="375"/>
      <c r="E47" s="376"/>
      <c r="F47" s="263">
        <v>11144025</v>
      </c>
      <c r="G47" s="263">
        <v>36810566</v>
      </c>
      <c r="H47" s="264">
        <v>47954591</v>
      </c>
      <c r="I47" s="160"/>
      <c r="J47" s="263">
        <v>258447366</v>
      </c>
      <c r="K47" s="263">
        <v>323429628</v>
      </c>
      <c r="L47" s="263">
        <v>345590763</v>
      </c>
      <c r="M47" s="263">
        <v>395854835</v>
      </c>
      <c r="N47" s="263">
        <v>310923915</v>
      </c>
      <c r="O47" s="263">
        <v>1634246507</v>
      </c>
      <c r="P47" s="265">
        <v>1682201098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pageSetup paperSize="9" scale="5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9649641</v>
      </c>
      <c r="G11" s="211">
        <v>31530129</v>
      </c>
      <c r="H11" s="212">
        <v>41179770</v>
      </c>
      <c r="I11" s="213"/>
      <c r="J11" s="211">
        <v>163893413</v>
      </c>
      <c r="K11" s="211">
        <v>187789217</v>
      </c>
      <c r="L11" s="210">
        <v>145181520</v>
      </c>
      <c r="M11" s="211">
        <v>137114630</v>
      </c>
      <c r="N11" s="211">
        <v>95275998</v>
      </c>
      <c r="O11" s="210">
        <v>729254778</v>
      </c>
      <c r="P11" s="214">
        <v>770434548</v>
      </c>
    </row>
    <row r="12" spans="1:17" ht="18" customHeight="1">
      <c r="C12" s="215"/>
      <c r="D12" s="216" t="s">
        <v>159</v>
      </c>
      <c r="E12" s="217"/>
      <c r="F12" s="218">
        <v>1175140</v>
      </c>
      <c r="G12" s="219">
        <v>5152731</v>
      </c>
      <c r="H12" s="220">
        <v>6327871</v>
      </c>
      <c r="I12" s="221"/>
      <c r="J12" s="219">
        <v>28660705</v>
      </c>
      <c r="K12" s="218">
        <v>38025368</v>
      </c>
      <c r="L12" s="218">
        <v>32803678</v>
      </c>
      <c r="M12" s="218">
        <v>39052566</v>
      </c>
      <c r="N12" s="219">
        <v>38534537</v>
      </c>
      <c r="O12" s="218">
        <v>177076854</v>
      </c>
      <c r="P12" s="222">
        <v>183404725</v>
      </c>
    </row>
    <row r="13" spans="1:17" ht="18" customHeight="1">
      <c r="C13" s="215"/>
      <c r="D13" s="223"/>
      <c r="E13" s="224" t="s">
        <v>110</v>
      </c>
      <c r="F13" s="225">
        <v>0</v>
      </c>
      <c r="G13" s="226">
        <v>0</v>
      </c>
      <c r="H13" s="220">
        <v>0</v>
      </c>
      <c r="I13" s="227"/>
      <c r="J13" s="226">
        <v>21298550</v>
      </c>
      <c r="K13" s="225">
        <v>27092507</v>
      </c>
      <c r="L13" s="225">
        <v>23641255</v>
      </c>
      <c r="M13" s="225">
        <v>26846435</v>
      </c>
      <c r="N13" s="226">
        <v>24577324</v>
      </c>
      <c r="O13" s="218">
        <v>123456071</v>
      </c>
      <c r="P13" s="222">
        <v>123456071</v>
      </c>
    </row>
    <row r="14" spans="1:17" ht="18" customHeight="1">
      <c r="C14" s="215"/>
      <c r="D14" s="223"/>
      <c r="E14" s="224" t="s">
        <v>111</v>
      </c>
      <c r="F14" s="225">
        <v>0</v>
      </c>
      <c r="G14" s="226">
        <v>127291</v>
      </c>
      <c r="H14" s="220">
        <v>127291</v>
      </c>
      <c r="I14" s="227"/>
      <c r="J14" s="226">
        <v>276696</v>
      </c>
      <c r="K14" s="225">
        <v>1208016</v>
      </c>
      <c r="L14" s="225">
        <v>1631957</v>
      </c>
      <c r="M14" s="225">
        <v>2596862</v>
      </c>
      <c r="N14" s="226">
        <v>4279922</v>
      </c>
      <c r="O14" s="218">
        <v>9993453</v>
      </c>
      <c r="P14" s="222">
        <v>10120744</v>
      </c>
    </row>
    <row r="15" spans="1:17" ht="18" customHeight="1">
      <c r="C15" s="215"/>
      <c r="D15" s="223"/>
      <c r="E15" s="224" t="s">
        <v>112</v>
      </c>
      <c r="F15" s="225">
        <v>565364</v>
      </c>
      <c r="G15" s="226">
        <v>3182759</v>
      </c>
      <c r="H15" s="220">
        <v>3748123</v>
      </c>
      <c r="I15" s="227"/>
      <c r="J15" s="226">
        <v>3835925</v>
      </c>
      <c r="K15" s="225">
        <v>5402819</v>
      </c>
      <c r="L15" s="225">
        <v>4009413</v>
      </c>
      <c r="M15" s="225">
        <v>5801250</v>
      </c>
      <c r="N15" s="226">
        <v>6137484</v>
      </c>
      <c r="O15" s="218">
        <v>25186891</v>
      </c>
      <c r="P15" s="222">
        <v>28935014</v>
      </c>
    </row>
    <row r="16" spans="1:17" ht="18" customHeight="1">
      <c r="C16" s="215"/>
      <c r="D16" s="223"/>
      <c r="E16" s="224" t="s">
        <v>113</v>
      </c>
      <c r="F16" s="225">
        <v>170435</v>
      </c>
      <c r="G16" s="226">
        <v>941603</v>
      </c>
      <c r="H16" s="220">
        <v>1112038</v>
      </c>
      <c r="I16" s="227"/>
      <c r="J16" s="226">
        <v>277385</v>
      </c>
      <c r="K16" s="225">
        <v>995506</v>
      </c>
      <c r="L16" s="225">
        <v>425183</v>
      </c>
      <c r="M16" s="225">
        <v>450072</v>
      </c>
      <c r="N16" s="226">
        <v>456236</v>
      </c>
      <c r="O16" s="218">
        <v>2604382</v>
      </c>
      <c r="P16" s="222">
        <v>3716420</v>
      </c>
    </row>
    <row r="17" spans="3:16" ht="18" customHeight="1">
      <c r="C17" s="215"/>
      <c r="D17" s="223"/>
      <c r="E17" s="224" t="s">
        <v>114</v>
      </c>
      <c r="F17" s="225">
        <v>439341</v>
      </c>
      <c r="G17" s="226">
        <v>901078</v>
      </c>
      <c r="H17" s="220">
        <v>1340419</v>
      </c>
      <c r="I17" s="227"/>
      <c r="J17" s="226">
        <v>2972149</v>
      </c>
      <c r="K17" s="225">
        <v>3326520</v>
      </c>
      <c r="L17" s="225">
        <v>3095870</v>
      </c>
      <c r="M17" s="225">
        <v>3357947</v>
      </c>
      <c r="N17" s="226">
        <v>3083571</v>
      </c>
      <c r="O17" s="218">
        <v>15836057</v>
      </c>
      <c r="P17" s="222">
        <v>17176476</v>
      </c>
    </row>
    <row r="18" spans="3:16" ht="18" customHeight="1">
      <c r="C18" s="215"/>
      <c r="D18" s="216" t="s">
        <v>160</v>
      </c>
      <c r="E18" s="228"/>
      <c r="F18" s="218">
        <v>1389079</v>
      </c>
      <c r="G18" s="219">
        <v>7376192</v>
      </c>
      <c r="H18" s="220">
        <v>8765271</v>
      </c>
      <c r="I18" s="221"/>
      <c r="J18" s="219">
        <v>78306762</v>
      </c>
      <c r="K18" s="218">
        <v>84366250</v>
      </c>
      <c r="L18" s="218">
        <v>57265962</v>
      </c>
      <c r="M18" s="218">
        <v>46338993</v>
      </c>
      <c r="N18" s="219">
        <v>20277322</v>
      </c>
      <c r="O18" s="218">
        <v>286555289</v>
      </c>
      <c r="P18" s="222">
        <v>295320560</v>
      </c>
    </row>
    <row r="19" spans="3:16" ht="18" customHeight="1">
      <c r="C19" s="215"/>
      <c r="D19" s="223"/>
      <c r="E19" s="229" t="s">
        <v>115</v>
      </c>
      <c r="F19" s="225">
        <v>0</v>
      </c>
      <c r="G19" s="226">
        <v>0</v>
      </c>
      <c r="H19" s="220">
        <v>0</v>
      </c>
      <c r="I19" s="227"/>
      <c r="J19" s="226">
        <v>67890300</v>
      </c>
      <c r="K19" s="225">
        <v>67854395</v>
      </c>
      <c r="L19" s="225">
        <v>46766812</v>
      </c>
      <c r="M19" s="225">
        <v>39099452</v>
      </c>
      <c r="N19" s="226">
        <v>16296590</v>
      </c>
      <c r="O19" s="218">
        <v>237907549</v>
      </c>
      <c r="P19" s="222">
        <v>237907549</v>
      </c>
    </row>
    <row r="20" spans="3:16" ht="18" customHeight="1">
      <c r="C20" s="215"/>
      <c r="D20" s="223"/>
      <c r="E20" s="229" t="s">
        <v>116</v>
      </c>
      <c r="F20" s="225">
        <v>1389079</v>
      </c>
      <c r="G20" s="226">
        <v>7376192</v>
      </c>
      <c r="H20" s="220">
        <v>8765271</v>
      </c>
      <c r="I20" s="227"/>
      <c r="J20" s="226">
        <v>10416462</v>
      </c>
      <c r="K20" s="225">
        <v>16511855</v>
      </c>
      <c r="L20" s="225">
        <v>10499150</v>
      </c>
      <c r="M20" s="225">
        <v>7239541</v>
      </c>
      <c r="N20" s="226">
        <v>3980732</v>
      </c>
      <c r="O20" s="218">
        <v>48647740</v>
      </c>
      <c r="P20" s="222">
        <v>57413011</v>
      </c>
    </row>
    <row r="21" spans="3:16" ht="18" customHeight="1">
      <c r="C21" s="215"/>
      <c r="D21" s="216" t="s">
        <v>161</v>
      </c>
      <c r="E21" s="217"/>
      <c r="F21" s="218">
        <v>136964</v>
      </c>
      <c r="G21" s="219">
        <v>838607</v>
      </c>
      <c r="H21" s="220">
        <v>975571</v>
      </c>
      <c r="I21" s="221"/>
      <c r="J21" s="219">
        <v>8546918</v>
      </c>
      <c r="K21" s="218">
        <v>10943158</v>
      </c>
      <c r="L21" s="218">
        <v>15497274</v>
      </c>
      <c r="M21" s="218">
        <v>11785633</v>
      </c>
      <c r="N21" s="219">
        <v>5858229</v>
      </c>
      <c r="O21" s="218">
        <v>52631212</v>
      </c>
      <c r="P21" s="222">
        <v>53606783</v>
      </c>
    </row>
    <row r="22" spans="3:16" ht="18" customHeight="1">
      <c r="C22" s="215"/>
      <c r="D22" s="223"/>
      <c r="E22" s="224" t="s">
        <v>117</v>
      </c>
      <c r="F22" s="225">
        <v>136964</v>
      </c>
      <c r="G22" s="226">
        <v>766678</v>
      </c>
      <c r="H22" s="220">
        <v>903642</v>
      </c>
      <c r="I22" s="227"/>
      <c r="J22" s="226">
        <v>8246951</v>
      </c>
      <c r="K22" s="225">
        <v>10492450</v>
      </c>
      <c r="L22" s="225">
        <v>14638581</v>
      </c>
      <c r="M22" s="225">
        <v>11078652</v>
      </c>
      <c r="N22" s="226">
        <v>5224931</v>
      </c>
      <c r="O22" s="218">
        <v>49681565</v>
      </c>
      <c r="P22" s="222">
        <v>50585207</v>
      </c>
    </row>
    <row r="23" spans="3:16" ht="18" customHeight="1">
      <c r="C23" s="215"/>
      <c r="D23" s="223"/>
      <c r="E23" s="224" t="s">
        <v>118</v>
      </c>
      <c r="F23" s="225">
        <v>0</v>
      </c>
      <c r="G23" s="226">
        <v>71929</v>
      </c>
      <c r="H23" s="220">
        <v>71929</v>
      </c>
      <c r="I23" s="227"/>
      <c r="J23" s="226">
        <v>299967</v>
      </c>
      <c r="K23" s="225">
        <v>450708</v>
      </c>
      <c r="L23" s="225">
        <v>858693</v>
      </c>
      <c r="M23" s="225">
        <v>706981</v>
      </c>
      <c r="N23" s="226">
        <v>633298</v>
      </c>
      <c r="O23" s="218">
        <v>2949647</v>
      </c>
      <c r="P23" s="222">
        <v>3021576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3153636</v>
      </c>
      <c r="G26" s="219">
        <v>9093888</v>
      </c>
      <c r="H26" s="220">
        <v>12247524</v>
      </c>
      <c r="I26" s="221"/>
      <c r="J26" s="219">
        <v>7270602</v>
      </c>
      <c r="K26" s="218">
        <v>16068309</v>
      </c>
      <c r="L26" s="218">
        <v>12195995</v>
      </c>
      <c r="M26" s="218">
        <v>12744042</v>
      </c>
      <c r="N26" s="219">
        <v>8424866</v>
      </c>
      <c r="O26" s="218">
        <v>56703814</v>
      </c>
      <c r="P26" s="222">
        <v>68951338</v>
      </c>
    </row>
    <row r="27" spans="3:16" ht="18" customHeight="1">
      <c r="C27" s="215"/>
      <c r="D27" s="223"/>
      <c r="E27" s="231" t="s">
        <v>121</v>
      </c>
      <c r="F27" s="232">
        <v>2253212</v>
      </c>
      <c r="G27" s="233">
        <v>7738360</v>
      </c>
      <c r="H27" s="220">
        <v>9991572</v>
      </c>
      <c r="I27" s="227"/>
      <c r="J27" s="233">
        <v>5598910</v>
      </c>
      <c r="K27" s="232">
        <v>14578813</v>
      </c>
      <c r="L27" s="232">
        <v>10768668</v>
      </c>
      <c r="M27" s="232">
        <v>11689021</v>
      </c>
      <c r="N27" s="233">
        <v>7659086</v>
      </c>
      <c r="O27" s="218">
        <v>50294498</v>
      </c>
      <c r="P27" s="222">
        <v>60286070</v>
      </c>
    </row>
    <row r="28" spans="3:16" ht="18" customHeight="1">
      <c r="C28" s="215"/>
      <c r="D28" s="234"/>
      <c r="E28" s="229" t="s">
        <v>163</v>
      </c>
      <c r="F28" s="235">
        <v>158980</v>
      </c>
      <c r="G28" s="236">
        <v>365184</v>
      </c>
      <c r="H28" s="220">
        <v>524164</v>
      </c>
      <c r="I28" s="237"/>
      <c r="J28" s="236">
        <v>388592</v>
      </c>
      <c r="K28" s="235">
        <v>344156</v>
      </c>
      <c r="L28" s="235">
        <v>255517</v>
      </c>
      <c r="M28" s="235">
        <v>139010</v>
      </c>
      <c r="N28" s="236">
        <v>101880</v>
      </c>
      <c r="O28" s="218">
        <v>1229155</v>
      </c>
      <c r="P28" s="222">
        <v>1753319</v>
      </c>
    </row>
    <row r="29" spans="3:16" ht="18" customHeight="1">
      <c r="C29" s="215"/>
      <c r="D29" s="238"/>
      <c r="E29" s="224" t="s">
        <v>164</v>
      </c>
      <c r="F29" s="239">
        <v>741444</v>
      </c>
      <c r="G29" s="240">
        <v>990344</v>
      </c>
      <c r="H29" s="220">
        <v>1731788</v>
      </c>
      <c r="I29" s="237"/>
      <c r="J29" s="240">
        <v>1283100</v>
      </c>
      <c r="K29" s="239">
        <v>1145340</v>
      </c>
      <c r="L29" s="239">
        <v>1171810</v>
      </c>
      <c r="M29" s="239">
        <v>916011</v>
      </c>
      <c r="N29" s="240">
        <v>663900</v>
      </c>
      <c r="O29" s="218">
        <v>5180161</v>
      </c>
      <c r="P29" s="222">
        <v>6911949</v>
      </c>
    </row>
    <row r="30" spans="3:16" ht="18" customHeight="1">
      <c r="C30" s="215"/>
      <c r="D30" s="223" t="s">
        <v>122</v>
      </c>
      <c r="E30" s="241"/>
      <c r="F30" s="225">
        <v>1681373</v>
      </c>
      <c r="G30" s="226">
        <v>3689455</v>
      </c>
      <c r="H30" s="220">
        <v>5370828</v>
      </c>
      <c r="I30" s="227"/>
      <c r="J30" s="226">
        <v>18397781</v>
      </c>
      <c r="K30" s="225">
        <v>18836592</v>
      </c>
      <c r="L30" s="225">
        <v>13826186</v>
      </c>
      <c r="M30" s="225">
        <v>17044360</v>
      </c>
      <c r="N30" s="226">
        <v>17014999</v>
      </c>
      <c r="O30" s="218">
        <v>85119918</v>
      </c>
      <c r="P30" s="222">
        <v>90490746</v>
      </c>
    </row>
    <row r="31" spans="3:16" ht="18" customHeight="1">
      <c r="C31" s="242"/>
      <c r="D31" s="243" t="s">
        <v>123</v>
      </c>
      <c r="E31" s="244"/>
      <c r="F31" s="245">
        <v>2113449</v>
      </c>
      <c r="G31" s="246">
        <v>5379256</v>
      </c>
      <c r="H31" s="247">
        <v>7492705</v>
      </c>
      <c r="I31" s="227"/>
      <c r="J31" s="246">
        <v>22710645</v>
      </c>
      <c r="K31" s="245">
        <v>19549540</v>
      </c>
      <c r="L31" s="245">
        <v>13592425</v>
      </c>
      <c r="M31" s="245">
        <v>10149036</v>
      </c>
      <c r="N31" s="246">
        <v>5166045</v>
      </c>
      <c r="O31" s="247">
        <v>71167691</v>
      </c>
      <c r="P31" s="248">
        <v>78660396</v>
      </c>
    </row>
    <row r="32" spans="3:16" ht="18" customHeight="1">
      <c r="C32" s="208" t="s">
        <v>165</v>
      </c>
      <c r="D32" s="249"/>
      <c r="E32" s="250"/>
      <c r="F32" s="210">
        <v>454422</v>
      </c>
      <c r="G32" s="211">
        <v>1607573</v>
      </c>
      <c r="H32" s="212">
        <v>2061995</v>
      </c>
      <c r="I32" s="213"/>
      <c r="J32" s="211">
        <v>47007673</v>
      </c>
      <c r="K32" s="210">
        <v>60167758</v>
      </c>
      <c r="L32" s="210">
        <v>65865634</v>
      </c>
      <c r="M32" s="210">
        <v>76140835</v>
      </c>
      <c r="N32" s="211">
        <v>65094178</v>
      </c>
      <c r="O32" s="210">
        <v>314276078</v>
      </c>
      <c r="P32" s="214">
        <v>316338073</v>
      </c>
    </row>
    <row r="33" spans="3:16" ht="18" customHeight="1">
      <c r="C33" s="251"/>
      <c r="D33" s="389" t="s">
        <v>139</v>
      </c>
      <c r="E33" s="391"/>
      <c r="F33" s="252">
        <v>0</v>
      </c>
      <c r="G33" s="253">
        <v>0</v>
      </c>
      <c r="H33" s="254">
        <v>0</v>
      </c>
      <c r="I33" s="227"/>
      <c r="J33" s="253">
        <v>171164</v>
      </c>
      <c r="K33" s="252">
        <v>835011</v>
      </c>
      <c r="L33" s="252">
        <v>907346</v>
      </c>
      <c r="M33" s="252">
        <v>1490039</v>
      </c>
      <c r="N33" s="253">
        <v>1365516</v>
      </c>
      <c r="O33" s="255">
        <v>4769076</v>
      </c>
      <c r="P33" s="256">
        <v>4769076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17046919</v>
      </c>
      <c r="K35" s="225">
        <v>19056935</v>
      </c>
      <c r="L35" s="225">
        <v>12223123</v>
      </c>
      <c r="M35" s="225">
        <v>8821546</v>
      </c>
      <c r="N35" s="226">
        <v>2751704</v>
      </c>
      <c r="O35" s="218">
        <v>59900227</v>
      </c>
      <c r="P35" s="222">
        <v>59900227</v>
      </c>
    </row>
    <row r="36" spans="3:16" ht="18" customHeight="1">
      <c r="C36" s="215"/>
      <c r="D36" s="257" t="s">
        <v>142</v>
      </c>
      <c r="E36" s="228"/>
      <c r="F36" s="225">
        <v>44144</v>
      </c>
      <c r="G36" s="226">
        <v>0</v>
      </c>
      <c r="H36" s="220">
        <v>44144</v>
      </c>
      <c r="I36" s="227"/>
      <c r="J36" s="226">
        <v>2861389</v>
      </c>
      <c r="K36" s="225">
        <v>3289285</v>
      </c>
      <c r="L36" s="225">
        <v>2813666</v>
      </c>
      <c r="M36" s="225">
        <v>3579626</v>
      </c>
      <c r="N36" s="226">
        <v>2405710</v>
      </c>
      <c r="O36" s="218">
        <v>14949676</v>
      </c>
      <c r="P36" s="222">
        <v>14993820</v>
      </c>
    </row>
    <row r="37" spans="3:16" ht="18" customHeight="1">
      <c r="C37" s="215"/>
      <c r="D37" s="257" t="s">
        <v>143</v>
      </c>
      <c r="E37" s="228"/>
      <c r="F37" s="225">
        <v>410278</v>
      </c>
      <c r="G37" s="226">
        <v>1390138</v>
      </c>
      <c r="H37" s="220">
        <v>1800416</v>
      </c>
      <c r="I37" s="227"/>
      <c r="J37" s="226">
        <v>9939681</v>
      </c>
      <c r="K37" s="225">
        <v>13900980</v>
      </c>
      <c r="L37" s="225">
        <v>13486904</v>
      </c>
      <c r="M37" s="225">
        <v>9761189</v>
      </c>
      <c r="N37" s="226">
        <v>5808310</v>
      </c>
      <c r="O37" s="218">
        <v>52897064</v>
      </c>
      <c r="P37" s="222">
        <v>54697480</v>
      </c>
    </row>
    <row r="38" spans="3:16" ht="18" customHeight="1">
      <c r="C38" s="215"/>
      <c r="D38" s="257" t="s">
        <v>144</v>
      </c>
      <c r="E38" s="228"/>
      <c r="F38" s="253">
        <v>0</v>
      </c>
      <c r="G38" s="226">
        <v>217435</v>
      </c>
      <c r="H38" s="220">
        <v>217435</v>
      </c>
      <c r="I38" s="227"/>
      <c r="J38" s="226">
        <v>12033382</v>
      </c>
      <c r="K38" s="225">
        <v>15263706</v>
      </c>
      <c r="L38" s="225">
        <v>16746556</v>
      </c>
      <c r="M38" s="225">
        <v>17060597</v>
      </c>
      <c r="N38" s="226">
        <v>16279088</v>
      </c>
      <c r="O38" s="218">
        <v>77383329</v>
      </c>
      <c r="P38" s="222">
        <v>77600764</v>
      </c>
    </row>
    <row r="39" spans="3:16" ht="18" customHeight="1">
      <c r="C39" s="215"/>
      <c r="D39" s="389" t="s">
        <v>145</v>
      </c>
      <c r="E39" s="390"/>
      <c r="F39" s="252">
        <v>0</v>
      </c>
      <c r="G39" s="253">
        <v>0</v>
      </c>
      <c r="H39" s="220">
        <v>0</v>
      </c>
      <c r="I39" s="227"/>
      <c r="J39" s="226">
        <v>1956287</v>
      </c>
      <c r="K39" s="225">
        <v>1181251</v>
      </c>
      <c r="L39" s="225">
        <v>545899</v>
      </c>
      <c r="M39" s="225">
        <v>685701</v>
      </c>
      <c r="N39" s="226">
        <v>696843</v>
      </c>
      <c r="O39" s="218">
        <v>5065981</v>
      </c>
      <c r="P39" s="222">
        <v>5065981</v>
      </c>
    </row>
    <row r="40" spans="3:16" ht="18" customHeight="1">
      <c r="C40" s="251"/>
      <c r="D40" s="389" t="s">
        <v>146</v>
      </c>
      <c r="E40" s="391"/>
      <c r="F40" s="252">
        <v>0</v>
      </c>
      <c r="G40" s="253">
        <v>0</v>
      </c>
      <c r="H40" s="254">
        <v>0</v>
      </c>
      <c r="I40" s="227"/>
      <c r="J40" s="253">
        <v>1378194</v>
      </c>
      <c r="K40" s="252">
        <v>3580556</v>
      </c>
      <c r="L40" s="252">
        <v>12474920</v>
      </c>
      <c r="M40" s="252">
        <v>23645015</v>
      </c>
      <c r="N40" s="253">
        <v>24900372</v>
      </c>
      <c r="O40" s="255">
        <v>65979057</v>
      </c>
      <c r="P40" s="256">
        <v>65979057</v>
      </c>
    </row>
    <row r="41" spans="3:16" ht="18" customHeight="1">
      <c r="C41" s="258"/>
      <c r="D41" s="392" t="s">
        <v>147</v>
      </c>
      <c r="E41" s="393"/>
      <c r="F41" s="245">
        <v>0</v>
      </c>
      <c r="G41" s="246">
        <v>0</v>
      </c>
      <c r="H41" s="220">
        <v>0</v>
      </c>
      <c r="I41" s="227"/>
      <c r="J41" s="246">
        <v>1620657</v>
      </c>
      <c r="K41" s="245">
        <v>3060034</v>
      </c>
      <c r="L41" s="245">
        <v>6667220</v>
      </c>
      <c r="M41" s="245">
        <v>11097122</v>
      </c>
      <c r="N41" s="246">
        <v>10886635</v>
      </c>
      <c r="O41" s="259">
        <v>33331668</v>
      </c>
      <c r="P41" s="248">
        <v>33331668</v>
      </c>
    </row>
    <row r="42" spans="3:16" ht="18" customHeight="1">
      <c r="C42" s="215" t="s">
        <v>166</v>
      </c>
      <c r="D42" s="217"/>
      <c r="E42" s="217"/>
      <c r="F42" s="211">
        <v>0</v>
      </c>
      <c r="G42" s="211">
        <v>0</v>
      </c>
      <c r="H42" s="212">
        <v>0</v>
      </c>
      <c r="I42" s="213"/>
      <c r="J42" s="211">
        <v>20927748</v>
      </c>
      <c r="K42" s="210">
        <v>41883418</v>
      </c>
      <c r="L42" s="210">
        <v>97753879</v>
      </c>
      <c r="M42" s="210">
        <v>139709985</v>
      </c>
      <c r="N42" s="211">
        <v>116509126</v>
      </c>
      <c r="O42" s="210">
        <v>416784156</v>
      </c>
      <c r="P42" s="214">
        <v>416784156</v>
      </c>
    </row>
    <row r="43" spans="3:16" ht="18" customHeight="1">
      <c r="C43" s="215"/>
      <c r="D43" s="260" t="s">
        <v>34</v>
      </c>
      <c r="E43" s="260"/>
      <c r="F43" s="226">
        <v>0</v>
      </c>
      <c r="G43" s="226">
        <v>0</v>
      </c>
      <c r="H43" s="220">
        <v>0</v>
      </c>
      <c r="I43" s="227"/>
      <c r="J43" s="226">
        <v>1498255</v>
      </c>
      <c r="K43" s="225">
        <v>7719365</v>
      </c>
      <c r="L43" s="225">
        <v>51403674</v>
      </c>
      <c r="M43" s="225">
        <v>84086545</v>
      </c>
      <c r="N43" s="226">
        <v>79280441</v>
      </c>
      <c r="O43" s="218">
        <v>223988280</v>
      </c>
      <c r="P43" s="222">
        <v>223988280</v>
      </c>
    </row>
    <row r="44" spans="3:16" ht="18" customHeight="1">
      <c r="C44" s="215"/>
      <c r="D44" s="260" t="s">
        <v>35</v>
      </c>
      <c r="E44" s="260"/>
      <c r="F44" s="225">
        <v>0</v>
      </c>
      <c r="G44" s="226">
        <v>0</v>
      </c>
      <c r="H44" s="220">
        <v>0</v>
      </c>
      <c r="I44" s="227"/>
      <c r="J44" s="226">
        <v>18432922</v>
      </c>
      <c r="K44" s="225">
        <v>30970652</v>
      </c>
      <c r="L44" s="225">
        <v>43488994</v>
      </c>
      <c r="M44" s="225">
        <v>45407797</v>
      </c>
      <c r="N44" s="226">
        <v>27809998</v>
      </c>
      <c r="O44" s="218">
        <v>166110363</v>
      </c>
      <c r="P44" s="222">
        <v>166110363</v>
      </c>
    </row>
    <row r="45" spans="3:16" ht="18" customHeight="1">
      <c r="C45" s="215"/>
      <c r="D45" s="261" t="s">
        <v>36</v>
      </c>
      <c r="E45" s="261"/>
      <c r="F45" s="252">
        <v>0</v>
      </c>
      <c r="G45" s="253">
        <v>0</v>
      </c>
      <c r="H45" s="220">
        <v>0</v>
      </c>
      <c r="I45" s="227"/>
      <c r="J45" s="253">
        <v>0</v>
      </c>
      <c r="K45" s="252">
        <v>0</v>
      </c>
      <c r="L45" s="252">
        <v>0</v>
      </c>
      <c r="M45" s="252">
        <v>0</v>
      </c>
      <c r="N45" s="253">
        <v>371990</v>
      </c>
      <c r="O45" s="218">
        <v>371990</v>
      </c>
      <c r="P45" s="222">
        <v>371990</v>
      </c>
    </row>
    <row r="46" spans="3:16" ht="18" customHeight="1">
      <c r="C46" s="215"/>
      <c r="D46" s="262" t="s">
        <v>167</v>
      </c>
      <c r="E46" s="262"/>
      <c r="F46" s="245">
        <v>0</v>
      </c>
      <c r="G46" s="246">
        <v>0</v>
      </c>
      <c r="H46" s="247">
        <v>0</v>
      </c>
      <c r="I46" s="227"/>
      <c r="J46" s="246">
        <v>996571</v>
      </c>
      <c r="K46" s="245">
        <v>3193401</v>
      </c>
      <c r="L46" s="245">
        <v>2861211</v>
      </c>
      <c r="M46" s="245">
        <v>10215643</v>
      </c>
      <c r="N46" s="246">
        <v>9046697</v>
      </c>
      <c r="O46" s="259">
        <v>26313523</v>
      </c>
      <c r="P46" s="248">
        <v>26313523</v>
      </c>
    </row>
    <row r="47" spans="3:16" ht="18" customHeight="1">
      <c r="C47" s="374" t="s">
        <v>168</v>
      </c>
      <c r="D47" s="375"/>
      <c r="E47" s="376"/>
      <c r="F47" s="263">
        <v>10104063</v>
      </c>
      <c r="G47" s="263">
        <v>33137702</v>
      </c>
      <c r="H47" s="264">
        <v>43241765</v>
      </c>
      <c r="I47" s="160"/>
      <c r="J47" s="263">
        <v>231828834</v>
      </c>
      <c r="K47" s="263">
        <v>289840393</v>
      </c>
      <c r="L47" s="263">
        <v>308801033</v>
      </c>
      <c r="M47" s="263">
        <v>352965450</v>
      </c>
      <c r="N47" s="263">
        <v>276879302</v>
      </c>
      <c r="O47" s="263">
        <v>1460315012</v>
      </c>
      <c r="P47" s="265">
        <v>1503556777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pageSetup paperSize="9"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37</v>
      </c>
      <c r="G11" s="211">
        <v>76</v>
      </c>
      <c r="H11" s="212">
        <v>113</v>
      </c>
      <c r="I11" s="213"/>
      <c r="J11" s="211">
        <v>187</v>
      </c>
      <c r="K11" s="211">
        <v>156</v>
      </c>
      <c r="L11" s="210">
        <v>123</v>
      </c>
      <c r="M11" s="211">
        <v>91</v>
      </c>
      <c r="N11" s="211">
        <v>67</v>
      </c>
      <c r="O11" s="210">
        <v>624</v>
      </c>
      <c r="P11" s="214">
        <v>737</v>
      </c>
    </row>
    <row r="12" spans="1:17" ht="18" customHeight="1">
      <c r="C12" s="215"/>
      <c r="D12" s="216" t="s">
        <v>159</v>
      </c>
      <c r="E12" s="217"/>
      <c r="F12" s="218">
        <v>4</v>
      </c>
      <c r="G12" s="219">
        <v>20</v>
      </c>
      <c r="H12" s="220">
        <v>24</v>
      </c>
      <c r="I12" s="221"/>
      <c r="J12" s="219">
        <v>67</v>
      </c>
      <c r="K12" s="218">
        <v>51</v>
      </c>
      <c r="L12" s="218">
        <v>55</v>
      </c>
      <c r="M12" s="218">
        <v>34</v>
      </c>
      <c r="N12" s="219">
        <v>35</v>
      </c>
      <c r="O12" s="218">
        <v>242</v>
      </c>
      <c r="P12" s="222">
        <v>266</v>
      </c>
    </row>
    <row r="13" spans="1:17" ht="18" customHeight="1">
      <c r="C13" s="215"/>
      <c r="D13" s="223"/>
      <c r="E13" s="224" t="s">
        <v>110</v>
      </c>
      <c r="F13" s="225">
        <v>0</v>
      </c>
      <c r="G13" s="226">
        <v>0</v>
      </c>
      <c r="H13" s="220">
        <v>0</v>
      </c>
      <c r="I13" s="227"/>
      <c r="J13" s="226">
        <v>19</v>
      </c>
      <c r="K13" s="225">
        <v>14</v>
      </c>
      <c r="L13" s="225">
        <v>13</v>
      </c>
      <c r="M13" s="225">
        <v>8</v>
      </c>
      <c r="N13" s="226">
        <v>6</v>
      </c>
      <c r="O13" s="218">
        <v>60</v>
      </c>
      <c r="P13" s="222">
        <v>60</v>
      </c>
    </row>
    <row r="14" spans="1:17" ht="18" customHeight="1">
      <c r="C14" s="215"/>
      <c r="D14" s="223"/>
      <c r="E14" s="224" t="s">
        <v>111</v>
      </c>
      <c r="F14" s="225">
        <v>0</v>
      </c>
      <c r="G14" s="226">
        <v>0</v>
      </c>
      <c r="H14" s="220">
        <v>0</v>
      </c>
      <c r="I14" s="227"/>
      <c r="J14" s="226">
        <v>0</v>
      </c>
      <c r="K14" s="225">
        <v>1</v>
      </c>
      <c r="L14" s="225">
        <v>1</v>
      </c>
      <c r="M14" s="225">
        <v>1</v>
      </c>
      <c r="N14" s="226">
        <v>1</v>
      </c>
      <c r="O14" s="218">
        <v>4</v>
      </c>
      <c r="P14" s="222">
        <v>4</v>
      </c>
    </row>
    <row r="15" spans="1:17" ht="18" customHeight="1">
      <c r="C15" s="215"/>
      <c r="D15" s="223"/>
      <c r="E15" s="224" t="s">
        <v>112</v>
      </c>
      <c r="F15" s="225">
        <v>0</v>
      </c>
      <c r="G15" s="226">
        <v>8</v>
      </c>
      <c r="H15" s="220">
        <v>8</v>
      </c>
      <c r="I15" s="227"/>
      <c r="J15" s="226">
        <v>6</v>
      </c>
      <c r="K15" s="225">
        <v>13</v>
      </c>
      <c r="L15" s="225">
        <v>11</v>
      </c>
      <c r="M15" s="225">
        <v>7</v>
      </c>
      <c r="N15" s="226">
        <v>4</v>
      </c>
      <c r="O15" s="218">
        <v>41</v>
      </c>
      <c r="P15" s="222">
        <v>49</v>
      </c>
    </row>
    <row r="16" spans="1:17" ht="18" customHeight="1">
      <c r="C16" s="215"/>
      <c r="D16" s="223"/>
      <c r="E16" s="224" t="s">
        <v>113</v>
      </c>
      <c r="F16" s="225">
        <v>0</v>
      </c>
      <c r="G16" s="226">
        <v>3</v>
      </c>
      <c r="H16" s="220">
        <v>3</v>
      </c>
      <c r="I16" s="227"/>
      <c r="J16" s="226">
        <v>1</v>
      </c>
      <c r="K16" s="225">
        <v>2</v>
      </c>
      <c r="L16" s="225">
        <v>0</v>
      </c>
      <c r="M16" s="225">
        <v>0</v>
      </c>
      <c r="N16" s="226">
        <v>1</v>
      </c>
      <c r="O16" s="218">
        <v>4</v>
      </c>
      <c r="P16" s="222">
        <v>7</v>
      </c>
    </row>
    <row r="17" spans="3:16" ht="18" customHeight="1">
      <c r="C17" s="215"/>
      <c r="D17" s="223"/>
      <c r="E17" s="224" t="s">
        <v>114</v>
      </c>
      <c r="F17" s="225">
        <v>4</v>
      </c>
      <c r="G17" s="226">
        <v>9</v>
      </c>
      <c r="H17" s="220">
        <v>13</v>
      </c>
      <c r="I17" s="227"/>
      <c r="J17" s="226">
        <v>41</v>
      </c>
      <c r="K17" s="225">
        <v>21</v>
      </c>
      <c r="L17" s="225">
        <v>30</v>
      </c>
      <c r="M17" s="225">
        <v>18</v>
      </c>
      <c r="N17" s="226">
        <v>23</v>
      </c>
      <c r="O17" s="218">
        <v>133</v>
      </c>
      <c r="P17" s="222">
        <v>146</v>
      </c>
    </row>
    <row r="18" spans="3:16" ht="18" customHeight="1">
      <c r="C18" s="215"/>
      <c r="D18" s="216" t="s">
        <v>160</v>
      </c>
      <c r="E18" s="228"/>
      <c r="F18" s="218">
        <v>5</v>
      </c>
      <c r="G18" s="219">
        <v>12</v>
      </c>
      <c r="H18" s="220">
        <v>17</v>
      </c>
      <c r="I18" s="221"/>
      <c r="J18" s="219">
        <v>56</v>
      </c>
      <c r="K18" s="218">
        <v>43</v>
      </c>
      <c r="L18" s="218">
        <v>21</v>
      </c>
      <c r="M18" s="218">
        <v>18</v>
      </c>
      <c r="N18" s="219">
        <v>8</v>
      </c>
      <c r="O18" s="218">
        <v>146</v>
      </c>
      <c r="P18" s="222">
        <v>163</v>
      </c>
    </row>
    <row r="19" spans="3:16" ht="18" customHeight="1">
      <c r="C19" s="215"/>
      <c r="D19" s="223"/>
      <c r="E19" s="229" t="s">
        <v>115</v>
      </c>
      <c r="F19" s="225">
        <v>0</v>
      </c>
      <c r="G19" s="226">
        <v>0</v>
      </c>
      <c r="H19" s="220">
        <v>0</v>
      </c>
      <c r="I19" s="227"/>
      <c r="J19" s="226">
        <v>47</v>
      </c>
      <c r="K19" s="225">
        <v>31</v>
      </c>
      <c r="L19" s="225">
        <v>16</v>
      </c>
      <c r="M19" s="225">
        <v>14</v>
      </c>
      <c r="N19" s="226">
        <v>6</v>
      </c>
      <c r="O19" s="218">
        <v>114</v>
      </c>
      <c r="P19" s="222">
        <v>114</v>
      </c>
    </row>
    <row r="20" spans="3:16" ht="18" customHeight="1">
      <c r="C20" s="215"/>
      <c r="D20" s="223"/>
      <c r="E20" s="229" t="s">
        <v>116</v>
      </c>
      <c r="F20" s="225">
        <v>5</v>
      </c>
      <c r="G20" s="226">
        <v>12</v>
      </c>
      <c r="H20" s="220">
        <v>17</v>
      </c>
      <c r="I20" s="227"/>
      <c r="J20" s="226">
        <v>9</v>
      </c>
      <c r="K20" s="225">
        <v>12</v>
      </c>
      <c r="L20" s="225">
        <v>5</v>
      </c>
      <c r="M20" s="225">
        <v>4</v>
      </c>
      <c r="N20" s="226">
        <v>2</v>
      </c>
      <c r="O20" s="218">
        <v>32</v>
      </c>
      <c r="P20" s="222">
        <v>49</v>
      </c>
    </row>
    <row r="21" spans="3:16" ht="18" customHeight="1">
      <c r="C21" s="215"/>
      <c r="D21" s="216" t="s">
        <v>161</v>
      </c>
      <c r="E21" s="217"/>
      <c r="F21" s="218">
        <v>0</v>
      </c>
      <c r="G21" s="219">
        <v>0</v>
      </c>
      <c r="H21" s="220">
        <v>0</v>
      </c>
      <c r="I21" s="221"/>
      <c r="J21" s="219">
        <v>8</v>
      </c>
      <c r="K21" s="218">
        <v>12</v>
      </c>
      <c r="L21" s="218">
        <v>9</v>
      </c>
      <c r="M21" s="218">
        <v>5</v>
      </c>
      <c r="N21" s="219">
        <v>2</v>
      </c>
      <c r="O21" s="218">
        <v>36</v>
      </c>
      <c r="P21" s="222">
        <v>36</v>
      </c>
    </row>
    <row r="22" spans="3:16" ht="18" customHeight="1">
      <c r="C22" s="215"/>
      <c r="D22" s="223"/>
      <c r="E22" s="224" t="s">
        <v>117</v>
      </c>
      <c r="F22" s="225">
        <v>0</v>
      </c>
      <c r="G22" s="226">
        <v>0</v>
      </c>
      <c r="H22" s="220">
        <v>0</v>
      </c>
      <c r="I22" s="227"/>
      <c r="J22" s="226">
        <v>8</v>
      </c>
      <c r="K22" s="225">
        <v>11</v>
      </c>
      <c r="L22" s="225">
        <v>8</v>
      </c>
      <c r="M22" s="225">
        <v>5</v>
      </c>
      <c r="N22" s="226">
        <v>1</v>
      </c>
      <c r="O22" s="218">
        <v>33</v>
      </c>
      <c r="P22" s="222">
        <v>33</v>
      </c>
    </row>
    <row r="23" spans="3:16" ht="18" customHeight="1">
      <c r="C23" s="215"/>
      <c r="D23" s="223"/>
      <c r="E23" s="224" t="s">
        <v>118</v>
      </c>
      <c r="F23" s="225">
        <v>0</v>
      </c>
      <c r="G23" s="226">
        <v>0</v>
      </c>
      <c r="H23" s="220">
        <v>0</v>
      </c>
      <c r="I23" s="227"/>
      <c r="J23" s="226">
        <v>0</v>
      </c>
      <c r="K23" s="225">
        <v>1</v>
      </c>
      <c r="L23" s="225">
        <v>1</v>
      </c>
      <c r="M23" s="225">
        <v>0</v>
      </c>
      <c r="N23" s="226">
        <v>1</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23</v>
      </c>
      <c r="G26" s="219">
        <v>41</v>
      </c>
      <c r="H26" s="220">
        <v>64</v>
      </c>
      <c r="I26" s="221"/>
      <c r="J26" s="219">
        <v>44</v>
      </c>
      <c r="K26" s="218">
        <v>47</v>
      </c>
      <c r="L26" s="218">
        <v>36</v>
      </c>
      <c r="M26" s="218">
        <v>29</v>
      </c>
      <c r="N26" s="219">
        <v>14</v>
      </c>
      <c r="O26" s="218">
        <v>170</v>
      </c>
      <c r="P26" s="222">
        <v>234</v>
      </c>
    </row>
    <row r="27" spans="3:16" ht="18" customHeight="1">
      <c r="C27" s="215"/>
      <c r="D27" s="223"/>
      <c r="E27" s="231" t="s">
        <v>121</v>
      </c>
      <c r="F27" s="232">
        <v>22</v>
      </c>
      <c r="G27" s="233">
        <v>40</v>
      </c>
      <c r="H27" s="220">
        <v>62</v>
      </c>
      <c r="I27" s="227"/>
      <c r="J27" s="233">
        <v>41</v>
      </c>
      <c r="K27" s="232">
        <v>45</v>
      </c>
      <c r="L27" s="232">
        <v>36</v>
      </c>
      <c r="M27" s="232">
        <v>28</v>
      </c>
      <c r="N27" s="233">
        <v>14</v>
      </c>
      <c r="O27" s="218">
        <v>164</v>
      </c>
      <c r="P27" s="222">
        <v>226</v>
      </c>
    </row>
    <row r="28" spans="3:16" ht="18" customHeight="1">
      <c r="C28" s="215"/>
      <c r="D28" s="234"/>
      <c r="E28" s="229" t="s">
        <v>163</v>
      </c>
      <c r="F28" s="235">
        <v>1</v>
      </c>
      <c r="G28" s="236">
        <v>0</v>
      </c>
      <c r="H28" s="220">
        <v>1</v>
      </c>
      <c r="I28" s="237"/>
      <c r="J28" s="236">
        <v>1</v>
      </c>
      <c r="K28" s="235">
        <v>1</v>
      </c>
      <c r="L28" s="235">
        <v>0</v>
      </c>
      <c r="M28" s="235">
        <v>0</v>
      </c>
      <c r="N28" s="236">
        <v>0</v>
      </c>
      <c r="O28" s="218">
        <v>2</v>
      </c>
      <c r="P28" s="222">
        <v>3</v>
      </c>
    </row>
    <row r="29" spans="3:16" ht="18" customHeight="1">
      <c r="C29" s="215"/>
      <c r="D29" s="238"/>
      <c r="E29" s="224" t="s">
        <v>164</v>
      </c>
      <c r="F29" s="239">
        <v>0</v>
      </c>
      <c r="G29" s="240">
        <v>1</v>
      </c>
      <c r="H29" s="220">
        <v>1</v>
      </c>
      <c r="I29" s="237"/>
      <c r="J29" s="240">
        <v>2</v>
      </c>
      <c r="K29" s="239">
        <v>1</v>
      </c>
      <c r="L29" s="239">
        <v>0</v>
      </c>
      <c r="M29" s="239">
        <v>1</v>
      </c>
      <c r="N29" s="240">
        <v>0</v>
      </c>
      <c r="O29" s="218">
        <v>4</v>
      </c>
      <c r="P29" s="222">
        <v>5</v>
      </c>
    </row>
    <row r="30" spans="3:16" ht="18" customHeight="1">
      <c r="C30" s="215"/>
      <c r="D30" s="223" t="s">
        <v>122</v>
      </c>
      <c r="E30" s="241"/>
      <c r="F30" s="225">
        <v>5</v>
      </c>
      <c r="G30" s="226">
        <v>3</v>
      </c>
      <c r="H30" s="220">
        <v>8</v>
      </c>
      <c r="I30" s="227"/>
      <c r="J30" s="226">
        <v>12</v>
      </c>
      <c r="K30" s="225">
        <v>3</v>
      </c>
      <c r="L30" s="225">
        <v>2</v>
      </c>
      <c r="M30" s="225">
        <v>5</v>
      </c>
      <c r="N30" s="226">
        <v>8</v>
      </c>
      <c r="O30" s="218">
        <v>30</v>
      </c>
      <c r="P30" s="222">
        <v>38</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3</v>
      </c>
      <c r="H32" s="212">
        <v>5</v>
      </c>
      <c r="I32" s="213"/>
      <c r="J32" s="211">
        <v>33</v>
      </c>
      <c r="K32" s="210">
        <v>15</v>
      </c>
      <c r="L32" s="210">
        <v>14</v>
      </c>
      <c r="M32" s="210">
        <v>10</v>
      </c>
      <c r="N32" s="211">
        <v>9</v>
      </c>
      <c r="O32" s="210">
        <v>81</v>
      </c>
      <c r="P32" s="214">
        <v>86</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v>
      </c>
      <c r="K35" s="225">
        <v>8</v>
      </c>
      <c r="L35" s="225">
        <v>8</v>
      </c>
      <c r="M35" s="225">
        <v>4</v>
      </c>
      <c r="N35" s="226">
        <v>0</v>
      </c>
      <c r="O35" s="218">
        <v>39</v>
      </c>
      <c r="P35" s="222">
        <v>39</v>
      </c>
    </row>
    <row r="36" spans="3:16" ht="18" customHeight="1">
      <c r="C36" s="215"/>
      <c r="D36" s="257" t="s">
        <v>142</v>
      </c>
      <c r="E36" s="228"/>
      <c r="F36" s="225">
        <v>0</v>
      </c>
      <c r="G36" s="226">
        <v>0</v>
      </c>
      <c r="H36" s="220">
        <v>0</v>
      </c>
      <c r="I36" s="227"/>
      <c r="J36" s="226">
        <v>3</v>
      </c>
      <c r="K36" s="225">
        <v>1</v>
      </c>
      <c r="L36" s="225">
        <v>1</v>
      </c>
      <c r="M36" s="225">
        <v>1</v>
      </c>
      <c r="N36" s="226">
        <v>1</v>
      </c>
      <c r="O36" s="218">
        <v>7</v>
      </c>
      <c r="P36" s="222">
        <v>7</v>
      </c>
    </row>
    <row r="37" spans="3:16" ht="18" customHeight="1">
      <c r="C37" s="215"/>
      <c r="D37" s="257" t="s">
        <v>143</v>
      </c>
      <c r="E37" s="228"/>
      <c r="F37" s="225">
        <v>2</v>
      </c>
      <c r="G37" s="226">
        <v>3</v>
      </c>
      <c r="H37" s="220">
        <v>5</v>
      </c>
      <c r="I37" s="227"/>
      <c r="J37" s="226">
        <v>4</v>
      </c>
      <c r="K37" s="225">
        <v>3</v>
      </c>
      <c r="L37" s="225">
        <v>1</v>
      </c>
      <c r="M37" s="225">
        <v>2</v>
      </c>
      <c r="N37" s="226">
        <v>0</v>
      </c>
      <c r="O37" s="218">
        <v>10</v>
      </c>
      <c r="P37" s="222">
        <v>15</v>
      </c>
    </row>
    <row r="38" spans="3:16" ht="18" customHeight="1">
      <c r="C38" s="215"/>
      <c r="D38" s="257" t="s">
        <v>144</v>
      </c>
      <c r="E38" s="228"/>
      <c r="F38" s="253">
        <v>0</v>
      </c>
      <c r="G38" s="226">
        <v>0</v>
      </c>
      <c r="H38" s="220">
        <v>0</v>
      </c>
      <c r="I38" s="227"/>
      <c r="J38" s="226">
        <v>2</v>
      </c>
      <c r="K38" s="225">
        <v>2</v>
      </c>
      <c r="L38" s="225">
        <v>3</v>
      </c>
      <c r="M38" s="225">
        <v>0</v>
      </c>
      <c r="N38" s="226">
        <v>2</v>
      </c>
      <c r="O38" s="218">
        <v>9</v>
      </c>
      <c r="P38" s="222">
        <v>9</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2</v>
      </c>
      <c r="N40" s="253">
        <v>3</v>
      </c>
      <c r="O40" s="255">
        <v>6</v>
      </c>
      <c r="P40" s="256">
        <v>6</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4</v>
      </c>
      <c r="K42" s="210">
        <v>5</v>
      </c>
      <c r="L42" s="210">
        <v>8</v>
      </c>
      <c r="M42" s="210">
        <v>11</v>
      </c>
      <c r="N42" s="211">
        <v>12</v>
      </c>
      <c r="O42" s="210">
        <v>40</v>
      </c>
      <c r="P42" s="214">
        <v>40</v>
      </c>
    </row>
    <row r="43" spans="3:16" ht="18" customHeight="1">
      <c r="C43" s="215"/>
      <c r="D43" s="260" t="s">
        <v>34</v>
      </c>
      <c r="E43" s="260"/>
      <c r="F43" s="226">
        <v>0</v>
      </c>
      <c r="G43" s="226">
        <v>0</v>
      </c>
      <c r="H43" s="220">
        <v>0</v>
      </c>
      <c r="I43" s="227"/>
      <c r="J43" s="226">
        <v>0</v>
      </c>
      <c r="K43" s="225">
        <v>1</v>
      </c>
      <c r="L43" s="225">
        <v>6</v>
      </c>
      <c r="M43" s="225">
        <v>4</v>
      </c>
      <c r="N43" s="226">
        <v>9</v>
      </c>
      <c r="O43" s="218">
        <v>20</v>
      </c>
      <c r="P43" s="222">
        <v>20</v>
      </c>
    </row>
    <row r="44" spans="3:16" ht="18" customHeight="1">
      <c r="C44" s="215"/>
      <c r="D44" s="260" t="s">
        <v>35</v>
      </c>
      <c r="E44" s="260"/>
      <c r="F44" s="225">
        <v>0</v>
      </c>
      <c r="G44" s="226">
        <v>0</v>
      </c>
      <c r="H44" s="220">
        <v>0</v>
      </c>
      <c r="I44" s="227"/>
      <c r="J44" s="226">
        <v>3</v>
      </c>
      <c r="K44" s="225">
        <v>4</v>
      </c>
      <c r="L44" s="225">
        <v>2</v>
      </c>
      <c r="M44" s="225">
        <v>7</v>
      </c>
      <c r="N44" s="226">
        <v>2</v>
      </c>
      <c r="O44" s="218">
        <v>18</v>
      </c>
      <c r="P44" s="222">
        <v>18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39</v>
      </c>
      <c r="G47" s="263">
        <v>79</v>
      </c>
      <c r="H47" s="264">
        <v>118</v>
      </c>
      <c r="I47" s="160"/>
      <c r="J47" s="263">
        <v>224</v>
      </c>
      <c r="K47" s="263">
        <v>176</v>
      </c>
      <c r="L47" s="263">
        <v>145</v>
      </c>
      <c r="M47" s="263">
        <v>112</v>
      </c>
      <c r="N47" s="263">
        <v>88</v>
      </c>
      <c r="O47" s="263">
        <v>745</v>
      </c>
      <c r="P47" s="265">
        <v>863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pageSetup paperSize="9" scale="5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58225</v>
      </c>
      <c r="G11" s="210">
        <v>156310</v>
      </c>
      <c r="H11" s="212">
        <v>214535</v>
      </c>
      <c r="I11" s="213"/>
      <c r="J11" s="210">
        <v>770809</v>
      </c>
      <c r="K11" s="210">
        <v>705714</v>
      </c>
      <c r="L11" s="210">
        <v>667777</v>
      </c>
      <c r="M11" s="210">
        <v>607063</v>
      </c>
      <c r="N11" s="210">
        <v>506988</v>
      </c>
      <c r="O11" s="210">
        <v>3258351</v>
      </c>
      <c r="P11" s="214">
        <v>3472886</v>
      </c>
    </row>
    <row r="12" spans="1:17" ht="18" customHeight="1">
      <c r="C12" s="215"/>
      <c r="D12" s="216" t="s">
        <v>159</v>
      </c>
      <c r="E12" s="217"/>
      <c r="F12" s="218">
        <v>2616</v>
      </c>
      <c r="G12" s="219">
        <v>47305</v>
      </c>
      <c r="H12" s="220">
        <v>49921</v>
      </c>
      <c r="I12" s="221"/>
      <c r="J12" s="219">
        <v>143051</v>
      </c>
      <c r="K12" s="218">
        <v>207865</v>
      </c>
      <c r="L12" s="218">
        <v>229759</v>
      </c>
      <c r="M12" s="218">
        <v>216088</v>
      </c>
      <c r="N12" s="219">
        <v>195352</v>
      </c>
      <c r="O12" s="218">
        <v>992115</v>
      </c>
      <c r="P12" s="222">
        <v>1042036</v>
      </c>
    </row>
    <row r="13" spans="1:17" ht="18" customHeight="1">
      <c r="C13" s="215"/>
      <c r="D13" s="223"/>
      <c r="E13" s="224" t="s">
        <v>110</v>
      </c>
      <c r="F13" s="225">
        <v>0</v>
      </c>
      <c r="G13" s="226">
        <v>0</v>
      </c>
      <c r="H13" s="220">
        <v>0</v>
      </c>
      <c r="I13" s="227"/>
      <c r="J13" s="226">
        <v>91132</v>
      </c>
      <c r="K13" s="225">
        <v>118563</v>
      </c>
      <c r="L13" s="225">
        <v>157851</v>
      </c>
      <c r="M13" s="225">
        <v>157362</v>
      </c>
      <c r="N13" s="226">
        <v>119111</v>
      </c>
      <c r="O13" s="218">
        <v>644019</v>
      </c>
      <c r="P13" s="222">
        <v>644019</v>
      </c>
    </row>
    <row r="14" spans="1:17" ht="18" customHeight="1">
      <c r="C14" s="215"/>
      <c r="D14" s="223"/>
      <c r="E14" s="224" t="s">
        <v>111</v>
      </c>
      <c r="F14" s="225">
        <v>0</v>
      </c>
      <c r="G14" s="226">
        <v>0</v>
      </c>
      <c r="H14" s="220">
        <v>0</v>
      </c>
      <c r="I14" s="227"/>
      <c r="J14" s="226">
        <v>0</v>
      </c>
      <c r="K14" s="225">
        <v>16390</v>
      </c>
      <c r="L14" s="225">
        <v>6693</v>
      </c>
      <c r="M14" s="225">
        <v>5463</v>
      </c>
      <c r="N14" s="226">
        <v>2595</v>
      </c>
      <c r="O14" s="218">
        <v>31141</v>
      </c>
      <c r="P14" s="222">
        <v>31141</v>
      </c>
    </row>
    <row r="15" spans="1:17" ht="18" customHeight="1">
      <c r="C15" s="215"/>
      <c r="D15" s="223"/>
      <c r="E15" s="224" t="s">
        <v>112</v>
      </c>
      <c r="F15" s="225">
        <v>0</v>
      </c>
      <c r="G15" s="226">
        <v>34663</v>
      </c>
      <c r="H15" s="220">
        <v>34663</v>
      </c>
      <c r="I15" s="227"/>
      <c r="J15" s="226">
        <v>22706</v>
      </c>
      <c r="K15" s="225">
        <v>49747</v>
      </c>
      <c r="L15" s="225">
        <v>45708</v>
      </c>
      <c r="M15" s="225">
        <v>38258</v>
      </c>
      <c r="N15" s="226">
        <v>54862</v>
      </c>
      <c r="O15" s="218">
        <v>211281</v>
      </c>
      <c r="P15" s="222">
        <v>245944</v>
      </c>
    </row>
    <row r="16" spans="1:17" ht="18" customHeight="1">
      <c r="C16" s="215"/>
      <c r="D16" s="223"/>
      <c r="E16" s="224" t="s">
        <v>113</v>
      </c>
      <c r="F16" s="225">
        <v>0</v>
      </c>
      <c r="G16" s="226">
        <v>6845</v>
      </c>
      <c r="H16" s="220">
        <v>6845</v>
      </c>
      <c r="I16" s="227"/>
      <c r="J16" s="226">
        <v>5634</v>
      </c>
      <c r="K16" s="225">
        <v>10016</v>
      </c>
      <c r="L16" s="225">
        <v>0</v>
      </c>
      <c r="M16" s="225">
        <v>0</v>
      </c>
      <c r="N16" s="226">
        <v>1578</v>
      </c>
      <c r="O16" s="218">
        <v>17228</v>
      </c>
      <c r="P16" s="222">
        <v>24073</v>
      </c>
    </row>
    <row r="17" spans="3:16" ht="18" customHeight="1">
      <c r="C17" s="215"/>
      <c r="D17" s="223"/>
      <c r="E17" s="224" t="s">
        <v>114</v>
      </c>
      <c r="F17" s="225">
        <v>2616</v>
      </c>
      <c r="G17" s="226">
        <v>5797</v>
      </c>
      <c r="H17" s="220">
        <v>8413</v>
      </c>
      <c r="I17" s="227"/>
      <c r="J17" s="226">
        <v>23579</v>
      </c>
      <c r="K17" s="225">
        <v>13149</v>
      </c>
      <c r="L17" s="225">
        <v>19507</v>
      </c>
      <c r="M17" s="225">
        <v>15005</v>
      </c>
      <c r="N17" s="226">
        <v>17206</v>
      </c>
      <c r="O17" s="218">
        <v>88446</v>
      </c>
      <c r="P17" s="222">
        <v>96859</v>
      </c>
    </row>
    <row r="18" spans="3:16" ht="18" customHeight="1">
      <c r="C18" s="215"/>
      <c r="D18" s="216" t="s">
        <v>160</v>
      </c>
      <c r="E18" s="228"/>
      <c r="F18" s="218">
        <v>11503</v>
      </c>
      <c r="G18" s="219">
        <v>54380</v>
      </c>
      <c r="H18" s="220">
        <v>65883</v>
      </c>
      <c r="I18" s="221"/>
      <c r="J18" s="219">
        <v>352346</v>
      </c>
      <c r="K18" s="218">
        <v>346178</v>
      </c>
      <c r="L18" s="218">
        <v>232063</v>
      </c>
      <c r="M18" s="218">
        <v>194848</v>
      </c>
      <c r="N18" s="219">
        <v>91616</v>
      </c>
      <c r="O18" s="218">
        <v>1217051</v>
      </c>
      <c r="P18" s="222">
        <v>1282934</v>
      </c>
    </row>
    <row r="19" spans="3:16" ht="18" customHeight="1">
      <c r="C19" s="215"/>
      <c r="D19" s="223"/>
      <c r="E19" s="229" t="s">
        <v>115</v>
      </c>
      <c r="F19" s="225">
        <v>0</v>
      </c>
      <c r="G19" s="226">
        <v>0</v>
      </c>
      <c r="H19" s="220">
        <v>0</v>
      </c>
      <c r="I19" s="227"/>
      <c r="J19" s="226">
        <v>305427</v>
      </c>
      <c r="K19" s="225">
        <v>254066</v>
      </c>
      <c r="L19" s="225">
        <v>185621</v>
      </c>
      <c r="M19" s="225">
        <v>151124</v>
      </c>
      <c r="N19" s="226">
        <v>78900</v>
      </c>
      <c r="O19" s="218">
        <v>975138</v>
      </c>
      <c r="P19" s="222">
        <v>975138</v>
      </c>
    </row>
    <row r="20" spans="3:16" ht="18" customHeight="1">
      <c r="C20" s="215"/>
      <c r="D20" s="223"/>
      <c r="E20" s="229" t="s">
        <v>116</v>
      </c>
      <c r="F20" s="225">
        <v>11503</v>
      </c>
      <c r="G20" s="226">
        <v>54380</v>
      </c>
      <c r="H20" s="220">
        <v>65883</v>
      </c>
      <c r="I20" s="227"/>
      <c r="J20" s="226">
        <v>46919</v>
      </c>
      <c r="K20" s="225">
        <v>92112</v>
      </c>
      <c r="L20" s="225">
        <v>46442</v>
      </c>
      <c r="M20" s="225">
        <v>43724</v>
      </c>
      <c r="N20" s="226">
        <v>12716</v>
      </c>
      <c r="O20" s="218">
        <v>241913</v>
      </c>
      <c r="P20" s="222">
        <v>307796</v>
      </c>
    </row>
    <row r="21" spans="3:16" ht="18" customHeight="1">
      <c r="C21" s="215"/>
      <c r="D21" s="216" t="s">
        <v>161</v>
      </c>
      <c r="E21" s="217"/>
      <c r="F21" s="218">
        <v>0</v>
      </c>
      <c r="G21" s="219">
        <v>0</v>
      </c>
      <c r="H21" s="220">
        <v>0</v>
      </c>
      <c r="I21" s="221"/>
      <c r="J21" s="219">
        <v>41192</v>
      </c>
      <c r="K21" s="218">
        <v>38773</v>
      </c>
      <c r="L21" s="218">
        <v>92006</v>
      </c>
      <c r="M21" s="218">
        <v>45784</v>
      </c>
      <c r="N21" s="219">
        <v>18350</v>
      </c>
      <c r="O21" s="218">
        <v>236105</v>
      </c>
      <c r="P21" s="222">
        <v>236105</v>
      </c>
    </row>
    <row r="22" spans="3:16" ht="18" customHeight="1">
      <c r="C22" s="215"/>
      <c r="D22" s="223"/>
      <c r="E22" s="224" t="s">
        <v>117</v>
      </c>
      <c r="F22" s="225">
        <v>0</v>
      </c>
      <c r="G22" s="226">
        <v>0</v>
      </c>
      <c r="H22" s="220">
        <v>0</v>
      </c>
      <c r="I22" s="227"/>
      <c r="J22" s="226">
        <v>41192</v>
      </c>
      <c r="K22" s="225">
        <v>29639</v>
      </c>
      <c r="L22" s="225">
        <v>71349</v>
      </c>
      <c r="M22" s="225">
        <v>45784</v>
      </c>
      <c r="N22" s="226">
        <v>2289</v>
      </c>
      <c r="O22" s="218">
        <v>190253</v>
      </c>
      <c r="P22" s="222">
        <v>190253</v>
      </c>
    </row>
    <row r="23" spans="3:16" ht="18" customHeight="1">
      <c r="C23" s="215"/>
      <c r="D23" s="223"/>
      <c r="E23" s="224" t="s">
        <v>118</v>
      </c>
      <c r="F23" s="225">
        <v>0</v>
      </c>
      <c r="G23" s="226">
        <v>0</v>
      </c>
      <c r="H23" s="220">
        <v>0</v>
      </c>
      <c r="I23" s="227"/>
      <c r="J23" s="226">
        <v>0</v>
      </c>
      <c r="K23" s="225">
        <v>9134</v>
      </c>
      <c r="L23" s="225">
        <v>20657</v>
      </c>
      <c r="M23" s="225">
        <v>0</v>
      </c>
      <c r="N23" s="226">
        <v>16061</v>
      </c>
      <c r="O23" s="218">
        <v>45852</v>
      </c>
      <c r="P23" s="222">
        <v>45852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11298</v>
      </c>
      <c r="G26" s="218">
        <v>28530</v>
      </c>
      <c r="H26" s="220">
        <v>39828</v>
      </c>
      <c r="I26" s="221"/>
      <c r="J26" s="219">
        <v>34636</v>
      </c>
      <c r="K26" s="218">
        <v>59825</v>
      </c>
      <c r="L26" s="218">
        <v>66409</v>
      </c>
      <c r="M26" s="218">
        <v>47645</v>
      </c>
      <c r="N26" s="219">
        <v>40871</v>
      </c>
      <c r="O26" s="218">
        <v>249386</v>
      </c>
      <c r="P26" s="222">
        <v>289214</v>
      </c>
    </row>
    <row r="27" spans="3:16" ht="18" customHeight="1">
      <c r="C27" s="215"/>
      <c r="D27" s="223"/>
      <c r="E27" s="224" t="s">
        <v>121</v>
      </c>
      <c r="F27" s="267">
        <v>11298</v>
      </c>
      <c r="G27" s="268">
        <v>28530</v>
      </c>
      <c r="H27" s="220">
        <v>39828</v>
      </c>
      <c r="I27" s="227"/>
      <c r="J27" s="268">
        <v>34636</v>
      </c>
      <c r="K27" s="267">
        <v>59825</v>
      </c>
      <c r="L27" s="267">
        <v>66409</v>
      </c>
      <c r="M27" s="267">
        <v>47645</v>
      </c>
      <c r="N27" s="268">
        <v>40871</v>
      </c>
      <c r="O27" s="218">
        <v>249386</v>
      </c>
      <c r="P27" s="222">
        <v>289214</v>
      </c>
    </row>
    <row r="28" spans="3:16" ht="18" customHeight="1">
      <c r="C28" s="251"/>
      <c r="D28" s="257" t="s">
        <v>170</v>
      </c>
      <c r="E28" s="228"/>
      <c r="F28" s="253">
        <v>32808</v>
      </c>
      <c r="G28" s="253">
        <v>26095</v>
      </c>
      <c r="H28" s="254">
        <v>58903</v>
      </c>
      <c r="I28" s="227"/>
      <c r="J28" s="253">
        <v>199584</v>
      </c>
      <c r="K28" s="252">
        <v>53073</v>
      </c>
      <c r="L28" s="252">
        <v>47540</v>
      </c>
      <c r="M28" s="252">
        <v>102698</v>
      </c>
      <c r="N28" s="253">
        <v>160799</v>
      </c>
      <c r="O28" s="255">
        <v>563694</v>
      </c>
      <c r="P28" s="256">
        <v>622597</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28260</v>
      </c>
      <c r="H30" s="212">
        <v>35954</v>
      </c>
      <c r="I30" s="213"/>
      <c r="J30" s="269">
        <v>347540</v>
      </c>
      <c r="K30" s="210">
        <v>194995</v>
      </c>
      <c r="L30" s="210">
        <v>247742</v>
      </c>
      <c r="M30" s="210">
        <v>228130</v>
      </c>
      <c r="N30" s="211">
        <v>312323</v>
      </c>
      <c r="O30" s="210">
        <v>1330730</v>
      </c>
      <c r="P30" s="214">
        <v>1366684</v>
      </c>
    </row>
    <row r="31" spans="3:16" ht="18" customHeight="1">
      <c r="C31" s="251"/>
      <c r="D31" s="257" t="s">
        <v>139</v>
      </c>
      <c r="E31" s="228"/>
      <c r="F31" s="252">
        <v>0</v>
      </c>
      <c r="G31" s="253">
        <v>0</v>
      </c>
      <c r="H31" s="254">
        <v>0</v>
      </c>
      <c r="I31" s="227"/>
      <c r="J31" s="253">
        <v>6863</v>
      </c>
      <c r="K31" s="252">
        <v>12631</v>
      </c>
      <c r="L31" s="252">
        <v>0</v>
      </c>
      <c r="M31" s="252">
        <v>0</v>
      </c>
      <c r="N31" s="253">
        <v>0</v>
      </c>
      <c r="O31" s="255">
        <v>19494</v>
      </c>
      <c r="P31" s="256">
        <v>19494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116927</v>
      </c>
      <c r="K33" s="225">
        <v>54522</v>
      </c>
      <c r="L33" s="225">
        <v>97114</v>
      </c>
      <c r="M33" s="225">
        <v>56991</v>
      </c>
      <c r="N33" s="226">
        <v>0</v>
      </c>
      <c r="O33" s="218">
        <v>325554</v>
      </c>
      <c r="P33" s="222">
        <v>325554</v>
      </c>
    </row>
    <row r="34" spans="3:16" ht="18" customHeight="1">
      <c r="C34" s="215"/>
      <c r="D34" s="257" t="s">
        <v>142</v>
      </c>
      <c r="E34" s="228"/>
      <c r="F34" s="225">
        <v>0</v>
      </c>
      <c r="G34" s="226">
        <v>0</v>
      </c>
      <c r="H34" s="220">
        <v>0</v>
      </c>
      <c r="I34" s="227"/>
      <c r="J34" s="270">
        <v>39616</v>
      </c>
      <c r="K34" s="225">
        <v>5382</v>
      </c>
      <c r="L34" s="225">
        <v>4075</v>
      </c>
      <c r="M34" s="225">
        <v>12649</v>
      </c>
      <c r="N34" s="226">
        <v>34587</v>
      </c>
      <c r="O34" s="218">
        <v>96309</v>
      </c>
      <c r="P34" s="222">
        <v>96309</v>
      </c>
    </row>
    <row r="35" spans="3:16" ht="18" customHeight="1">
      <c r="C35" s="215"/>
      <c r="D35" s="257" t="s">
        <v>143</v>
      </c>
      <c r="E35" s="228"/>
      <c r="F35" s="225">
        <v>7694</v>
      </c>
      <c r="G35" s="226">
        <v>28260</v>
      </c>
      <c r="H35" s="220">
        <v>35954</v>
      </c>
      <c r="I35" s="227"/>
      <c r="J35" s="270">
        <v>58018</v>
      </c>
      <c r="K35" s="225">
        <v>63304</v>
      </c>
      <c r="L35" s="225">
        <v>29227</v>
      </c>
      <c r="M35" s="225">
        <v>50743</v>
      </c>
      <c r="N35" s="226">
        <v>0</v>
      </c>
      <c r="O35" s="218">
        <v>201292</v>
      </c>
      <c r="P35" s="222">
        <v>237246</v>
      </c>
    </row>
    <row r="36" spans="3:16" ht="18" customHeight="1">
      <c r="C36" s="215"/>
      <c r="D36" s="257" t="s">
        <v>144</v>
      </c>
      <c r="E36" s="228"/>
      <c r="F36" s="253">
        <v>0</v>
      </c>
      <c r="G36" s="226">
        <v>0</v>
      </c>
      <c r="H36" s="220">
        <v>0</v>
      </c>
      <c r="I36" s="227"/>
      <c r="J36" s="270">
        <v>51487</v>
      </c>
      <c r="K36" s="225">
        <v>59156</v>
      </c>
      <c r="L36" s="225">
        <v>85348</v>
      </c>
      <c r="M36" s="225">
        <v>0</v>
      </c>
      <c r="N36" s="226">
        <v>58345</v>
      </c>
      <c r="O36" s="218">
        <v>254336</v>
      </c>
      <c r="P36" s="222">
        <v>254336</v>
      </c>
    </row>
    <row r="37" spans="3:16" ht="18" customHeight="1">
      <c r="C37" s="215"/>
      <c r="D37" s="257" t="s">
        <v>145</v>
      </c>
      <c r="E37" s="228"/>
      <c r="F37" s="252">
        <v>0</v>
      </c>
      <c r="G37" s="253">
        <v>0</v>
      </c>
      <c r="H37" s="220">
        <v>0</v>
      </c>
      <c r="I37" s="227"/>
      <c r="J37" s="270">
        <v>37189</v>
      </c>
      <c r="K37" s="225">
        <v>0</v>
      </c>
      <c r="L37" s="225">
        <v>0</v>
      </c>
      <c r="M37" s="225">
        <v>0</v>
      </c>
      <c r="N37" s="226">
        <v>0</v>
      </c>
      <c r="O37" s="218">
        <v>37189</v>
      </c>
      <c r="P37" s="222">
        <v>37189</v>
      </c>
    </row>
    <row r="38" spans="3:16" ht="18" customHeight="1">
      <c r="C38" s="215"/>
      <c r="D38" s="389" t="s">
        <v>146</v>
      </c>
      <c r="E38" s="390"/>
      <c r="F38" s="225">
        <v>0</v>
      </c>
      <c r="G38" s="225">
        <v>0</v>
      </c>
      <c r="H38" s="220">
        <v>0</v>
      </c>
      <c r="I38" s="227"/>
      <c r="J38" s="271">
        <v>0</v>
      </c>
      <c r="K38" s="272">
        <v>0</v>
      </c>
      <c r="L38" s="272">
        <v>31978</v>
      </c>
      <c r="M38" s="272">
        <v>69065</v>
      </c>
      <c r="N38" s="273">
        <v>105412</v>
      </c>
      <c r="O38" s="218">
        <v>206455</v>
      </c>
      <c r="P38" s="222">
        <v>206455</v>
      </c>
    </row>
    <row r="39" spans="3:16" ht="18" customHeight="1">
      <c r="C39" s="258"/>
      <c r="D39" s="392" t="s">
        <v>147</v>
      </c>
      <c r="E39" s="394"/>
      <c r="F39" s="225">
        <v>0</v>
      </c>
      <c r="G39" s="225">
        <v>0</v>
      </c>
      <c r="H39" s="220">
        <v>0</v>
      </c>
      <c r="I39" s="227"/>
      <c r="J39" s="274">
        <v>37440</v>
      </c>
      <c r="K39" s="245">
        <v>0</v>
      </c>
      <c r="L39" s="245">
        <v>0</v>
      </c>
      <c r="M39" s="245">
        <v>38682</v>
      </c>
      <c r="N39" s="246">
        <v>113979</v>
      </c>
      <c r="O39" s="259">
        <v>190101</v>
      </c>
      <c r="P39" s="248">
        <v>190101</v>
      </c>
    </row>
    <row r="40" spans="3:16" ht="18" customHeight="1">
      <c r="C40" s="215" t="s">
        <v>166</v>
      </c>
      <c r="D40" s="217"/>
      <c r="E40" s="217"/>
      <c r="F40" s="211">
        <v>0</v>
      </c>
      <c r="G40" s="211">
        <v>0</v>
      </c>
      <c r="H40" s="212">
        <v>0</v>
      </c>
      <c r="I40" s="213"/>
      <c r="J40" s="269">
        <v>86084</v>
      </c>
      <c r="K40" s="210">
        <v>141762</v>
      </c>
      <c r="L40" s="210">
        <v>215209</v>
      </c>
      <c r="M40" s="210">
        <v>353992</v>
      </c>
      <c r="N40" s="211">
        <v>416964</v>
      </c>
      <c r="O40" s="210">
        <v>1214011</v>
      </c>
      <c r="P40" s="214">
        <v>1214011</v>
      </c>
    </row>
    <row r="41" spans="3:16" ht="18" customHeight="1">
      <c r="C41" s="215"/>
      <c r="D41" s="260" t="s">
        <v>34</v>
      </c>
      <c r="E41" s="260"/>
      <c r="F41" s="226">
        <v>0</v>
      </c>
      <c r="G41" s="226">
        <v>0</v>
      </c>
      <c r="H41" s="220">
        <v>0</v>
      </c>
      <c r="I41" s="227"/>
      <c r="J41" s="226">
        <v>0</v>
      </c>
      <c r="K41" s="226">
        <v>21745</v>
      </c>
      <c r="L41" s="226">
        <v>152951</v>
      </c>
      <c r="M41" s="226">
        <v>118174</v>
      </c>
      <c r="N41" s="226">
        <v>294974</v>
      </c>
      <c r="O41" s="218">
        <v>587844</v>
      </c>
      <c r="P41" s="222">
        <v>587844</v>
      </c>
    </row>
    <row r="42" spans="3:16" ht="18" customHeight="1">
      <c r="C42" s="215"/>
      <c r="D42" s="260" t="s">
        <v>35</v>
      </c>
      <c r="E42" s="260"/>
      <c r="F42" s="225">
        <v>0</v>
      </c>
      <c r="G42" s="226">
        <v>0</v>
      </c>
      <c r="H42" s="220">
        <v>0</v>
      </c>
      <c r="I42" s="227"/>
      <c r="J42" s="226">
        <v>58120</v>
      </c>
      <c r="K42" s="225">
        <v>120017</v>
      </c>
      <c r="L42" s="226">
        <v>62258</v>
      </c>
      <c r="M42" s="225">
        <v>235818</v>
      </c>
      <c r="N42" s="226">
        <v>77500</v>
      </c>
      <c r="O42" s="218">
        <v>553713</v>
      </c>
      <c r="P42" s="222">
        <v>553713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27964</v>
      </c>
      <c r="K44" s="245">
        <v>0</v>
      </c>
      <c r="L44" s="246">
        <v>0</v>
      </c>
      <c r="M44" s="245">
        <v>0</v>
      </c>
      <c r="N44" s="246">
        <v>44490</v>
      </c>
      <c r="O44" s="259">
        <v>72454</v>
      </c>
      <c r="P44" s="248">
        <v>72454</v>
      </c>
    </row>
    <row r="45" spans="3:16" ht="18" customHeight="1">
      <c r="C45" s="374" t="s">
        <v>168</v>
      </c>
      <c r="D45" s="375"/>
      <c r="E45" s="376"/>
      <c r="F45" s="263">
        <v>65919</v>
      </c>
      <c r="G45" s="275">
        <v>184570</v>
      </c>
      <c r="H45" s="264">
        <v>250489</v>
      </c>
      <c r="I45" s="160"/>
      <c r="J45" s="276">
        <v>1204433</v>
      </c>
      <c r="K45" s="263">
        <v>1042471</v>
      </c>
      <c r="L45" s="263">
        <v>1130728</v>
      </c>
      <c r="M45" s="263">
        <v>1189185</v>
      </c>
      <c r="N45" s="275">
        <v>1236275</v>
      </c>
      <c r="O45" s="263">
        <v>5803092</v>
      </c>
      <c r="P45" s="265">
        <v>6053581</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611792</v>
      </c>
      <c r="G11" s="211">
        <v>1617428</v>
      </c>
      <c r="H11" s="212">
        <v>2229220</v>
      </c>
      <c r="I11" s="213"/>
      <c r="J11" s="211">
        <v>7999036</v>
      </c>
      <c r="K11" s="211">
        <v>7265241</v>
      </c>
      <c r="L11" s="210">
        <v>6774064</v>
      </c>
      <c r="M11" s="211">
        <v>6287589</v>
      </c>
      <c r="N11" s="211">
        <v>5145570</v>
      </c>
      <c r="O11" s="210">
        <v>33471500</v>
      </c>
      <c r="P11" s="214">
        <v>35700720</v>
      </c>
    </row>
    <row r="12" spans="1:17" ht="18" customHeight="1">
      <c r="C12" s="215"/>
      <c r="D12" s="216" t="s">
        <v>159</v>
      </c>
      <c r="E12" s="217"/>
      <c r="F12" s="218">
        <v>26160</v>
      </c>
      <c r="G12" s="219">
        <v>481488</v>
      </c>
      <c r="H12" s="220">
        <v>507648</v>
      </c>
      <c r="I12" s="221"/>
      <c r="J12" s="219">
        <v>1456260</v>
      </c>
      <c r="K12" s="218">
        <v>2123229</v>
      </c>
      <c r="L12" s="218">
        <v>2341731</v>
      </c>
      <c r="M12" s="218">
        <v>2203102</v>
      </c>
      <c r="N12" s="219">
        <v>1990860</v>
      </c>
      <c r="O12" s="218">
        <v>10115182</v>
      </c>
      <c r="P12" s="222">
        <v>10622830</v>
      </c>
    </row>
    <row r="13" spans="1:17" ht="18" customHeight="1">
      <c r="C13" s="215"/>
      <c r="D13" s="223"/>
      <c r="E13" s="224" t="s">
        <v>110</v>
      </c>
      <c r="F13" s="225">
        <v>0</v>
      </c>
      <c r="G13" s="226">
        <v>0</v>
      </c>
      <c r="H13" s="220">
        <v>0</v>
      </c>
      <c r="I13" s="227"/>
      <c r="J13" s="226">
        <v>931348</v>
      </c>
      <c r="K13" s="225">
        <v>1214328</v>
      </c>
      <c r="L13" s="225">
        <v>1611652</v>
      </c>
      <c r="M13" s="225">
        <v>1606663</v>
      </c>
      <c r="N13" s="226">
        <v>1216119</v>
      </c>
      <c r="O13" s="218">
        <v>6580110</v>
      </c>
      <c r="P13" s="222">
        <v>6580110</v>
      </c>
    </row>
    <row r="14" spans="1:17" ht="18" customHeight="1">
      <c r="C14" s="215"/>
      <c r="D14" s="223"/>
      <c r="E14" s="224" t="s">
        <v>111</v>
      </c>
      <c r="F14" s="225">
        <v>0</v>
      </c>
      <c r="G14" s="226">
        <v>0</v>
      </c>
      <c r="H14" s="220">
        <v>0</v>
      </c>
      <c r="I14" s="227"/>
      <c r="J14" s="226">
        <v>0</v>
      </c>
      <c r="K14" s="225">
        <v>167341</v>
      </c>
      <c r="L14" s="225">
        <v>68335</v>
      </c>
      <c r="M14" s="225">
        <v>55777</v>
      </c>
      <c r="N14" s="226">
        <v>26494</v>
      </c>
      <c r="O14" s="218">
        <v>317947</v>
      </c>
      <c r="P14" s="222">
        <v>317947</v>
      </c>
    </row>
    <row r="15" spans="1:17" ht="18" customHeight="1">
      <c r="C15" s="215"/>
      <c r="D15" s="223"/>
      <c r="E15" s="224" t="s">
        <v>112</v>
      </c>
      <c r="F15" s="225">
        <v>0</v>
      </c>
      <c r="G15" s="226">
        <v>353905</v>
      </c>
      <c r="H15" s="220">
        <v>353905</v>
      </c>
      <c r="I15" s="227"/>
      <c r="J15" s="226">
        <v>231825</v>
      </c>
      <c r="K15" s="225">
        <v>508209</v>
      </c>
      <c r="L15" s="225">
        <v>466674</v>
      </c>
      <c r="M15" s="225">
        <v>390612</v>
      </c>
      <c r="N15" s="226">
        <v>560139</v>
      </c>
      <c r="O15" s="218">
        <v>2157459</v>
      </c>
      <c r="P15" s="222">
        <v>2511364</v>
      </c>
    </row>
    <row r="16" spans="1:17" ht="18" customHeight="1">
      <c r="C16" s="215"/>
      <c r="D16" s="223"/>
      <c r="E16" s="224" t="s">
        <v>113</v>
      </c>
      <c r="F16" s="225">
        <v>0</v>
      </c>
      <c r="G16" s="226">
        <v>69613</v>
      </c>
      <c r="H16" s="220">
        <v>69613</v>
      </c>
      <c r="I16" s="227"/>
      <c r="J16" s="226">
        <v>57297</v>
      </c>
      <c r="K16" s="225">
        <v>101861</v>
      </c>
      <c r="L16" s="225">
        <v>0</v>
      </c>
      <c r="M16" s="225">
        <v>0</v>
      </c>
      <c r="N16" s="226">
        <v>16048</v>
      </c>
      <c r="O16" s="218">
        <v>175206</v>
      </c>
      <c r="P16" s="222">
        <v>244819</v>
      </c>
    </row>
    <row r="17" spans="3:16" ht="18" customHeight="1">
      <c r="C17" s="215"/>
      <c r="D17" s="223"/>
      <c r="E17" s="224" t="s">
        <v>114</v>
      </c>
      <c r="F17" s="225">
        <v>26160</v>
      </c>
      <c r="G17" s="226">
        <v>57970</v>
      </c>
      <c r="H17" s="220">
        <v>84130</v>
      </c>
      <c r="I17" s="227"/>
      <c r="J17" s="226">
        <v>235790</v>
      </c>
      <c r="K17" s="225">
        <v>131490</v>
      </c>
      <c r="L17" s="225">
        <v>195070</v>
      </c>
      <c r="M17" s="225">
        <v>150050</v>
      </c>
      <c r="N17" s="226">
        <v>172060</v>
      </c>
      <c r="O17" s="218">
        <v>884460</v>
      </c>
      <c r="P17" s="222">
        <v>968590</v>
      </c>
    </row>
    <row r="18" spans="3:16" ht="18" customHeight="1">
      <c r="C18" s="215"/>
      <c r="D18" s="216" t="s">
        <v>160</v>
      </c>
      <c r="E18" s="228"/>
      <c r="F18" s="218">
        <v>116982</v>
      </c>
      <c r="G18" s="219">
        <v>553039</v>
      </c>
      <c r="H18" s="220">
        <v>670021</v>
      </c>
      <c r="I18" s="221"/>
      <c r="J18" s="219">
        <v>3574164</v>
      </c>
      <c r="K18" s="218">
        <v>3514365</v>
      </c>
      <c r="L18" s="218">
        <v>2354503</v>
      </c>
      <c r="M18" s="218">
        <v>1977061</v>
      </c>
      <c r="N18" s="219">
        <v>929364</v>
      </c>
      <c r="O18" s="218">
        <v>12349457</v>
      </c>
      <c r="P18" s="222">
        <v>13019478</v>
      </c>
    </row>
    <row r="19" spans="3:16" ht="18" customHeight="1">
      <c r="C19" s="215"/>
      <c r="D19" s="223"/>
      <c r="E19" s="229" t="s">
        <v>115</v>
      </c>
      <c r="F19" s="225">
        <v>0</v>
      </c>
      <c r="G19" s="226">
        <v>0</v>
      </c>
      <c r="H19" s="220">
        <v>0</v>
      </c>
      <c r="I19" s="227"/>
      <c r="J19" s="226">
        <v>3097004</v>
      </c>
      <c r="K19" s="225">
        <v>2577590</v>
      </c>
      <c r="L19" s="225">
        <v>1882190</v>
      </c>
      <c r="M19" s="225">
        <v>1532390</v>
      </c>
      <c r="N19" s="226">
        <v>800043</v>
      </c>
      <c r="O19" s="218">
        <v>9889217</v>
      </c>
      <c r="P19" s="222">
        <v>9889217</v>
      </c>
    </row>
    <row r="20" spans="3:16" ht="18" customHeight="1">
      <c r="C20" s="215"/>
      <c r="D20" s="223"/>
      <c r="E20" s="229" t="s">
        <v>116</v>
      </c>
      <c r="F20" s="225">
        <v>116982</v>
      </c>
      <c r="G20" s="226">
        <v>553039</v>
      </c>
      <c r="H20" s="220">
        <v>670021</v>
      </c>
      <c r="I20" s="227"/>
      <c r="J20" s="226">
        <v>477160</v>
      </c>
      <c r="K20" s="225">
        <v>936775</v>
      </c>
      <c r="L20" s="225">
        <v>472313</v>
      </c>
      <c r="M20" s="225">
        <v>444671</v>
      </c>
      <c r="N20" s="226">
        <v>129321</v>
      </c>
      <c r="O20" s="218">
        <v>2460240</v>
      </c>
      <c r="P20" s="222">
        <v>3130261</v>
      </c>
    </row>
    <row r="21" spans="3:16" ht="18" customHeight="1">
      <c r="C21" s="215"/>
      <c r="D21" s="216" t="s">
        <v>161</v>
      </c>
      <c r="E21" s="217"/>
      <c r="F21" s="218">
        <v>0</v>
      </c>
      <c r="G21" s="219">
        <v>0</v>
      </c>
      <c r="H21" s="220">
        <v>0</v>
      </c>
      <c r="I21" s="221"/>
      <c r="J21" s="219">
        <v>418918</v>
      </c>
      <c r="K21" s="218">
        <v>394039</v>
      </c>
      <c r="L21" s="218">
        <v>935077</v>
      </c>
      <c r="M21" s="218">
        <v>465621</v>
      </c>
      <c r="N21" s="219">
        <v>186137</v>
      </c>
      <c r="O21" s="218">
        <v>2399792</v>
      </c>
      <c r="P21" s="222">
        <v>2399792</v>
      </c>
    </row>
    <row r="22" spans="3:16" ht="18" customHeight="1">
      <c r="C22" s="215"/>
      <c r="D22" s="223"/>
      <c r="E22" s="224" t="s">
        <v>117</v>
      </c>
      <c r="F22" s="225">
        <v>0</v>
      </c>
      <c r="G22" s="226">
        <v>0</v>
      </c>
      <c r="H22" s="220">
        <v>0</v>
      </c>
      <c r="I22" s="227"/>
      <c r="J22" s="226">
        <v>418918</v>
      </c>
      <c r="K22" s="225">
        <v>301421</v>
      </c>
      <c r="L22" s="225">
        <v>725616</v>
      </c>
      <c r="M22" s="225">
        <v>465621</v>
      </c>
      <c r="N22" s="226">
        <v>23279</v>
      </c>
      <c r="O22" s="218">
        <v>1934855</v>
      </c>
      <c r="P22" s="222">
        <v>1934855</v>
      </c>
    </row>
    <row r="23" spans="3:16" ht="18" customHeight="1">
      <c r="C23" s="215"/>
      <c r="D23" s="223"/>
      <c r="E23" s="224" t="s">
        <v>118</v>
      </c>
      <c r="F23" s="225">
        <v>0</v>
      </c>
      <c r="G23" s="226">
        <v>0</v>
      </c>
      <c r="H23" s="220">
        <v>0</v>
      </c>
      <c r="I23" s="227"/>
      <c r="J23" s="226">
        <v>0</v>
      </c>
      <c r="K23" s="225">
        <v>92618</v>
      </c>
      <c r="L23" s="225">
        <v>209461</v>
      </c>
      <c r="M23" s="225">
        <v>0</v>
      </c>
      <c r="N23" s="226">
        <v>162858</v>
      </c>
      <c r="O23" s="218">
        <v>464937</v>
      </c>
      <c r="P23" s="222">
        <v>464937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135980</v>
      </c>
      <c r="G26" s="219">
        <v>318300</v>
      </c>
      <c r="H26" s="220">
        <v>454280</v>
      </c>
      <c r="I26" s="221"/>
      <c r="J26" s="219">
        <v>523560</v>
      </c>
      <c r="K26" s="218">
        <v>695450</v>
      </c>
      <c r="L26" s="218">
        <v>664090</v>
      </c>
      <c r="M26" s="218">
        <v>600450</v>
      </c>
      <c r="N26" s="219">
        <v>408710</v>
      </c>
      <c r="O26" s="218">
        <v>2892260</v>
      </c>
      <c r="P26" s="222">
        <v>3346540</v>
      </c>
    </row>
    <row r="27" spans="3:16" ht="18" customHeight="1">
      <c r="C27" s="215"/>
      <c r="D27" s="223"/>
      <c r="E27" s="231" t="s">
        <v>121</v>
      </c>
      <c r="F27" s="232">
        <v>112980</v>
      </c>
      <c r="G27" s="233">
        <v>285300</v>
      </c>
      <c r="H27" s="220">
        <v>398280</v>
      </c>
      <c r="I27" s="227"/>
      <c r="J27" s="233">
        <v>346360</v>
      </c>
      <c r="K27" s="232">
        <v>598250</v>
      </c>
      <c r="L27" s="232">
        <v>664090</v>
      </c>
      <c r="M27" s="232">
        <v>476450</v>
      </c>
      <c r="N27" s="233">
        <v>408710</v>
      </c>
      <c r="O27" s="218">
        <v>2493860</v>
      </c>
      <c r="P27" s="222">
        <v>2892140</v>
      </c>
    </row>
    <row r="28" spans="3:16" ht="18" customHeight="1">
      <c r="C28" s="215"/>
      <c r="D28" s="234"/>
      <c r="E28" s="229" t="s">
        <v>163</v>
      </c>
      <c r="F28" s="235">
        <v>23000</v>
      </c>
      <c r="G28" s="236">
        <v>0</v>
      </c>
      <c r="H28" s="220">
        <v>23000</v>
      </c>
      <c r="I28" s="237"/>
      <c r="J28" s="236">
        <v>10000</v>
      </c>
      <c r="K28" s="235">
        <v>25600</v>
      </c>
      <c r="L28" s="235">
        <v>0</v>
      </c>
      <c r="M28" s="235">
        <v>0</v>
      </c>
      <c r="N28" s="236">
        <v>0</v>
      </c>
      <c r="O28" s="218">
        <v>35600</v>
      </c>
      <c r="P28" s="222">
        <v>58600</v>
      </c>
    </row>
    <row r="29" spans="3:16" ht="18" customHeight="1">
      <c r="C29" s="215"/>
      <c r="D29" s="238"/>
      <c r="E29" s="224" t="s">
        <v>164</v>
      </c>
      <c r="F29" s="239">
        <v>0</v>
      </c>
      <c r="G29" s="240">
        <v>33000</v>
      </c>
      <c r="H29" s="220">
        <v>33000</v>
      </c>
      <c r="I29" s="237"/>
      <c r="J29" s="240">
        <v>167200</v>
      </c>
      <c r="K29" s="239">
        <v>71600</v>
      </c>
      <c r="L29" s="239">
        <v>0</v>
      </c>
      <c r="M29" s="239">
        <v>124000</v>
      </c>
      <c r="N29" s="240">
        <v>0</v>
      </c>
      <c r="O29" s="218">
        <v>362800</v>
      </c>
      <c r="P29" s="222">
        <v>395800</v>
      </c>
    </row>
    <row r="30" spans="3:16" ht="18" customHeight="1">
      <c r="C30" s="215"/>
      <c r="D30" s="223" t="s">
        <v>122</v>
      </c>
      <c r="E30" s="241"/>
      <c r="F30" s="225">
        <v>332670</v>
      </c>
      <c r="G30" s="226">
        <v>264601</v>
      </c>
      <c r="H30" s="220">
        <v>597271</v>
      </c>
      <c r="I30" s="227"/>
      <c r="J30" s="226">
        <v>2026134</v>
      </c>
      <c r="K30" s="225">
        <v>538158</v>
      </c>
      <c r="L30" s="225">
        <v>478663</v>
      </c>
      <c r="M30" s="225">
        <v>1041355</v>
      </c>
      <c r="N30" s="226">
        <v>1630499</v>
      </c>
      <c r="O30" s="218">
        <v>5714809</v>
      </c>
      <c r="P30" s="222">
        <v>6312080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287403</v>
      </c>
      <c r="H32" s="212">
        <v>365649</v>
      </c>
      <c r="I32" s="213"/>
      <c r="J32" s="211">
        <v>3528573</v>
      </c>
      <c r="K32" s="210">
        <v>1980186</v>
      </c>
      <c r="L32" s="210">
        <v>2513096</v>
      </c>
      <c r="M32" s="210">
        <v>2316294</v>
      </c>
      <c r="N32" s="211">
        <v>3171407</v>
      </c>
      <c r="O32" s="210">
        <v>13509556</v>
      </c>
      <c r="P32" s="214">
        <v>13875205</v>
      </c>
    </row>
    <row r="33" spans="3:16" ht="18" customHeight="1">
      <c r="C33" s="251"/>
      <c r="D33" s="389" t="s">
        <v>139</v>
      </c>
      <c r="E33" s="391"/>
      <c r="F33" s="252">
        <v>0</v>
      </c>
      <c r="G33" s="253">
        <v>0</v>
      </c>
      <c r="H33" s="254">
        <v>0</v>
      </c>
      <c r="I33" s="227"/>
      <c r="J33" s="253">
        <v>70071</v>
      </c>
      <c r="K33" s="252">
        <v>128962</v>
      </c>
      <c r="L33" s="252">
        <v>0</v>
      </c>
      <c r="M33" s="252">
        <v>0</v>
      </c>
      <c r="N33" s="253">
        <v>0</v>
      </c>
      <c r="O33" s="255">
        <v>199033</v>
      </c>
      <c r="P33" s="256">
        <v>199033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1185632</v>
      </c>
      <c r="K35" s="225">
        <v>552849</v>
      </c>
      <c r="L35" s="225">
        <v>984733</v>
      </c>
      <c r="M35" s="225">
        <v>577886</v>
      </c>
      <c r="N35" s="226">
        <v>0</v>
      </c>
      <c r="O35" s="218">
        <v>3301100</v>
      </c>
      <c r="P35" s="222">
        <v>3301100</v>
      </c>
    </row>
    <row r="36" spans="3:16" ht="18" customHeight="1">
      <c r="C36" s="215"/>
      <c r="D36" s="257" t="s">
        <v>142</v>
      </c>
      <c r="E36" s="228"/>
      <c r="F36" s="225">
        <v>0</v>
      </c>
      <c r="G36" s="226">
        <v>0</v>
      </c>
      <c r="H36" s="220">
        <v>0</v>
      </c>
      <c r="I36" s="227"/>
      <c r="J36" s="226">
        <v>402893</v>
      </c>
      <c r="K36" s="225">
        <v>54734</v>
      </c>
      <c r="L36" s="225">
        <v>41442</v>
      </c>
      <c r="M36" s="225">
        <v>128640</v>
      </c>
      <c r="N36" s="226">
        <v>351749</v>
      </c>
      <c r="O36" s="218">
        <v>979458</v>
      </c>
      <c r="P36" s="222">
        <v>979458</v>
      </c>
    </row>
    <row r="37" spans="3:16" ht="18" customHeight="1">
      <c r="C37" s="215"/>
      <c r="D37" s="257" t="s">
        <v>143</v>
      </c>
      <c r="E37" s="228"/>
      <c r="F37" s="225">
        <v>78246</v>
      </c>
      <c r="G37" s="226">
        <v>287403</v>
      </c>
      <c r="H37" s="220">
        <v>365649</v>
      </c>
      <c r="I37" s="227"/>
      <c r="J37" s="226">
        <v>590041</v>
      </c>
      <c r="K37" s="225">
        <v>643800</v>
      </c>
      <c r="L37" s="225">
        <v>297238</v>
      </c>
      <c r="M37" s="225">
        <v>516055</v>
      </c>
      <c r="N37" s="226">
        <v>0</v>
      </c>
      <c r="O37" s="218">
        <v>2047134</v>
      </c>
      <c r="P37" s="222">
        <v>2412783</v>
      </c>
    </row>
    <row r="38" spans="3:16" ht="18" customHeight="1">
      <c r="C38" s="215"/>
      <c r="D38" s="257" t="s">
        <v>144</v>
      </c>
      <c r="E38" s="228"/>
      <c r="F38" s="253">
        <v>0</v>
      </c>
      <c r="G38" s="226">
        <v>0</v>
      </c>
      <c r="H38" s="220">
        <v>0</v>
      </c>
      <c r="I38" s="227"/>
      <c r="J38" s="226">
        <v>522078</v>
      </c>
      <c r="K38" s="225">
        <v>599841</v>
      </c>
      <c r="L38" s="225">
        <v>865427</v>
      </c>
      <c r="M38" s="225">
        <v>0</v>
      </c>
      <c r="N38" s="226">
        <v>591617</v>
      </c>
      <c r="O38" s="218">
        <v>2578963</v>
      </c>
      <c r="P38" s="222">
        <v>2578963</v>
      </c>
    </row>
    <row r="39" spans="3:16" ht="18" customHeight="1">
      <c r="C39" s="215"/>
      <c r="D39" s="389" t="s">
        <v>145</v>
      </c>
      <c r="E39" s="390"/>
      <c r="F39" s="252">
        <v>0</v>
      </c>
      <c r="G39" s="253">
        <v>0</v>
      </c>
      <c r="H39" s="220">
        <v>0</v>
      </c>
      <c r="I39" s="227"/>
      <c r="J39" s="226">
        <v>377095</v>
      </c>
      <c r="K39" s="225">
        <v>0</v>
      </c>
      <c r="L39" s="225">
        <v>0</v>
      </c>
      <c r="M39" s="225">
        <v>0</v>
      </c>
      <c r="N39" s="226">
        <v>0</v>
      </c>
      <c r="O39" s="218">
        <v>377095</v>
      </c>
      <c r="P39" s="222">
        <v>377095</v>
      </c>
    </row>
    <row r="40" spans="3:16" ht="18" customHeight="1">
      <c r="C40" s="251"/>
      <c r="D40" s="389" t="s">
        <v>146</v>
      </c>
      <c r="E40" s="391"/>
      <c r="F40" s="252">
        <v>0</v>
      </c>
      <c r="G40" s="253">
        <v>0</v>
      </c>
      <c r="H40" s="254">
        <v>0</v>
      </c>
      <c r="I40" s="227"/>
      <c r="J40" s="253">
        <v>0</v>
      </c>
      <c r="K40" s="252">
        <v>0</v>
      </c>
      <c r="L40" s="252">
        <v>324256</v>
      </c>
      <c r="M40" s="252">
        <v>700318</v>
      </c>
      <c r="N40" s="253">
        <v>1068876</v>
      </c>
      <c r="O40" s="255">
        <v>2093450</v>
      </c>
      <c r="P40" s="256">
        <v>2093450</v>
      </c>
    </row>
    <row r="41" spans="3:16" ht="18" customHeight="1">
      <c r="C41" s="258"/>
      <c r="D41" s="392" t="s">
        <v>147</v>
      </c>
      <c r="E41" s="393"/>
      <c r="F41" s="245">
        <v>0</v>
      </c>
      <c r="G41" s="246">
        <v>0</v>
      </c>
      <c r="H41" s="220">
        <v>0</v>
      </c>
      <c r="I41" s="227"/>
      <c r="J41" s="246">
        <v>380763</v>
      </c>
      <c r="K41" s="245">
        <v>0</v>
      </c>
      <c r="L41" s="245">
        <v>0</v>
      </c>
      <c r="M41" s="245">
        <v>393395</v>
      </c>
      <c r="N41" s="246">
        <v>1159165</v>
      </c>
      <c r="O41" s="259">
        <v>1933323</v>
      </c>
      <c r="P41" s="248">
        <v>1933323</v>
      </c>
    </row>
    <row r="42" spans="3:16" ht="18" customHeight="1">
      <c r="C42" s="215" t="s">
        <v>166</v>
      </c>
      <c r="D42" s="217"/>
      <c r="E42" s="217"/>
      <c r="F42" s="211">
        <v>0</v>
      </c>
      <c r="G42" s="211">
        <v>0</v>
      </c>
      <c r="H42" s="212">
        <v>0</v>
      </c>
      <c r="I42" s="213"/>
      <c r="J42" s="211">
        <v>872714</v>
      </c>
      <c r="K42" s="210">
        <v>1437464</v>
      </c>
      <c r="L42" s="210">
        <v>2186596</v>
      </c>
      <c r="M42" s="210">
        <v>3589382</v>
      </c>
      <c r="N42" s="211">
        <v>4227844</v>
      </c>
      <c r="O42" s="210">
        <v>12314000</v>
      </c>
      <c r="P42" s="214">
        <v>12314000</v>
      </c>
    </row>
    <row r="43" spans="3:16" ht="18" customHeight="1">
      <c r="C43" s="215"/>
      <c r="D43" s="260" t="s">
        <v>34</v>
      </c>
      <c r="E43" s="260"/>
      <c r="F43" s="226">
        <v>0</v>
      </c>
      <c r="G43" s="226">
        <v>0</v>
      </c>
      <c r="H43" s="220">
        <v>0</v>
      </c>
      <c r="I43" s="227"/>
      <c r="J43" s="226">
        <v>0</v>
      </c>
      <c r="K43" s="225">
        <v>220494</v>
      </c>
      <c r="L43" s="225">
        <v>1550919</v>
      </c>
      <c r="M43" s="225">
        <v>1198283</v>
      </c>
      <c r="N43" s="226">
        <v>2991033</v>
      </c>
      <c r="O43" s="218">
        <v>5960729</v>
      </c>
      <c r="P43" s="222">
        <v>5960729</v>
      </c>
    </row>
    <row r="44" spans="3:16" ht="18" customHeight="1">
      <c r="C44" s="215"/>
      <c r="D44" s="260" t="s">
        <v>35</v>
      </c>
      <c r="E44" s="260"/>
      <c r="F44" s="225">
        <v>0</v>
      </c>
      <c r="G44" s="226">
        <v>0</v>
      </c>
      <c r="H44" s="220">
        <v>0</v>
      </c>
      <c r="I44" s="227"/>
      <c r="J44" s="226">
        <v>589335</v>
      </c>
      <c r="K44" s="225">
        <v>1216970</v>
      </c>
      <c r="L44" s="225">
        <v>635677</v>
      </c>
      <c r="M44" s="225">
        <v>2391099</v>
      </c>
      <c r="N44" s="226">
        <v>785849</v>
      </c>
      <c r="O44" s="218">
        <v>5618930</v>
      </c>
      <c r="P44" s="222">
        <v>5618930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283379</v>
      </c>
      <c r="K46" s="245">
        <v>0</v>
      </c>
      <c r="L46" s="245">
        <v>0</v>
      </c>
      <c r="M46" s="245">
        <v>0</v>
      </c>
      <c r="N46" s="246">
        <v>450962</v>
      </c>
      <c r="O46" s="259">
        <v>734341</v>
      </c>
      <c r="P46" s="248">
        <v>734341</v>
      </c>
    </row>
    <row r="47" spans="3:16" ht="18" customHeight="1">
      <c r="C47" s="374" t="s">
        <v>168</v>
      </c>
      <c r="D47" s="375"/>
      <c r="E47" s="376"/>
      <c r="F47" s="263">
        <v>690038</v>
      </c>
      <c r="G47" s="263">
        <v>1904831</v>
      </c>
      <c r="H47" s="264">
        <v>2594869</v>
      </c>
      <c r="I47" s="160"/>
      <c r="J47" s="263">
        <v>12400323</v>
      </c>
      <c r="K47" s="263">
        <v>10682891</v>
      </c>
      <c r="L47" s="263">
        <v>11473756</v>
      </c>
      <c r="M47" s="263">
        <v>12193265</v>
      </c>
      <c r="N47" s="263">
        <v>12544821</v>
      </c>
      <c r="O47" s="263">
        <v>59295056</v>
      </c>
      <c r="P47" s="265">
        <v>61889925</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1</v>
      </c>
      <c r="G12" s="340"/>
      <c r="H12" s="339">
        <v>0</v>
      </c>
      <c r="I12" s="340"/>
      <c r="J12" s="339">
        <v>0</v>
      </c>
      <c r="K12" s="340"/>
      <c r="L12" s="339">
        <v>0</v>
      </c>
      <c r="M12" s="340"/>
      <c r="N12" s="339">
        <v>21</v>
      </c>
      <c r="O12" s="340"/>
      <c r="P12" s="341">
        <v>23</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1</v>
      </c>
      <c r="G14" s="75">
        <v>1</v>
      </c>
      <c r="H14" s="76">
        <v>0</v>
      </c>
      <c r="I14" s="76">
        <v>0</v>
      </c>
      <c r="J14" s="76">
        <v>0</v>
      </c>
      <c r="K14" s="76">
        <v>0</v>
      </c>
      <c r="L14" s="76">
        <v>0</v>
      </c>
      <c r="M14" s="76">
        <v>0</v>
      </c>
      <c r="N14" s="76">
        <v>6</v>
      </c>
      <c r="O14" s="76">
        <v>6</v>
      </c>
      <c r="P14" s="77">
        <v>7</v>
      </c>
      <c r="Q14" s="78">
        <v>7</v>
      </c>
    </row>
    <row r="15" spans="1:18" ht="24.75" customHeight="1">
      <c r="C15" s="79" t="s">
        <v>45</v>
      </c>
      <c r="D15" s="80">
        <v>217</v>
      </c>
      <c r="E15" s="80">
        <v>217</v>
      </c>
      <c r="F15" s="80">
        <v>109</v>
      </c>
      <c r="G15" s="80">
        <v>109</v>
      </c>
      <c r="H15" s="81">
        <v>0</v>
      </c>
      <c r="I15" s="81">
        <v>0</v>
      </c>
      <c r="J15" s="81">
        <v>14</v>
      </c>
      <c r="K15" s="81">
        <v>14</v>
      </c>
      <c r="L15" s="81">
        <v>68</v>
      </c>
      <c r="M15" s="81">
        <v>68</v>
      </c>
      <c r="N15" s="81">
        <v>149</v>
      </c>
      <c r="O15" s="81">
        <v>149</v>
      </c>
      <c r="P15" s="82">
        <v>557</v>
      </c>
      <c r="Q15" s="83">
        <v>557</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7</v>
      </c>
      <c r="O16" s="75">
        <v>7</v>
      </c>
      <c r="P16" s="77">
        <v>7</v>
      </c>
      <c r="Q16" s="78">
        <v>7</v>
      </c>
      <c r="R16" s="86"/>
    </row>
    <row r="17" spans="1:18" s="84" customFormat="1" ht="24.75" customHeight="1">
      <c r="A17" s="85"/>
      <c r="B17" s="85"/>
      <c r="C17" s="79" t="s">
        <v>45</v>
      </c>
      <c r="D17" s="80">
        <v>103</v>
      </c>
      <c r="E17" s="80">
        <v>103</v>
      </c>
      <c r="F17" s="80">
        <v>42</v>
      </c>
      <c r="G17" s="80">
        <v>42</v>
      </c>
      <c r="H17" s="80">
        <v>0</v>
      </c>
      <c r="I17" s="80">
        <v>0</v>
      </c>
      <c r="J17" s="80">
        <v>4</v>
      </c>
      <c r="K17" s="80">
        <v>4</v>
      </c>
      <c r="L17" s="80">
        <v>19</v>
      </c>
      <c r="M17" s="80">
        <v>19</v>
      </c>
      <c r="N17" s="80">
        <v>66</v>
      </c>
      <c r="O17" s="80">
        <v>66</v>
      </c>
      <c r="P17" s="82">
        <v>234</v>
      </c>
      <c r="Q17" s="83">
        <v>234</v>
      </c>
      <c r="R17" s="86"/>
    </row>
    <row r="18" spans="1:18" ht="24.75" customHeight="1">
      <c r="C18" s="74" t="s">
        <v>47</v>
      </c>
      <c r="D18" s="75">
        <v>1</v>
      </c>
      <c r="E18" s="75">
        <v>1</v>
      </c>
      <c r="F18" s="75">
        <v>0</v>
      </c>
      <c r="G18" s="75">
        <v>0</v>
      </c>
      <c r="H18" s="76">
        <v>0</v>
      </c>
      <c r="I18" s="76">
        <v>0</v>
      </c>
      <c r="J18" s="76">
        <v>0</v>
      </c>
      <c r="K18" s="76">
        <v>0</v>
      </c>
      <c r="L18" s="76">
        <v>0</v>
      </c>
      <c r="M18" s="76">
        <v>0</v>
      </c>
      <c r="N18" s="76">
        <v>5</v>
      </c>
      <c r="O18" s="76">
        <v>5</v>
      </c>
      <c r="P18" s="77">
        <v>6</v>
      </c>
      <c r="Q18" s="78">
        <v>6</v>
      </c>
    </row>
    <row r="19" spans="1:18" ht="24.75" customHeight="1">
      <c r="C19" s="79" t="s">
        <v>45</v>
      </c>
      <c r="D19" s="80">
        <v>98</v>
      </c>
      <c r="E19" s="80">
        <v>98</v>
      </c>
      <c r="F19" s="80">
        <v>49</v>
      </c>
      <c r="G19" s="80">
        <v>49</v>
      </c>
      <c r="H19" s="81">
        <v>0</v>
      </c>
      <c r="I19" s="81">
        <v>0</v>
      </c>
      <c r="J19" s="81">
        <v>4</v>
      </c>
      <c r="K19" s="81">
        <v>4</v>
      </c>
      <c r="L19" s="81">
        <v>22</v>
      </c>
      <c r="M19" s="81">
        <v>22</v>
      </c>
      <c r="N19" s="81">
        <v>73</v>
      </c>
      <c r="O19" s="81">
        <v>73</v>
      </c>
      <c r="P19" s="82">
        <v>246</v>
      </c>
      <c r="Q19" s="83">
        <v>246</v>
      </c>
    </row>
    <row r="20" spans="1:18" ht="24.75" customHeight="1">
      <c r="C20" s="74" t="s">
        <v>48</v>
      </c>
      <c r="D20" s="87">
        <v>0</v>
      </c>
      <c r="E20" s="87">
        <v>0</v>
      </c>
      <c r="F20" s="87">
        <v>0</v>
      </c>
      <c r="G20" s="87">
        <v>0</v>
      </c>
      <c r="H20" s="87">
        <v>0</v>
      </c>
      <c r="I20" s="87">
        <v>0</v>
      </c>
      <c r="J20" s="87">
        <v>0</v>
      </c>
      <c r="K20" s="87">
        <v>0</v>
      </c>
      <c r="L20" s="87">
        <v>0</v>
      </c>
      <c r="M20" s="87">
        <v>0</v>
      </c>
      <c r="N20" s="87">
        <v>3</v>
      </c>
      <c r="O20" s="87">
        <v>3</v>
      </c>
      <c r="P20" s="77">
        <v>3</v>
      </c>
      <c r="Q20" s="78">
        <v>3</v>
      </c>
    </row>
    <row r="21" spans="1:18" ht="24.75" customHeight="1">
      <c r="C21" s="88" t="s">
        <v>45</v>
      </c>
      <c r="D21" s="89">
        <v>11</v>
      </c>
      <c r="E21" s="89">
        <v>11</v>
      </c>
      <c r="F21" s="89">
        <v>10</v>
      </c>
      <c r="G21" s="89">
        <v>10</v>
      </c>
      <c r="H21" s="90">
        <v>0</v>
      </c>
      <c r="I21" s="90">
        <v>0</v>
      </c>
      <c r="J21" s="90">
        <v>0</v>
      </c>
      <c r="K21" s="90">
        <v>0</v>
      </c>
      <c r="L21" s="90">
        <v>1</v>
      </c>
      <c r="M21" s="90">
        <v>1</v>
      </c>
      <c r="N21" s="90">
        <v>20</v>
      </c>
      <c r="O21" s="90">
        <v>20</v>
      </c>
      <c r="P21" s="91">
        <v>42</v>
      </c>
      <c r="Q21" s="92">
        <v>42</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2</v>
      </c>
    </row>
    <row r="40" spans="3:7" ht="24.75" customHeight="1">
      <c r="C40" s="109" t="s">
        <v>45</v>
      </c>
      <c r="D40" s="110">
        <v>1</v>
      </c>
      <c r="E40" s="96">
        <v>1</v>
      </c>
    </row>
    <row r="41" spans="3:7" ht="24.75" customHeight="1">
      <c r="C41" s="74" t="s">
        <v>57</v>
      </c>
      <c r="D41" s="76">
        <v>0</v>
      </c>
      <c r="E41" s="97">
        <v>0</v>
      </c>
    </row>
    <row r="42" spans="3:7" ht="24.75" customHeight="1">
      <c r="C42" s="88" t="s">
        <v>45</v>
      </c>
      <c r="D42" s="90">
        <v>2</v>
      </c>
      <c r="E42" s="98">
        <v>2</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489429</v>
      </c>
      <c r="G11" s="211">
        <v>1293935</v>
      </c>
      <c r="H11" s="212">
        <v>1783364</v>
      </c>
      <c r="I11" s="213"/>
      <c r="J11" s="211">
        <v>6399193</v>
      </c>
      <c r="K11" s="211">
        <v>5812158</v>
      </c>
      <c r="L11" s="210">
        <v>5419229</v>
      </c>
      <c r="M11" s="211">
        <v>5030055</v>
      </c>
      <c r="N11" s="211">
        <v>4116442</v>
      </c>
      <c r="O11" s="210">
        <v>26777077</v>
      </c>
      <c r="P11" s="214">
        <v>28560441</v>
      </c>
    </row>
    <row r="12" spans="1:17" ht="18" customHeight="1">
      <c r="C12" s="215"/>
      <c r="D12" s="216" t="s">
        <v>159</v>
      </c>
      <c r="E12" s="217"/>
      <c r="F12" s="218">
        <v>20928</v>
      </c>
      <c r="G12" s="219">
        <v>385187</v>
      </c>
      <c r="H12" s="220">
        <v>406115</v>
      </c>
      <c r="I12" s="221"/>
      <c r="J12" s="219">
        <v>1165001</v>
      </c>
      <c r="K12" s="218">
        <v>1698570</v>
      </c>
      <c r="L12" s="218">
        <v>1873376</v>
      </c>
      <c r="M12" s="218">
        <v>1762474</v>
      </c>
      <c r="N12" s="219">
        <v>1592683</v>
      </c>
      <c r="O12" s="218">
        <v>8092104</v>
      </c>
      <c r="P12" s="222">
        <v>8498219</v>
      </c>
    </row>
    <row r="13" spans="1:17" ht="18" customHeight="1">
      <c r="C13" s="215"/>
      <c r="D13" s="223"/>
      <c r="E13" s="257" t="s">
        <v>110</v>
      </c>
      <c r="F13" s="225">
        <v>0</v>
      </c>
      <c r="G13" s="226">
        <v>0</v>
      </c>
      <c r="H13" s="220">
        <v>0</v>
      </c>
      <c r="I13" s="227"/>
      <c r="J13" s="226">
        <v>745074</v>
      </c>
      <c r="K13" s="225">
        <v>971456</v>
      </c>
      <c r="L13" s="225">
        <v>1289318</v>
      </c>
      <c r="M13" s="225">
        <v>1285327</v>
      </c>
      <c r="N13" s="226">
        <v>972892</v>
      </c>
      <c r="O13" s="218">
        <v>5264067</v>
      </c>
      <c r="P13" s="222">
        <v>5264067</v>
      </c>
    </row>
    <row r="14" spans="1:17" ht="18" customHeight="1">
      <c r="C14" s="215"/>
      <c r="D14" s="223"/>
      <c r="E14" s="257" t="s">
        <v>111</v>
      </c>
      <c r="F14" s="225">
        <v>0</v>
      </c>
      <c r="G14" s="226">
        <v>0</v>
      </c>
      <c r="H14" s="220">
        <v>0</v>
      </c>
      <c r="I14" s="227"/>
      <c r="J14" s="226">
        <v>0</v>
      </c>
      <c r="K14" s="225">
        <v>133872</v>
      </c>
      <c r="L14" s="225">
        <v>54668</v>
      </c>
      <c r="M14" s="225">
        <v>44621</v>
      </c>
      <c r="N14" s="226">
        <v>21195</v>
      </c>
      <c r="O14" s="218">
        <v>254356</v>
      </c>
      <c r="P14" s="222">
        <v>254356</v>
      </c>
    </row>
    <row r="15" spans="1:17" ht="18" customHeight="1">
      <c r="C15" s="215"/>
      <c r="D15" s="223"/>
      <c r="E15" s="257" t="s">
        <v>112</v>
      </c>
      <c r="F15" s="225">
        <v>0</v>
      </c>
      <c r="G15" s="226">
        <v>283121</v>
      </c>
      <c r="H15" s="220">
        <v>283121</v>
      </c>
      <c r="I15" s="227"/>
      <c r="J15" s="226">
        <v>185458</v>
      </c>
      <c r="K15" s="225">
        <v>406562</v>
      </c>
      <c r="L15" s="225">
        <v>373334</v>
      </c>
      <c r="M15" s="225">
        <v>312486</v>
      </c>
      <c r="N15" s="226">
        <v>448110</v>
      </c>
      <c r="O15" s="218">
        <v>1725950</v>
      </c>
      <c r="P15" s="222">
        <v>2009071</v>
      </c>
    </row>
    <row r="16" spans="1:17" ht="18" customHeight="1">
      <c r="C16" s="215"/>
      <c r="D16" s="223"/>
      <c r="E16" s="257" t="s">
        <v>113</v>
      </c>
      <c r="F16" s="225">
        <v>0</v>
      </c>
      <c r="G16" s="226">
        <v>55690</v>
      </c>
      <c r="H16" s="220">
        <v>55690</v>
      </c>
      <c r="I16" s="227"/>
      <c r="J16" s="226">
        <v>45837</v>
      </c>
      <c r="K16" s="225">
        <v>81488</v>
      </c>
      <c r="L16" s="225">
        <v>0</v>
      </c>
      <c r="M16" s="225">
        <v>0</v>
      </c>
      <c r="N16" s="226">
        <v>12838</v>
      </c>
      <c r="O16" s="218">
        <v>140163</v>
      </c>
      <c r="P16" s="222">
        <v>195853</v>
      </c>
    </row>
    <row r="17" spans="3:16" ht="18" customHeight="1">
      <c r="C17" s="215"/>
      <c r="D17" s="223"/>
      <c r="E17" s="257" t="s">
        <v>114</v>
      </c>
      <c r="F17" s="225">
        <v>20928</v>
      </c>
      <c r="G17" s="226">
        <v>46376</v>
      </c>
      <c r="H17" s="220">
        <v>67304</v>
      </c>
      <c r="I17" s="227"/>
      <c r="J17" s="226">
        <v>188632</v>
      </c>
      <c r="K17" s="225">
        <v>105192</v>
      </c>
      <c r="L17" s="225">
        <v>156056</v>
      </c>
      <c r="M17" s="225">
        <v>120040</v>
      </c>
      <c r="N17" s="226">
        <v>137648</v>
      </c>
      <c r="O17" s="218">
        <v>707568</v>
      </c>
      <c r="P17" s="222">
        <v>774872</v>
      </c>
    </row>
    <row r="18" spans="3:16" ht="18" customHeight="1">
      <c r="C18" s="215"/>
      <c r="D18" s="216" t="s">
        <v>160</v>
      </c>
      <c r="E18" s="228"/>
      <c r="F18" s="218">
        <v>93583</v>
      </c>
      <c r="G18" s="219">
        <v>442428</v>
      </c>
      <c r="H18" s="220">
        <v>536011</v>
      </c>
      <c r="I18" s="221"/>
      <c r="J18" s="219">
        <v>2859311</v>
      </c>
      <c r="K18" s="218">
        <v>2811477</v>
      </c>
      <c r="L18" s="218">
        <v>1883594</v>
      </c>
      <c r="M18" s="218">
        <v>1581642</v>
      </c>
      <c r="N18" s="219">
        <v>743487</v>
      </c>
      <c r="O18" s="218">
        <v>9879511</v>
      </c>
      <c r="P18" s="222">
        <v>10415522</v>
      </c>
    </row>
    <row r="19" spans="3:16" ht="18" customHeight="1">
      <c r="C19" s="215"/>
      <c r="D19" s="223"/>
      <c r="E19" s="230" t="s">
        <v>115</v>
      </c>
      <c r="F19" s="225">
        <v>0</v>
      </c>
      <c r="G19" s="226">
        <v>0</v>
      </c>
      <c r="H19" s="220">
        <v>0</v>
      </c>
      <c r="I19" s="227"/>
      <c r="J19" s="226">
        <v>2477586</v>
      </c>
      <c r="K19" s="225">
        <v>2062062</v>
      </c>
      <c r="L19" s="225">
        <v>1505745</v>
      </c>
      <c r="M19" s="225">
        <v>1225906</v>
      </c>
      <c r="N19" s="226">
        <v>640031</v>
      </c>
      <c r="O19" s="218">
        <v>7911330</v>
      </c>
      <c r="P19" s="222">
        <v>7911330</v>
      </c>
    </row>
    <row r="20" spans="3:16" ht="18" customHeight="1">
      <c r="C20" s="215"/>
      <c r="D20" s="223"/>
      <c r="E20" s="230" t="s">
        <v>116</v>
      </c>
      <c r="F20" s="225">
        <v>93583</v>
      </c>
      <c r="G20" s="226">
        <v>442428</v>
      </c>
      <c r="H20" s="220">
        <v>536011</v>
      </c>
      <c r="I20" s="227"/>
      <c r="J20" s="226">
        <v>381725</v>
      </c>
      <c r="K20" s="225">
        <v>749415</v>
      </c>
      <c r="L20" s="225">
        <v>377849</v>
      </c>
      <c r="M20" s="225">
        <v>355736</v>
      </c>
      <c r="N20" s="226">
        <v>103456</v>
      </c>
      <c r="O20" s="218">
        <v>1968181</v>
      </c>
      <c r="P20" s="222">
        <v>2504192</v>
      </c>
    </row>
    <row r="21" spans="3:16" ht="18" customHeight="1">
      <c r="C21" s="215"/>
      <c r="D21" s="216" t="s">
        <v>161</v>
      </c>
      <c r="E21" s="217"/>
      <c r="F21" s="218">
        <v>0</v>
      </c>
      <c r="G21" s="219">
        <v>0</v>
      </c>
      <c r="H21" s="220">
        <v>0</v>
      </c>
      <c r="I21" s="221"/>
      <c r="J21" s="219">
        <v>335132</v>
      </c>
      <c r="K21" s="218">
        <v>315227</v>
      </c>
      <c r="L21" s="218">
        <v>748057</v>
      </c>
      <c r="M21" s="218">
        <v>372496</v>
      </c>
      <c r="N21" s="219">
        <v>148909</v>
      </c>
      <c r="O21" s="218">
        <v>1919821</v>
      </c>
      <c r="P21" s="222">
        <v>1919821</v>
      </c>
    </row>
    <row r="22" spans="3:16" ht="18" customHeight="1">
      <c r="C22" s="215"/>
      <c r="D22" s="223"/>
      <c r="E22" s="257" t="s">
        <v>117</v>
      </c>
      <c r="F22" s="225">
        <v>0</v>
      </c>
      <c r="G22" s="226">
        <v>0</v>
      </c>
      <c r="H22" s="220">
        <v>0</v>
      </c>
      <c r="I22" s="227"/>
      <c r="J22" s="226">
        <v>335132</v>
      </c>
      <c r="K22" s="225">
        <v>241133</v>
      </c>
      <c r="L22" s="225">
        <v>580489</v>
      </c>
      <c r="M22" s="225">
        <v>372496</v>
      </c>
      <c r="N22" s="226">
        <v>18623</v>
      </c>
      <c r="O22" s="218">
        <v>1547873</v>
      </c>
      <c r="P22" s="222">
        <v>1547873</v>
      </c>
    </row>
    <row r="23" spans="3:16" ht="18" customHeight="1">
      <c r="C23" s="215"/>
      <c r="D23" s="223"/>
      <c r="E23" s="283" t="s">
        <v>174</v>
      </c>
      <c r="F23" s="225">
        <v>0</v>
      </c>
      <c r="G23" s="226">
        <v>0</v>
      </c>
      <c r="H23" s="220">
        <v>0</v>
      </c>
      <c r="I23" s="227"/>
      <c r="J23" s="226">
        <v>0</v>
      </c>
      <c r="K23" s="225">
        <v>74094</v>
      </c>
      <c r="L23" s="225">
        <v>167568</v>
      </c>
      <c r="M23" s="225">
        <v>0</v>
      </c>
      <c r="N23" s="226">
        <v>130286</v>
      </c>
      <c r="O23" s="218">
        <v>371948</v>
      </c>
      <c r="P23" s="222">
        <v>371948</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108784</v>
      </c>
      <c r="G26" s="219">
        <v>254640</v>
      </c>
      <c r="H26" s="220">
        <v>363424</v>
      </c>
      <c r="I26" s="221"/>
      <c r="J26" s="219">
        <v>418848</v>
      </c>
      <c r="K26" s="218">
        <v>556360</v>
      </c>
      <c r="L26" s="218">
        <v>531272</v>
      </c>
      <c r="M26" s="218">
        <v>480360</v>
      </c>
      <c r="N26" s="219">
        <v>326968</v>
      </c>
      <c r="O26" s="218">
        <v>2313808</v>
      </c>
      <c r="P26" s="222">
        <v>2677232</v>
      </c>
    </row>
    <row r="27" spans="3:16" ht="18" customHeight="1">
      <c r="C27" s="215"/>
      <c r="D27" s="223"/>
      <c r="E27" s="260" t="s">
        <v>121</v>
      </c>
      <c r="F27" s="232">
        <v>90384</v>
      </c>
      <c r="G27" s="233">
        <v>228240</v>
      </c>
      <c r="H27" s="220">
        <v>318624</v>
      </c>
      <c r="I27" s="227"/>
      <c r="J27" s="233">
        <v>277088</v>
      </c>
      <c r="K27" s="232">
        <v>478600</v>
      </c>
      <c r="L27" s="232">
        <v>531272</v>
      </c>
      <c r="M27" s="232">
        <v>381160</v>
      </c>
      <c r="N27" s="233">
        <v>326968</v>
      </c>
      <c r="O27" s="218">
        <v>1995088</v>
      </c>
      <c r="P27" s="222">
        <v>2313712</v>
      </c>
    </row>
    <row r="28" spans="3:16" ht="18" customHeight="1">
      <c r="C28" s="215"/>
      <c r="D28" s="234"/>
      <c r="E28" s="230" t="s">
        <v>163</v>
      </c>
      <c r="F28" s="235">
        <v>18400</v>
      </c>
      <c r="G28" s="236">
        <v>0</v>
      </c>
      <c r="H28" s="220">
        <v>18400</v>
      </c>
      <c r="I28" s="237"/>
      <c r="J28" s="236">
        <v>8000</v>
      </c>
      <c r="K28" s="235">
        <v>20480</v>
      </c>
      <c r="L28" s="235">
        <v>0</v>
      </c>
      <c r="M28" s="235">
        <v>0</v>
      </c>
      <c r="N28" s="236">
        <v>0</v>
      </c>
      <c r="O28" s="218">
        <v>28480</v>
      </c>
      <c r="P28" s="222">
        <v>46880</v>
      </c>
    </row>
    <row r="29" spans="3:16" ht="18" customHeight="1">
      <c r="C29" s="215"/>
      <c r="D29" s="238"/>
      <c r="E29" s="257" t="s">
        <v>164</v>
      </c>
      <c r="F29" s="239">
        <v>0</v>
      </c>
      <c r="G29" s="240">
        <v>26400</v>
      </c>
      <c r="H29" s="220">
        <v>26400</v>
      </c>
      <c r="I29" s="237"/>
      <c r="J29" s="240">
        <v>133760</v>
      </c>
      <c r="K29" s="239">
        <v>57280</v>
      </c>
      <c r="L29" s="239">
        <v>0</v>
      </c>
      <c r="M29" s="239">
        <v>99200</v>
      </c>
      <c r="N29" s="240">
        <v>0</v>
      </c>
      <c r="O29" s="218">
        <v>290240</v>
      </c>
      <c r="P29" s="222">
        <v>316640</v>
      </c>
    </row>
    <row r="30" spans="3:16" ht="18" customHeight="1">
      <c r="C30" s="215"/>
      <c r="D30" s="223" t="s">
        <v>122</v>
      </c>
      <c r="E30" s="241"/>
      <c r="F30" s="225">
        <v>266134</v>
      </c>
      <c r="G30" s="226">
        <v>211680</v>
      </c>
      <c r="H30" s="220">
        <v>477814</v>
      </c>
      <c r="I30" s="227"/>
      <c r="J30" s="226">
        <v>1620901</v>
      </c>
      <c r="K30" s="225">
        <v>430524</v>
      </c>
      <c r="L30" s="225">
        <v>382930</v>
      </c>
      <c r="M30" s="225">
        <v>833083</v>
      </c>
      <c r="N30" s="226">
        <v>1304395</v>
      </c>
      <c r="O30" s="218">
        <v>4571833</v>
      </c>
      <c r="P30" s="222">
        <v>5049647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229921</v>
      </c>
      <c r="H32" s="212">
        <v>292517</v>
      </c>
      <c r="I32" s="213"/>
      <c r="J32" s="211">
        <v>2822845</v>
      </c>
      <c r="K32" s="210">
        <v>1584143</v>
      </c>
      <c r="L32" s="210">
        <v>2010469</v>
      </c>
      <c r="M32" s="210">
        <v>1853032</v>
      </c>
      <c r="N32" s="211">
        <v>2537122</v>
      </c>
      <c r="O32" s="210">
        <v>10807611</v>
      </c>
      <c r="P32" s="214">
        <v>11100128</v>
      </c>
    </row>
    <row r="33" spans="3:16" ht="18" customHeight="1">
      <c r="C33" s="251"/>
      <c r="D33" s="389" t="s">
        <v>139</v>
      </c>
      <c r="E33" s="391"/>
      <c r="F33" s="252">
        <v>0</v>
      </c>
      <c r="G33" s="253">
        <v>0</v>
      </c>
      <c r="H33" s="254">
        <v>0</v>
      </c>
      <c r="I33" s="227"/>
      <c r="J33" s="253">
        <v>56056</v>
      </c>
      <c r="K33" s="252">
        <v>103169</v>
      </c>
      <c r="L33" s="252">
        <v>0</v>
      </c>
      <c r="M33" s="252">
        <v>0</v>
      </c>
      <c r="N33" s="253">
        <v>0</v>
      </c>
      <c r="O33" s="255">
        <v>159225</v>
      </c>
      <c r="P33" s="256">
        <v>159225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948497</v>
      </c>
      <c r="K35" s="225">
        <v>442276</v>
      </c>
      <c r="L35" s="225">
        <v>787782</v>
      </c>
      <c r="M35" s="225">
        <v>462307</v>
      </c>
      <c r="N35" s="226">
        <v>0</v>
      </c>
      <c r="O35" s="218">
        <v>2640862</v>
      </c>
      <c r="P35" s="222">
        <v>2640862</v>
      </c>
    </row>
    <row r="36" spans="3:16" ht="18" customHeight="1">
      <c r="C36" s="215"/>
      <c r="D36" s="257" t="s">
        <v>142</v>
      </c>
      <c r="E36" s="228"/>
      <c r="F36" s="225">
        <v>0</v>
      </c>
      <c r="G36" s="226">
        <v>0</v>
      </c>
      <c r="H36" s="220">
        <v>0</v>
      </c>
      <c r="I36" s="227"/>
      <c r="J36" s="226">
        <v>322314</v>
      </c>
      <c r="K36" s="225">
        <v>43787</v>
      </c>
      <c r="L36" s="225">
        <v>33153</v>
      </c>
      <c r="M36" s="225">
        <v>102912</v>
      </c>
      <c r="N36" s="226">
        <v>281399</v>
      </c>
      <c r="O36" s="218">
        <v>783565</v>
      </c>
      <c r="P36" s="222">
        <v>783565</v>
      </c>
    </row>
    <row r="37" spans="3:16" ht="18" customHeight="1">
      <c r="C37" s="215"/>
      <c r="D37" s="257" t="s">
        <v>143</v>
      </c>
      <c r="E37" s="228"/>
      <c r="F37" s="225">
        <v>62596</v>
      </c>
      <c r="G37" s="226">
        <v>229921</v>
      </c>
      <c r="H37" s="220">
        <v>292517</v>
      </c>
      <c r="I37" s="227"/>
      <c r="J37" s="226">
        <v>472031</v>
      </c>
      <c r="K37" s="225">
        <v>515039</v>
      </c>
      <c r="L37" s="225">
        <v>237790</v>
      </c>
      <c r="M37" s="225">
        <v>412843</v>
      </c>
      <c r="N37" s="226">
        <v>0</v>
      </c>
      <c r="O37" s="218">
        <v>1637703</v>
      </c>
      <c r="P37" s="222">
        <v>1930220</v>
      </c>
    </row>
    <row r="38" spans="3:16" ht="18" customHeight="1">
      <c r="C38" s="215"/>
      <c r="D38" s="257" t="s">
        <v>144</v>
      </c>
      <c r="E38" s="228"/>
      <c r="F38" s="253">
        <v>0</v>
      </c>
      <c r="G38" s="226">
        <v>0</v>
      </c>
      <c r="H38" s="220">
        <v>0</v>
      </c>
      <c r="I38" s="227"/>
      <c r="J38" s="226">
        <v>417662</v>
      </c>
      <c r="K38" s="225">
        <v>479872</v>
      </c>
      <c r="L38" s="225">
        <v>692340</v>
      </c>
      <c r="M38" s="225">
        <v>0</v>
      </c>
      <c r="N38" s="226">
        <v>473293</v>
      </c>
      <c r="O38" s="218">
        <v>2063167</v>
      </c>
      <c r="P38" s="222">
        <v>2063167</v>
      </c>
    </row>
    <row r="39" spans="3:16" ht="18" customHeight="1">
      <c r="C39" s="215"/>
      <c r="D39" s="389" t="s">
        <v>145</v>
      </c>
      <c r="E39" s="390"/>
      <c r="F39" s="252">
        <v>0</v>
      </c>
      <c r="G39" s="253">
        <v>0</v>
      </c>
      <c r="H39" s="220">
        <v>0</v>
      </c>
      <c r="I39" s="227"/>
      <c r="J39" s="226">
        <v>301676</v>
      </c>
      <c r="K39" s="225">
        <v>0</v>
      </c>
      <c r="L39" s="225">
        <v>0</v>
      </c>
      <c r="M39" s="225">
        <v>0</v>
      </c>
      <c r="N39" s="226">
        <v>0</v>
      </c>
      <c r="O39" s="218">
        <v>301676</v>
      </c>
      <c r="P39" s="222">
        <v>301676</v>
      </c>
    </row>
    <row r="40" spans="3:16" ht="18" customHeight="1">
      <c r="C40" s="251"/>
      <c r="D40" s="396" t="s">
        <v>38</v>
      </c>
      <c r="E40" s="391"/>
      <c r="F40" s="252">
        <v>0</v>
      </c>
      <c r="G40" s="253">
        <v>0</v>
      </c>
      <c r="H40" s="254">
        <v>0</v>
      </c>
      <c r="I40" s="227"/>
      <c r="J40" s="253">
        <v>0</v>
      </c>
      <c r="K40" s="252">
        <v>0</v>
      </c>
      <c r="L40" s="252">
        <v>259404</v>
      </c>
      <c r="M40" s="252">
        <v>560254</v>
      </c>
      <c r="N40" s="253">
        <v>855099</v>
      </c>
      <c r="O40" s="255">
        <v>1674757</v>
      </c>
      <c r="P40" s="256">
        <v>1674757</v>
      </c>
    </row>
    <row r="41" spans="3:16" ht="18" customHeight="1">
      <c r="C41" s="258"/>
      <c r="D41" s="395" t="s">
        <v>177</v>
      </c>
      <c r="E41" s="393"/>
      <c r="F41" s="245">
        <v>0</v>
      </c>
      <c r="G41" s="246">
        <v>0</v>
      </c>
      <c r="H41" s="220">
        <v>0</v>
      </c>
      <c r="I41" s="227"/>
      <c r="J41" s="246">
        <v>304609</v>
      </c>
      <c r="K41" s="245">
        <v>0</v>
      </c>
      <c r="L41" s="245">
        <v>0</v>
      </c>
      <c r="M41" s="245">
        <v>314716</v>
      </c>
      <c r="N41" s="246">
        <v>927331</v>
      </c>
      <c r="O41" s="259">
        <v>1546656</v>
      </c>
      <c r="P41" s="248">
        <v>1546656</v>
      </c>
    </row>
    <row r="42" spans="3:16" ht="18" customHeight="1">
      <c r="C42" s="215" t="s">
        <v>166</v>
      </c>
      <c r="D42" s="217"/>
      <c r="E42" s="217"/>
      <c r="F42" s="211">
        <v>0</v>
      </c>
      <c r="G42" s="211">
        <v>0</v>
      </c>
      <c r="H42" s="212">
        <v>0</v>
      </c>
      <c r="I42" s="213"/>
      <c r="J42" s="211">
        <v>698170</v>
      </c>
      <c r="K42" s="210">
        <v>1149970</v>
      </c>
      <c r="L42" s="210">
        <v>1749274</v>
      </c>
      <c r="M42" s="210">
        <v>2871500</v>
      </c>
      <c r="N42" s="211">
        <v>3382269</v>
      </c>
      <c r="O42" s="210">
        <v>9851183</v>
      </c>
      <c r="P42" s="214">
        <v>9851183</v>
      </c>
    </row>
    <row r="43" spans="3:16" ht="18" customHeight="1">
      <c r="C43" s="215"/>
      <c r="D43" s="260" t="s">
        <v>34</v>
      </c>
      <c r="E43" s="260"/>
      <c r="F43" s="226">
        <v>0</v>
      </c>
      <c r="G43" s="226">
        <v>0</v>
      </c>
      <c r="H43" s="220">
        <v>0</v>
      </c>
      <c r="I43" s="227"/>
      <c r="J43" s="226">
        <v>0</v>
      </c>
      <c r="K43" s="225">
        <v>176395</v>
      </c>
      <c r="L43" s="225">
        <v>1240733</v>
      </c>
      <c r="M43" s="225">
        <v>958625</v>
      </c>
      <c r="N43" s="226">
        <v>2392822</v>
      </c>
      <c r="O43" s="218">
        <v>4768575</v>
      </c>
      <c r="P43" s="222">
        <v>4768575</v>
      </c>
    </row>
    <row r="44" spans="3:16" ht="18" customHeight="1">
      <c r="C44" s="215"/>
      <c r="D44" s="260" t="s">
        <v>35</v>
      </c>
      <c r="E44" s="260"/>
      <c r="F44" s="225">
        <v>0</v>
      </c>
      <c r="G44" s="226">
        <v>0</v>
      </c>
      <c r="H44" s="220">
        <v>0</v>
      </c>
      <c r="I44" s="227"/>
      <c r="J44" s="226">
        <v>471467</v>
      </c>
      <c r="K44" s="225">
        <v>973575</v>
      </c>
      <c r="L44" s="225">
        <v>508541</v>
      </c>
      <c r="M44" s="225">
        <v>1912875</v>
      </c>
      <c r="N44" s="226">
        <v>628678</v>
      </c>
      <c r="O44" s="218">
        <v>4495136</v>
      </c>
      <c r="P44" s="222">
        <v>4495136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226703</v>
      </c>
      <c r="K46" s="245">
        <v>0</v>
      </c>
      <c r="L46" s="245">
        <v>0</v>
      </c>
      <c r="M46" s="245">
        <v>0</v>
      </c>
      <c r="N46" s="246">
        <v>360769</v>
      </c>
      <c r="O46" s="259">
        <v>587472</v>
      </c>
      <c r="P46" s="248">
        <v>587472</v>
      </c>
    </row>
    <row r="47" spans="3:16" ht="18" customHeight="1">
      <c r="C47" s="374" t="s">
        <v>168</v>
      </c>
      <c r="D47" s="375"/>
      <c r="E47" s="376"/>
      <c r="F47" s="263">
        <v>552025</v>
      </c>
      <c r="G47" s="263">
        <v>1523856</v>
      </c>
      <c r="H47" s="264">
        <v>2075881</v>
      </c>
      <c r="I47" s="160"/>
      <c r="J47" s="263">
        <v>9920208</v>
      </c>
      <c r="K47" s="263">
        <v>8546271</v>
      </c>
      <c r="L47" s="263">
        <v>9178972</v>
      </c>
      <c r="M47" s="263">
        <v>9754587</v>
      </c>
      <c r="N47" s="263">
        <v>10035833</v>
      </c>
      <c r="O47" s="263">
        <v>47435871</v>
      </c>
      <c r="P47" s="265">
        <v>49511752</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v>
      </c>
      <c r="G11" s="211">
        <v>79</v>
      </c>
      <c r="H11" s="212">
        <v>89</v>
      </c>
      <c r="I11" s="213"/>
      <c r="J11" s="211">
        <v>132</v>
      </c>
      <c r="K11" s="211">
        <v>164</v>
      </c>
      <c r="L11" s="210">
        <v>119</v>
      </c>
      <c r="M11" s="211">
        <v>128</v>
      </c>
      <c r="N11" s="211">
        <v>91</v>
      </c>
      <c r="O11" s="210">
        <v>634</v>
      </c>
      <c r="P11" s="214">
        <v>723</v>
      </c>
    </row>
    <row r="12" spans="1:17" ht="18" customHeight="1">
      <c r="C12" s="215"/>
      <c r="D12" s="216" t="s">
        <v>159</v>
      </c>
      <c r="E12" s="217"/>
      <c r="F12" s="218">
        <v>3</v>
      </c>
      <c r="G12" s="219">
        <v>17</v>
      </c>
      <c r="H12" s="220">
        <v>20</v>
      </c>
      <c r="I12" s="221"/>
      <c r="J12" s="219">
        <v>46</v>
      </c>
      <c r="K12" s="218">
        <v>66</v>
      </c>
      <c r="L12" s="218">
        <v>47</v>
      </c>
      <c r="M12" s="218">
        <v>53</v>
      </c>
      <c r="N12" s="219">
        <v>56</v>
      </c>
      <c r="O12" s="218">
        <v>268</v>
      </c>
      <c r="P12" s="222">
        <v>288</v>
      </c>
    </row>
    <row r="13" spans="1:17" ht="18" customHeight="1">
      <c r="C13" s="215"/>
      <c r="D13" s="223"/>
      <c r="E13" s="224" t="s">
        <v>110</v>
      </c>
      <c r="F13" s="225">
        <v>0</v>
      </c>
      <c r="G13" s="226">
        <v>0</v>
      </c>
      <c r="H13" s="220">
        <v>0</v>
      </c>
      <c r="I13" s="227"/>
      <c r="J13" s="226">
        <v>13</v>
      </c>
      <c r="K13" s="225">
        <v>17</v>
      </c>
      <c r="L13" s="225">
        <v>9</v>
      </c>
      <c r="M13" s="225">
        <v>11</v>
      </c>
      <c r="N13" s="226">
        <v>9</v>
      </c>
      <c r="O13" s="218">
        <v>59</v>
      </c>
      <c r="P13" s="222">
        <v>59</v>
      </c>
    </row>
    <row r="14" spans="1:17" ht="18" customHeight="1">
      <c r="C14" s="215"/>
      <c r="D14" s="223"/>
      <c r="E14" s="224" t="s">
        <v>111</v>
      </c>
      <c r="F14" s="225">
        <v>0</v>
      </c>
      <c r="G14" s="226">
        <v>2</v>
      </c>
      <c r="H14" s="220">
        <v>2</v>
      </c>
      <c r="I14" s="227"/>
      <c r="J14" s="226">
        <v>0</v>
      </c>
      <c r="K14" s="225">
        <v>1</v>
      </c>
      <c r="L14" s="225">
        <v>2</v>
      </c>
      <c r="M14" s="225">
        <v>3</v>
      </c>
      <c r="N14" s="226">
        <v>6</v>
      </c>
      <c r="O14" s="218">
        <v>12</v>
      </c>
      <c r="P14" s="222">
        <v>14</v>
      </c>
    </row>
    <row r="15" spans="1:17" ht="18" customHeight="1">
      <c r="C15" s="215"/>
      <c r="D15" s="223"/>
      <c r="E15" s="224" t="s">
        <v>112</v>
      </c>
      <c r="F15" s="225">
        <v>0</v>
      </c>
      <c r="G15" s="226">
        <v>7</v>
      </c>
      <c r="H15" s="220">
        <v>7</v>
      </c>
      <c r="I15" s="227"/>
      <c r="J15" s="226">
        <v>7</v>
      </c>
      <c r="K15" s="225">
        <v>12</v>
      </c>
      <c r="L15" s="225">
        <v>6</v>
      </c>
      <c r="M15" s="225">
        <v>8</v>
      </c>
      <c r="N15" s="226">
        <v>11</v>
      </c>
      <c r="O15" s="218">
        <v>44</v>
      </c>
      <c r="P15" s="222">
        <v>51</v>
      </c>
    </row>
    <row r="16" spans="1:17" ht="18" customHeight="1">
      <c r="C16" s="215"/>
      <c r="D16" s="223"/>
      <c r="E16" s="224" t="s">
        <v>113</v>
      </c>
      <c r="F16" s="225">
        <v>1</v>
      </c>
      <c r="G16" s="226">
        <v>2</v>
      </c>
      <c r="H16" s="220">
        <v>3</v>
      </c>
      <c r="I16" s="227"/>
      <c r="J16" s="226">
        <v>0</v>
      </c>
      <c r="K16" s="225">
        <v>2</v>
      </c>
      <c r="L16" s="225">
        <v>0</v>
      </c>
      <c r="M16" s="225">
        <v>4</v>
      </c>
      <c r="N16" s="226">
        <v>0</v>
      </c>
      <c r="O16" s="218">
        <v>6</v>
      </c>
      <c r="P16" s="222">
        <v>9</v>
      </c>
    </row>
    <row r="17" spans="3:16" ht="18" customHeight="1">
      <c r="C17" s="215"/>
      <c r="D17" s="223"/>
      <c r="E17" s="224" t="s">
        <v>114</v>
      </c>
      <c r="F17" s="225">
        <v>2</v>
      </c>
      <c r="G17" s="226">
        <v>6</v>
      </c>
      <c r="H17" s="220">
        <v>8</v>
      </c>
      <c r="I17" s="227"/>
      <c r="J17" s="226">
        <v>26</v>
      </c>
      <c r="K17" s="225">
        <v>34</v>
      </c>
      <c r="L17" s="225">
        <v>30</v>
      </c>
      <c r="M17" s="225">
        <v>27</v>
      </c>
      <c r="N17" s="226">
        <v>30</v>
      </c>
      <c r="O17" s="218">
        <v>147</v>
      </c>
      <c r="P17" s="222">
        <v>155</v>
      </c>
    </row>
    <row r="18" spans="3:16" ht="18" customHeight="1">
      <c r="C18" s="215"/>
      <c r="D18" s="216" t="s">
        <v>160</v>
      </c>
      <c r="E18" s="228"/>
      <c r="F18" s="218">
        <v>-6</v>
      </c>
      <c r="G18" s="219">
        <v>10</v>
      </c>
      <c r="H18" s="220">
        <v>4</v>
      </c>
      <c r="I18" s="221"/>
      <c r="J18" s="219">
        <v>30</v>
      </c>
      <c r="K18" s="218">
        <v>37</v>
      </c>
      <c r="L18" s="218">
        <v>23</v>
      </c>
      <c r="M18" s="218">
        <v>23</v>
      </c>
      <c r="N18" s="219">
        <v>5</v>
      </c>
      <c r="O18" s="218">
        <v>118</v>
      </c>
      <c r="P18" s="222">
        <v>122</v>
      </c>
    </row>
    <row r="19" spans="3:16" ht="18" customHeight="1">
      <c r="C19" s="215"/>
      <c r="D19" s="223"/>
      <c r="E19" s="229" t="s">
        <v>115</v>
      </c>
      <c r="F19" s="225">
        <v>0</v>
      </c>
      <c r="G19" s="226">
        <v>0</v>
      </c>
      <c r="H19" s="220">
        <v>0</v>
      </c>
      <c r="I19" s="227"/>
      <c r="J19" s="226">
        <v>28</v>
      </c>
      <c r="K19" s="225">
        <v>29</v>
      </c>
      <c r="L19" s="225">
        <v>21</v>
      </c>
      <c r="M19" s="225">
        <v>17</v>
      </c>
      <c r="N19" s="226">
        <v>4</v>
      </c>
      <c r="O19" s="218">
        <v>99</v>
      </c>
      <c r="P19" s="222">
        <v>99</v>
      </c>
    </row>
    <row r="20" spans="3:16" ht="18" customHeight="1">
      <c r="C20" s="215"/>
      <c r="D20" s="223"/>
      <c r="E20" s="229" t="s">
        <v>116</v>
      </c>
      <c r="F20" s="225">
        <v>-6</v>
      </c>
      <c r="G20" s="226">
        <v>10</v>
      </c>
      <c r="H20" s="220">
        <v>4</v>
      </c>
      <c r="I20" s="227"/>
      <c r="J20" s="226">
        <v>2</v>
      </c>
      <c r="K20" s="225">
        <v>8</v>
      </c>
      <c r="L20" s="225">
        <v>2</v>
      </c>
      <c r="M20" s="225">
        <v>6</v>
      </c>
      <c r="N20" s="226">
        <v>1</v>
      </c>
      <c r="O20" s="218">
        <v>19</v>
      </c>
      <c r="P20" s="222">
        <v>23</v>
      </c>
    </row>
    <row r="21" spans="3:16" ht="18" customHeight="1">
      <c r="C21" s="215"/>
      <c r="D21" s="216" t="s">
        <v>161</v>
      </c>
      <c r="E21" s="217"/>
      <c r="F21" s="218">
        <v>1</v>
      </c>
      <c r="G21" s="219">
        <v>2</v>
      </c>
      <c r="H21" s="220">
        <v>3</v>
      </c>
      <c r="I21" s="221"/>
      <c r="J21" s="219">
        <v>5</v>
      </c>
      <c r="K21" s="218">
        <v>7</v>
      </c>
      <c r="L21" s="218">
        <v>8</v>
      </c>
      <c r="M21" s="218">
        <v>12</v>
      </c>
      <c r="N21" s="219">
        <v>2</v>
      </c>
      <c r="O21" s="218">
        <v>34</v>
      </c>
      <c r="P21" s="222">
        <v>37</v>
      </c>
    </row>
    <row r="22" spans="3:16" ht="18" customHeight="1">
      <c r="C22" s="215"/>
      <c r="D22" s="223"/>
      <c r="E22" s="224" t="s">
        <v>117</v>
      </c>
      <c r="F22" s="225">
        <v>1</v>
      </c>
      <c r="G22" s="226">
        <v>2</v>
      </c>
      <c r="H22" s="220">
        <v>3</v>
      </c>
      <c r="I22" s="227"/>
      <c r="J22" s="226">
        <v>5</v>
      </c>
      <c r="K22" s="225">
        <v>7</v>
      </c>
      <c r="L22" s="225">
        <v>7</v>
      </c>
      <c r="M22" s="225">
        <v>11</v>
      </c>
      <c r="N22" s="226">
        <v>2</v>
      </c>
      <c r="O22" s="218">
        <v>32</v>
      </c>
      <c r="P22" s="222">
        <v>35</v>
      </c>
    </row>
    <row r="23" spans="3:16" ht="18" customHeight="1">
      <c r="C23" s="215"/>
      <c r="D23" s="223"/>
      <c r="E23" s="224" t="s">
        <v>118</v>
      </c>
      <c r="F23" s="225">
        <v>0</v>
      </c>
      <c r="G23" s="226">
        <v>0</v>
      </c>
      <c r="H23" s="220">
        <v>0</v>
      </c>
      <c r="I23" s="227"/>
      <c r="J23" s="226">
        <v>0</v>
      </c>
      <c r="K23" s="225">
        <v>0</v>
      </c>
      <c r="L23" s="225">
        <v>1</v>
      </c>
      <c r="M23" s="225">
        <v>1</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v>
      </c>
      <c r="G26" s="219">
        <v>49</v>
      </c>
      <c r="H26" s="220">
        <v>60</v>
      </c>
      <c r="I26" s="221"/>
      <c r="J26" s="219">
        <v>38</v>
      </c>
      <c r="K26" s="218">
        <v>48</v>
      </c>
      <c r="L26" s="218">
        <v>34</v>
      </c>
      <c r="M26" s="218">
        <v>32</v>
      </c>
      <c r="N26" s="219">
        <v>23</v>
      </c>
      <c r="O26" s="218">
        <v>175</v>
      </c>
      <c r="P26" s="222">
        <v>235</v>
      </c>
    </row>
    <row r="27" spans="3:16" ht="18" customHeight="1">
      <c r="C27" s="215"/>
      <c r="D27" s="223"/>
      <c r="E27" s="231" t="s">
        <v>121</v>
      </c>
      <c r="F27" s="232">
        <v>11</v>
      </c>
      <c r="G27" s="233">
        <v>46</v>
      </c>
      <c r="H27" s="220">
        <v>57</v>
      </c>
      <c r="I27" s="227"/>
      <c r="J27" s="233">
        <v>37</v>
      </c>
      <c r="K27" s="232">
        <v>48</v>
      </c>
      <c r="L27" s="232">
        <v>31</v>
      </c>
      <c r="M27" s="232">
        <v>31</v>
      </c>
      <c r="N27" s="233">
        <v>20</v>
      </c>
      <c r="O27" s="218">
        <v>167</v>
      </c>
      <c r="P27" s="222">
        <v>224</v>
      </c>
    </row>
    <row r="28" spans="3:16" ht="18" customHeight="1">
      <c r="C28" s="215"/>
      <c r="D28" s="234"/>
      <c r="E28" s="229" t="s">
        <v>163</v>
      </c>
      <c r="F28" s="235">
        <v>0</v>
      </c>
      <c r="G28" s="236">
        <v>3</v>
      </c>
      <c r="H28" s="220">
        <v>3</v>
      </c>
      <c r="I28" s="237"/>
      <c r="J28" s="236">
        <v>0</v>
      </c>
      <c r="K28" s="235">
        <v>0</v>
      </c>
      <c r="L28" s="235">
        <v>2</v>
      </c>
      <c r="M28" s="235">
        <v>1</v>
      </c>
      <c r="N28" s="236">
        <v>0</v>
      </c>
      <c r="O28" s="218">
        <v>3</v>
      </c>
      <c r="P28" s="222">
        <v>6</v>
      </c>
    </row>
    <row r="29" spans="3:16" ht="18" customHeight="1">
      <c r="C29" s="215"/>
      <c r="D29" s="238"/>
      <c r="E29" s="224" t="s">
        <v>164</v>
      </c>
      <c r="F29" s="239">
        <v>0</v>
      </c>
      <c r="G29" s="240">
        <v>0</v>
      </c>
      <c r="H29" s="220">
        <v>0</v>
      </c>
      <c r="I29" s="237"/>
      <c r="J29" s="240">
        <v>1</v>
      </c>
      <c r="K29" s="239">
        <v>0</v>
      </c>
      <c r="L29" s="239">
        <v>1</v>
      </c>
      <c r="M29" s="239">
        <v>0</v>
      </c>
      <c r="N29" s="240">
        <v>3</v>
      </c>
      <c r="O29" s="218">
        <v>5</v>
      </c>
      <c r="P29" s="222">
        <v>5</v>
      </c>
    </row>
    <row r="30" spans="3:16" ht="18" customHeight="1">
      <c r="C30" s="215"/>
      <c r="D30" s="223" t="s">
        <v>122</v>
      </c>
      <c r="E30" s="241"/>
      <c r="F30" s="225">
        <v>1</v>
      </c>
      <c r="G30" s="226">
        <v>1</v>
      </c>
      <c r="H30" s="220">
        <v>2</v>
      </c>
      <c r="I30" s="227"/>
      <c r="J30" s="226">
        <v>13</v>
      </c>
      <c r="K30" s="225">
        <v>6</v>
      </c>
      <c r="L30" s="225">
        <v>7</v>
      </c>
      <c r="M30" s="225">
        <v>8</v>
      </c>
      <c r="N30" s="226">
        <v>5</v>
      </c>
      <c r="O30" s="218">
        <v>39</v>
      </c>
      <c r="P30" s="222">
        <v>41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1</v>
      </c>
      <c r="H32" s="212">
        <v>2</v>
      </c>
      <c r="I32" s="213"/>
      <c r="J32" s="211">
        <v>21</v>
      </c>
      <c r="K32" s="210">
        <v>17</v>
      </c>
      <c r="L32" s="210">
        <v>15</v>
      </c>
      <c r="M32" s="210">
        <v>15</v>
      </c>
      <c r="N32" s="211">
        <v>10</v>
      </c>
      <c r="O32" s="210">
        <v>78</v>
      </c>
      <c r="P32" s="214">
        <v>80</v>
      </c>
    </row>
    <row r="33" spans="3:16" ht="18" customHeight="1">
      <c r="C33" s="251"/>
      <c r="D33" s="389" t="s">
        <v>139</v>
      </c>
      <c r="E33" s="391"/>
      <c r="F33" s="252">
        <v>0</v>
      </c>
      <c r="G33" s="253">
        <v>0</v>
      </c>
      <c r="H33" s="254">
        <v>0</v>
      </c>
      <c r="I33" s="227"/>
      <c r="J33" s="253">
        <v>0</v>
      </c>
      <c r="K33" s="252">
        <v>2</v>
      </c>
      <c r="L33" s="252">
        <v>0</v>
      </c>
      <c r="M33" s="252">
        <v>1</v>
      </c>
      <c r="N33" s="253">
        <v>0</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v>
      </c>
      <c r="K35" s="225">
        <v>10</v>
      </c>
      <c r="L35" s="225">
        <v>8</v>
      </c>
      <c r="M35" s="225">
        <v>5</v>
      </c>
      <c r="N35" s="226">
        <v>1</v>
      </c>
      <c r="O35" s="218">
        <v>40</v>
      </c>
      <c r="P35" s="222">
        <v>40</v>
      </c>
    </row>
    <row r="36" spans="3:16" ht="18" customHeight="1">
      <c r="C36" s="215"/>
      <c r="D36" s="257" t="s">
        <v>142</v>
      </c>
      <c r="E36" s="228"/>
      <c r="F36" s="225">
        <v>0</v>
      </c>
      <c r="G36" s="226">
        <v>0</v>
      </c>
      <c r="H36" s="220">
        <v>0</v>
      </c>
      <c r="I36" s="227"/>
      <c r="J36" s="226">
        <v>1</v>
      </c>
      <c r="K36" s="225">
        <v>0</v>
      </c>
      <c r="L36" s="225">
        <v>0</v>
      </c>
      <c r="M36" s="225">
        <v>1</v>
      </c>
      <c r="N36" s="226">
        <v>0</v>
      </c>
      <c r="O36" s="218">
        <v>2</v>
      </c>
      <c r="P36" s="222">
        <v>2</v>
      </c>
    </row>
    <row r="37" spans="3:16" ht="18" customHeight="1">
      <c r="C37" s="215"/>
      <c r="D37" s="257" t="s">
        <v>143</v>
      </c>
      <c r="E37" s="228"/>
      <c r="F37" s="225">
        <v>1</v>
      </c>
      <c r="G37" s="226">
        <v>1</v>
      </c>
      <c r="H37" s="220">
        <v>2</v>
      </c>
      <c r="I37" s="227"/>
      <c r="J37" s="226">
        <v>2</v>
      </c>
      <c r="K37" s="225">
        <v>0</v>
      </c>
      <c r="L37" s="225">
        <v>1</v>
      </c>
      <c r="M37" s="225">
        <v>3</v>
      </c>
      <c r="N37" s="226">
        <v>2</v>
      </c>
      <c r="O37" s="218">
        <v>8</v>
      </c>
      <c r="P37" s="222">
        <v>10</v>
      </c>
    </row>
    <row r="38" spans="3:16" ht="18" customHeight="1">
      <c r="C38" s="215"/>
      <c r="D38" s="257" t="s">
        <v>144</v>
      </c>
      <c r="E38" s="228"/>
      <c r="F38" s="253">
        <v>0</v>
      </c>
      <c r="G38" s="226">
        <v>0</v>
      </c>
      <c r="H38" s="220">
        <v>0</v>
      </c>
      <c r="I38" s="227"/>
      <c r="J38" s="226">
        <v>1</v>
      </c>
      <c r="K38" s="225">
        <v>3</v>
      </c>
      <c r="L38" s="225">
        <v>5</v>
      </c>
      <c r="M38" s="225">
        <v>2</v>
      </c>
      <c r="N38" s="226">
        <v>3</v>
      </c>
      <c r="O38" s="218">
        <v>14</v>
      </c>
      <c r="P38" s="222">
        <v>14</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0</v>
      </c>
      <c r="M40" s="252">
        <v>2</v>
      </c>
      <c r="N40" s="253">
        <v>2</v>
      </c>
      <c r="O40" s="255">
        <v>4</v>
      </c>
      <c r="P40" s="256">
        <v>4</v>
      </c>
    </row>
    <row r="41" spans="3:16" ht="18" customHeight="1">
      <c r="C41" s="258"/>
      <c r="D41" s="392" t="s">
        <v>147</v>
      </c>
      <c r="E41" s="393"/>
      <c r="F41" s="245">
        <v>0</v>
      </c>
      <c r="G41" s="246">
        <v>0</v>
      </c>
      <c r="H41" s="220">
        <v>0</v>
      </c>
      <c r="I41" s="227"/>
      <c r="J41" s="246">
        <v>0</v>
      </c>
      <c r="K41" s="245">
        <v>2</v>
      </c>
      <c r="L41" s="245">
        <v>1</v>
      </c>
      <c r="M41" s="245">
        <v>1</v>
      </c>
      <c r="N41" s="246">
        <v>1</v>
      </c>
      <c r="O41" s="259">
        <v>5</v>
      </c>
      <c r="P41" s="248">
        <v>5</v>
      </c>
    </row>
    <row r="42" spans="3:16" ht="18" customHeight="1">
      <c r="C42" s="215" t="s">
        <v>166</v>
      </c>
      <c r="D42" s="217"/>
      <c r="E42" s="217"/>
      <c r="F42" s="211">
        <v>0</v>
      </c>
      <c r="G42" s="211">
        <v>0</v>
      </c>
      <c r="H42" s="212">
        <v>0</v>
      </c>
      <c r="I42" s="213"/>
      <c r="J42" s="211">
        <v>2</v>
      </c>
      <c r="K42" s="210">
        <v>2</v>
      </c>
      <c r="L42" s="210">
        <v>7</v>
      </c>
      <c r="M42" s="210">
        <v>13</v>
      </c>
      <c r="N42" s="211">
        <v>4</v>
      </c>
      <c r="O42" s="210">
        <v>28</v>
      </c>
      <c r="P42" s="214">
        <v>28</v>
      </c>
    </row>
    <row r="43" spans="3:16" ht="18" customHeight="1">
      <c r="C43" s="215"/>
      <c r="D43" s="260" t="s">
        <v>34</v>
      </c>
      <c r="E43" s="260"/>
      <c r="F43" s="226">
        <v>0</v>
      </c>
      <c r="G43" s="226">
        <v>0</v>
      </c>
      <c r="H43" s="220">
        <v>0</v>
      </c>
      <c r="I43" s="227"/>
      <c r="J43" s="226">
        <v>0</v>
      </c>
      <c r="K43" s="225">
        <v>0</v>
      </c>
      <c r="L43" s="225">
        <v>2</v>
      </c>
      <c r="M43" s="225">
        <v>5</v>
      </c>
      <c r="N43" s="226">
        <v>2</v>
      </c>
      <c r="O43" s="218">
        <v>9</v>
      </c>
      <c r="P43" s="222">
        <v>9</v>
      </c>
    </row>
    <row r="44" spans="3:16" ht="18" customHeight="1">
      <c r="C44" s="215"/>
      <c r="D44" s="260" t="s">
        <v>35</v>
      </c>
      <c r="E44" s="260"/>
      <c r="F44" s="225">
        <v>0</v>
      </c>
      <c r="G44" s="226">
        <v>0</v>
      </c>
      <c r="H44" s="220">
        <v>0</v>
      </c>
      <c r="I44" s="227"/>
      <c r="J44" s="226">
        <v>2</v>
      </c>
      <c r="K44" s="225">
        <v>2</v>
      </c>
      <c r="L44" s="225">
        <v>5</v>
      </c>
      <c r="M44" s="225">
        <v>7</v>
      </c>
      <c r="N44" s="226">
        <v>1</v>
      </c>
      <c r="O44" s="218">
        <v>17</v>
      </c>
      <c r="P44" s="222">
        <v>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1</v>
      </c>
      <c r="O46" s="259">
        <v>2</v>
      </c>
      <c r="P46" s="248">
        <v>2</v>
      </c>
    </row>
    <row r="47" spans="3:16" ht="18" customHeight="1">
      <c r="C47" s="374" t="s">
        <v>168</v>
      </c>
      <c r="D47" s="375"/>
      <c r="E47" s="376"/>
      <c r="F47" s="263">
        <v>11</v>
      </c>
      <c r="G47" s="263">
        <v>80</v>
      </c>
      <c r="H47" s="264">
        <v>91</v>
      </c>
      <c r="I47" s="160"/>
      <c r="J47" s="263">
        <v>155</v>
      </c>
      <c r="K47" s="263">
        <v>183</v>
      </c>
      <c r="L47" s="263">
        <v>141</v>
      </c>
      <c r="M47" s="263">
        <v>156</v>
      </c>
      <c r="N47" s="263">
        <v>105</v>
      </c>
      <c r="O47" s="263">
        <v>740</v>
      </c>
      <c r="P47" s="265">
        <v>831</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5096</v>
      </c>
      <c r="G11" s="210">
        <v>140871</v>
      </c>
      <c r="H11" s="212">
        <v>145967</v>
      </c>
      <c r="I11" s="213"/>
      <c r="J11" s="210">
        <v>648256</v>
      </c>
      <c r="K11" s="210">
        <v>765844</v>
      </c>
      <c r="L11" s="210">
        <v>699410</v>
      </c>
      <c r="M11" s="210">
        <v>814178</v>
      </c>
      <c r="N11" s="210">
        <v>600149</v>
      </c>
      <c r="O11" s="210">
        <v>3527837</v>
      </c>
      <c r="P11" s="214">
        <v>3673804</v>
      </c>
    </row>
    <row r="12" spans="1:17" ht="18" customHeight="1">
      <c r="C12" s="215"/>
      <c r="D12" s="216" t="s">
        <v>159</v>
      </c>
      <c r="E12" s="217"/>
      <c r="F12" s="218">
        <v>3664</v>
      </c>
      <c r="G12" s="219">
        <v>36520</v>
      </c>
      <c r="H12" s="220">
        <v>40184</v>
      </c>
      <c r="I12" s="221"/>
      <c r="J12" s="219">
        <v>152768</v>
      </c>
      <c r="K12" s="218">
        <v>218853</v>
      </c>
      <c r="L12" s="218">
        <v>161109</v>
      </c>
      <c r="M12" s="218">
        <v>195431</v>
      </c>
      <c r="N12" s="219">
        <v>330745</v>
      </c>
      <c r="O12" s="218">
        <v>1058906</v>
      </c>
      <c r="P12" s="222">
        <v>1099090</v>
      </c>
    </row>
    <row r="13" spans="1:17" ht="18" customHeight="1">
      <c r="C13" s="215"/>
      <c r="D13" s="223"/>
      <c r="E13" s="224" t="s">
        <v>110</v>
      </c>
      <c r="F13" s="225">
        <v>0</v>
      </c>
      <c r="G13" s="226">
        <v>0</v>
      </c>
      <c r="H13" s="220">
        <v>0</v>
      </c>
      <c r="I13" s="227"/>
      <c r="J13" s="226">
        <v>97286</v>
      </c>
      <c r="K13" s="225">
        <v>123541</v>
      </c>
      <c r="L13" s="225">
        <v>93421</v>
      </c>
      <c r="M13" s="225">
        <v>80589</v>
      </c>
      <c r="N13" s="226">
        <v>191741</v>
      </c>
      <c r="O13" s="218">
        <v>586578</v>
      </c>
      <c r="P13" s="222">
        <v>586578</v>
      </c>
    </row>
    <row r="14" spans="1:17" ht="18" customHeight="1">
      <c r="C14" s="215"/>
      <c r="D14" s="223"/>
      <c r="E14" s="224" t="s">
        <v>111</v>
      </c>
      <c r="F14" s="225">
        <v>0</v>
      </c>
      <c r="G14" s="226">
        <v>8312</v>
      </c>
      <c r="H14" s="220">
        <v>8312</v>
      </c>
      <c r="I14" s="227"/>
      <c r="J14" s="226">
        <v>0</v>
      </c>
      <c r="K14" s="225">
        <v>10927</v>
      </c>
      <c r="L14" s="225">
        <v>24586</v>
      </c>
      <c r="M14" s="225">
        <v>24863</v>
      </c>
      <c r="N14" s="226">
        <v>65856</v>
      </c>
      <c r="O14" s="218">
        <v>126232</v>
      </c>
      <c r="P14" s="222">
        <v>134544</v>
      </c>
    </row>
    <row r="15" spans="1:17" ht="18" customHeight="1">
      <c r="C15" s="215"/>
      <c r="D15" s="223"/>
      <c r="E15" s="224" t="s">
        <v>112</v>
      </c>
      <c r="F15" s="225">
        <v>0</v>
      </c>
      <c r="G15" s="226">
        <v>20752</v>
      </c>
      <c r="H15" s="220">
        <v>20752</v>
      </c>
      <c r="I15" s="227"/>
      <c r="J15" s="226">
        <v>38088</v>
      </c>
      <c r="K15" s="225">
        <v>59219</v>
      </c>
      <c r="L15" s="225">
        <v>21925</v>
      </c>
      <c r="M15" s="225">
        <v>54756</v>
      </c>
      <c r="N15" s="226">
        <v>50332</v>
      </c>
      <c r="O15" s="218">
        <v>224320</v>
      </c>
      <c r="P15" s="222">
        <v>245072</v>
      </c>
    </row>
    <row r="16" spans="1:17" ht="18" customHeight="1">
      <c r="C16" s="215"/>
      <c r="D16" s="223"/>
      <c r="E16" s="224" t="s">
        <v>113</v>
      </c>
      <c r="F16" s="225">
        <v>2464</v>
      </c>
      <c r="G16" s="226">
        <v>4382</v>
      </c>
      <c r="H16" s="220">
        <v>6846</v>
      </c>
      <c r="I16" s="227"/>
      <c r="J16" s="226">
        <v>0</v>
      </c>
      <c r="K16" s="225">
        <v>4382</v>
      </c>
      <c r="L16" s="225">
        <v>0</v>
      </c>
      <c r="M16" s="225">
        <v>14228</v>
      </c>
      <c r="N16" s="226">
        <v>0</v>
      </c>
      <c r="O16" s="218">
        <v>18610</v>
      </c>
      <c r="P16" s="222">
        <v>25456</v>
      </c>
    </row>
    <row r="17" spans="3:16" ht="18" customHeight="1">
      <c r="C17" s="215"/>
      <c r="D17" s="223"/>
      <c r="E17" s="224" t="s">
        <v>114</v>
      </c>
      <c r="F17" s="225">
        <v>1200</v>
      </c>
      <c r="G17" s="226">
        <v>3074</v>
      </c>
      <c r="H17" s="220">
        <v>4274</v>
      </c>
      <c r="I17" s="227"/>
      <c r="J17" s="226">
        <v>17394</v>
      </c>
      <c r="K17" s="225">
        <v>20784</v>
      </c>
      <c r="L17" s="225">
        <v>21177</v>
      </c>
      <c r="M17" s="225">
        <v>20995</v>
      </c>
      <c r="N17" s="226">
        <v>22816</v>
      </c>
      <c r="O17" s="218">
        <v>103166</v>
      </c>
      <c r="P17" s="222">
        <v>107440</v>
      </c>
    </row>
    <row r="18" spans="3:16" ht="18" customHeight="1">
      <c r="C18" s="215"/>
      <c r="D18" s="216" t="s">
        <v>160</v>
      </c>
      <c r="E18" s="228"/>
      <c r="F18" s="218">
        <v>-15413</v>
      </c>
      <c r="G18" s="219">
        <v>43384</v>
      </c>
      <c r="H18" s="220">
        <v>27971</v>
      </c>
      <c r="I18" s="221"/>
      <c r="J18" s="219">
        <v>198528</v>
      </c>
      <c r="K18" s="218">
        <v>313258</v>
      </c>
      <c r="L18" s="218">
        <v>290384</v>
      </c>
      <c r="M18" s="218">
        <v>257811</v>
      </c>
      <c r="N18" s="219">
        <v>68333</v>
      </c>
      <c r="O18" s="218">
        <v>1128314</v>
      </c>
      <c r="P18" s="222">
        <v>1156285</v>
      </c>
    </row>
    <row r="19" spans="3:16" ht="18" customHeight="1">
      <c r="C19" s="215"/>
      <c r="D19" s="223"/>
      <c r="E19" s="229" t="s">
        <v>115</v>
      </c>
      <c r="F19" s="225">
        <v>0</v>
      </c>
      <c r="G19" s="226">
        <v>0</v>
      </c>
      <c r="H19" s="220">
        <v>0</v>
      </c>
      <c r="I19" s="227"/>
      <c r="J19" s="226">
        <v>186065</v>
      </c>
      <c r="K19" s="225">
        <v>264021</v>
      </c>
      <c r="L19" s="225">
        <v>264396</v>
      </c>
      <c r="M19" s="225">
        <v>164093</v>
      </c>
      <c r="N19" s="226">
        <v>58725</v>
      </c>
      <c r="O19" s="218">
        <v>937300</v>
      </c>
      <c r="P19" s="222">
        <v>937300</v>
      </c>
    </row>
    <row r="20" spans="3:16" ht="18" customHeight="1">
      <c r="C20" s="215"/>
      <c r="D20" s="223"/>
      <c r="E20" s="229" t="s">
        <v>116</v>
      </c>
      <c r="F20" s="225">
        <v>-15413</v>
      </c>
      <c r="G20" s="226">
        <v>43384</v>
      </c>
      <c r="H20" s="220">
        <v>27971</v>
      </c>
      <c r="I20" s="227"/>
      <c r="J20" s="226">
        <v>12463</v>
      </c>
      <c r="K20" s="225">
        <v>49237</v>
      </c>
      <c r="L20" s="225">
        <v>25988</v>
      </c>
      <c r="M20" s="225">
        <v>93718</v>
      </c>
      <c r="N20" s="226">
        <v>9608</v>
      </c>
      <c r="O20" s="218">
        <v>191014</v>
      </c>
      <c r="P20" s="222">
        <v>218985</v>
      </c>
    </row>
    <row r="21" spans="3:16" ht="18" customHeight="1">
      <c r="C21" s="215"/>
      <c r="D21" s="216" t="s">
        <v>161</v>
      </c>
      <c r="E21" s="217"/>
      <c r="F21" s="218">
        <v>614</v>
      </c>
      <c r="G21" s="219">
        <v>11258</v>
      </c>
      <c r="H21" s="220">
        <v>11872</v>
      </c>
      <c r="I21" s="221"/>
      <c r="J21" s="219">
        <v>33303</v>
      </c>
      <c r="K21" s="218">
        <v>47865</v>
      </c>
      <c r="L21" s="218">
        <v>38795</v>
      </c>
      <c r="M21" s="218">
        <v>104275</v>
      </c>
      <c r="N21" s="219">
        <v>29968</v>
      </c>
      <c r="O21" s="218">
        <v>254206</v>
      </c>
      <c r="P21" s="222">
        <v>266078</v>
      </c>
    </row>
    <row r="22" spans="3:16" ht="18" customHeight="1">
      <c r="C22" s="215"/>
      <c r="D22" s="223"/>
      <c r="E22" s="224" t="s">
        <v>117</v>
      </c>
      <c r="F22" s="225">
        <v>614</v>
      </c>
      <c r="G22" s="226">
        <v>11258</v>
      </c>
      <c r="H22" s="220">
        <v>11872</v>
      </c>
      <c r="I22" s="227"/>
      <c r="J22" s="226">
        <v>33303</v>
      </c>
      <c r="K22" s="225">
        <v>47865</v>
      </c>
      <c r="L22" s="225">
        <v>32938</v>
      </c>
      <c r="M22" s="225">
        <v>98713</v>
      </c>
      <c r="N22" s="226">
        <v>29968</v>
      </c>
      <c r="O22" s="218">
        <v>242787</v>
      </c>
      <c r="P22" s="222">
        <v>254659</v>
      </c>
    </row>
    <row r="23" spans="3:16" ht="18" customHeight="1">
      <c r="C23" s="215"/>
      <c r="D23" s="223"/>
      <c r="E23" s="224" t="s">
        <v>118</v>
      </c>
      <c r="F23" s="225">
        <v>0</v>
      </c>
      <c r="G23" s="226">
        <v>0</v>
      </c>
      <c r="H23" s="220">
        <v>0</v>
      </c>
      <c r="I23" s="227"/>
      <c r="J23" s="226">
        <v>0</v>
      </c>
      <c r="K23" s="225">
        <v>0</v>
      </c>
      <c r="L23" s="225">
        <v>5857</v>
      </c>
      <c r="M23" s="225">
        <v>5562</v>
      </c>
      <c r="N23" s="226">
        <v>0</v>
      </c>
      <c r="O23" s="218">
        <v>11419</v>
      </c>
      <c r="P23" s="222">
        <v>11419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9854</v>
      </c>
      <c r="G26" s="218">
        <v>38896</v>
      </c>
      <c r="H26" s="220">
        <v>48750</v>
      </c>
      <c r="I26" s="221"/>
      <c r="J26" s="219">
        <v>43760</v>
      </c>
      <c r="K26" s="218">
        <v>71362</v>
      </c>
      <c r="L26" s="218">
        <v>44512</v>
      </c>
      <c r="M26" s="218">
        <v>86551</v>
      </c>
      <c r="N26" s="219">
        <v>57556</v>
      </c>
      <c r="O26" s="218">
        <v>303741</v>
      </c>
      <c r="P26" s="222">
        <v>352491</v>
      </c>
    </row>
    <row r="27" spans="3:16" ht="18" customHeight="1">
      <c r="C27" s="215"/>
      <c r="D27" s="223"/>
      <c r="E27" s="224" t="s">
        <v>121</v>
      </c>
      <c r="F27" s="267">
        <v>9854</v>
      </c>
      <c r="G27" s="268">
        <v>38896</v>
      </c>
      <c r="H27" s="220">
        <v>48750</v>
      </c>
      <c r="I27" s="227"/>
      <c r="J27" s="268">
        <v>43760</v>
      </c>
      <c r="K27" s="267">
        <v>71362</v>
      </c>
      <c r="L27" s="267">
        <v>44512</v>
      </c>
      <c r="M27" s="267">
        <v>86551</v>
      </c>
      <c r="N27" s="268">
        <v>57556</v>
      </c>
      <c r="O27" s="218">
        <v>303741</v>
      </c>
      <c r="P27" s="222">
        <v>352491</v>
      </c>
    </row>
    <row r="28" spans="3:16" ht="18" customHeight="1">
      <c r="C28" s="251"/>
      <c r="D28" s="257" t="s">
        <v>170</v>
      </c>
      <c r="E28" s="228"/>
      <c r="F28" s="253">
        <v>6377</v>
      </c>
      <c r="G28" s="253">
        <v>10813</v>
      </c>
      <c r="H28" s="254">
        <v>17190</v>
      </c>
      <c r="I28" s="227"/>
      <c r="J28" s="253">
        <v>219897</v>
      </c>
      <c r="K28" s="252">
        <v>114506</v>
      </c>
      <c r="L28" s="252">
        <v>164610</v>
      </c>
      <c r="M28" s="252">
        <v>170110</v>
      </c>
      <c r="N28" s="253">
        <v>113547</v>
      </c>
      <c r="O28" s="255">
        <v>782670</v>
      </c>
      <c r="P28" s="256">
        <v>799860</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8989</v>
      </c>
      <c r="H30" s="212">
        <v>14747</v>
      </c>
      <c r="I30" s="213"/>
      <c r="J30" s="269">
        <v>163923</v>
      </c>
      <c r="K30" s="210">
        <v>244264</v>
      </c>
      <c r="L30" s="210">
        <v>278633</v>
      </c>
      <c r="M30" s="210">
        <v>313779</v>
      </c>
      <c r="N30" s="211">
        <v>329903</v>
      </c>
      <c r="O30" s="210">
        <v>1330502</v>
      </c>
      <c r="P30" s="214">
        <v>1345249</v>
      </c>
    </row>
    <row r="31" spans="3:16" ht="18" customHeight="1">
      <c r="C31" s="251"/>
      <c r="D31" s="257" t="s">
        <v>139</v>
      </c>
      <c r="E31" s="228"/>
      <c r="F31" s="252">
        <v>0</v>
      </c>
      <c r="G31" s="253">
        <v>0</v>
      </c>
      <c r="H31" s="254">
        <v>0</v>
      </c>
      <c r="I31" s="227"/>
      <c r="J31" s="253">
        <v>0</v>
      </c>
      <c r="K31" s="252">
        <v>24174</v>
      </c>
      <c r="L31" s="252">
        <v>0</v>
      </c>
      <c r="M31" s="252">
        <v>23840</v>
      </c>
      <c r="N31" s="253">
        <v>0</v>
      </c>
      <c r="O31" s="255">
        <v>48014</v>
      </c>
      <c r="P31" s="256">
        <v>48014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73261</v>
      </c>
      <c r="K33" s="225">
        <v>84292</v>
      </c>
      <c r="L33" s="225">
        <v>77107</v>
      </c>
      <c r="M33" s="225">
        <v>42272</v>
      </c>
      <c r="N33" s="226">
        <v>30932</v>
      </c>
      <c r="O33" s="218">
        <v>307864</v>
      </c>
      <c r="P33" s="222">
        <v>307864</v>
      </c>
    </row>
    <row r="34" spans="3:16" ht="18" customHeight="1">
      <c r="C34" s="215"/>
      <c r="D34" s="257" t="s">
        <v>142</v>
      </c>
      <c r="E34" s="228"/>
      <c r="F34" s="225">
        <v>0</v>
      </c>
      <c r="G34" s="226">
        <v>0</v>
      </c>
      <c r="H34" s="220">
        <v>0</v>
      </c>
      <c r="I34" s="227"/>
      <c r="J34" s="270">
        <v>18288</v>
      </c>
      <c r="K34" s="225">
        <v>0</v>
      </c>
      <c r="L34" s="225">
        <v>0</v>
      </c>
      <c r="M34" s="225">
        <v>33325</v>
      </c>
      <c r="N34" s="226">
        <v>0</v>
      </c>
      <c r="O34" s="218">
        <v>51613</v>
      </c>
      <c r="P34" s="222">
        <v>51613</v>
      </c>
    </row>
    <row r="35" spans="3:16" ht="18" customHeight="1">
      <c r="C35" s="215"/>
      <c r="D35" s="257" t="s">
        <v>143</v>
      </c>
      <c r="E35" s="228"/>
      <c r="F35" s="225">
        <v>5758</v>
      </c>
      <c r="G35" s="226">
        <v>8989</v>
      </c>
      <c r="H35" s="220">
        <v>14747</v>
      </c>
      <c r="I35" s="227"/>
      <c r="J35" s="270">
        <v>25959</v>
      </c>
      <c r="K35" s="225">
        <v>0</v>
      </c>
      <c r="L35" s="225">
        <v>26672</v>
      </c>
      <c r="M35" s="225">
        <v>62166</v>
      </c>
      <c r="N35" s="226">
        <v>65377</v>
      </c>
      <c r="O35" s="218">
        <v>180174</v>
      </c>
      <c r="P35" s="222">
        <v>194921</v>
      </c>
    </row>
    <row r="36" spans="3:16" ht="18" customHeight="1">
      <c r="C36" s="215"/>
      <c r="D36" s="257" t="s">
        <v>144</v>
      </c>
      <c r="E36" s="228"/>
      <c r="F36" s="253">
        <v>0</v>
      </c>
      <c r="G36" s="226">
        <v>0</v>
      </c>
      <c r="H36" s="220">
        <v>0</v>
      </c>
      <c r="I36" s="227"/>
      <c r="J36" s="270">
        <v>27536</v>
      </c>
      <c r="K36" s="225">
        <v>84629</v>
      </c>
      <c r="L36" s="225">
        <v>146368</v>
      </c>
      <c r="M36" s="225">
        <v>56498</v>
      </c>
      <c r="N36" s="226">
        <v>93590</v>
      </c>
      <c r="O36" s="218">
        <v>408621</v>
      </c>
      <c r="P36" s="222">
        <v>408621</v>
      </c>
    </row>
    <row r="37" spans="3:16" ht="18" customHeight="1">
      <c r="C37" s="215"/>
      <c r="D37" s="257" t="s">
        <v>145</v>
      </c>
      <c r="E37" s="228"/>
      <c r="F37" s="252">
        <v>0</v>
      </c>
      <c r="G37" s="253">
        <v>0</v>
      </c>
      <c r="H37" s="220">
        <v>0</v>
      </c>
      <c r="I37" s="227"/>
      <c r="J37" s="270">
        <v>18879</v>
      </c>
      <c r="K37" s="225">
        <v>0</v>
      </c>
      <c r="L37" s="225">
        <v>0</v>
      </c>
      <c r="M37" s="225">
        <v>0</v>
      </c>
      <c r="N37" s="226">
        <v>27710</v>
      </c>
      <c r="O37" s="218">
        <v>46589</v>
      </c>
      <c r="P37" s="222">
        <v>46589</v>
      </c>
    </row>
    <row r="38" spans="3:16" ht="18" customHeight="1">
      <c r="C38" s="215"/>
      <c r="D38" s="389" t="s">
        <v>146</v>
      </c>
      <c r="E38" s="390"/>
      <c r="F38" s="225">
        <v>0</v>
      </c>
      <c r="G38" s="225">
        <v>0</v>
      </c>
      <c r="H38" s="220">
        <v>0</v>
      </c>
      <c r="I38" s="227"/>
      <c r="J38" s="271">
        <v>0</v>
      </c>
      <c r="K38" s="272">
        <v>0</v>
      </c>
      <c r="L38" s="272">
        <v>0</v>
      </c>
      <c r="M38" s="272">
        <v>61276</v>
      </c>
      <c r="N38" s="273">
        <v>68011</v>
      </c>
      <c r="O38" s="218">
        <v>129287</v>
      </c>
      <c r="P38" s="222">
        <v>129287</v>
      </c>
    </row>
    <row r="39" spans="3:16" ht="18" customHeight="1">
      <c r="C39" s="258"/>
      <c r="D39" s="392" t="s">
        <v>147</v>
      </c>
      <c r="E39" s="394"/>
      <c r="F39" s="225">
        <v>0</v>
      </c>
      <c r="G39" s="225">
        <v>0</v>
      </c>
      <c r="H39" s="220">
        <v>0</v>
      </c>
      <c r="I39" s="227"/>
      <c r="J39" s="274">
        <v>0</v>
      </c>
      <c r="K39" s="245">
        <v>51169</v>
      </c>
      <c r="L39" s="245">
        <v>28486</v>
      </c>
      <c r="M39" s="245">
        <v>34402</v>
      </c>
      <c r="N39" s="246">
        <v>44283</v>
      </c>
      <c r="O39" s="259">
        <v>158340</v>
      </c>
      <c r="P39" s="248">
        <v>158340</v>
      </c>
    </row>
    <row r="40" spans="3:16" ht="18" customHeight="1">
      <c r="C40" s="215" t="s">
        <v>166</v>
      </c>
      <c r="D40" s="217"/>
      <c r="E40" s="217"/>
      <c r="F40" s="211">
        <v>0</v>
      </c>
      <c r="G40" s="211">
        <v>0</v>
      </c>
      <c r="H40" s="212">
        <v>0</v>
      </c>
      <c r="I40" s="213"/>
      <c r="J40" s="269">
        <v>65873</v>
      </c>
      <c r="K40" s="210">
        <v>55427</v>
      </c>
      <c r="L40" s="210">
        <v>202033</v>
      </c>
      <c r="M40" s="210">
        <v>417026</v>
      </c>
      <c r="N40" s="211">
        <v>139326</v>
      </c>
      <c r="O40" s="210">
        <v>879685</v>
      </c>
      <c r="P40" s="214">
        <v>879685</v>
      </c>
    </row>
    <row r="41" spans="3:16" ht="18" customHeight="1">
      <c r="C41" s="215"/>
      <c r="D41" s="260" t="s">
        <v>34</v>
      </c>
      <c r="E41" s="260"/>
      <c r="F41" s="226">
        <v>0</v>
      </c>
      <c r="G41" s="226">
        <v>0</v>
      </c>
      <c r="H41" s="220">
        <v>0</v>
      </c>
      <c r="I41" s="227"/>
      <c r="J41" s="226">
        <v>0</v>
      </c>
      <c r="K41" s="226">
        <v>0</v>
      </c>
      <c r="L41" s="226">
        <v>59491</v>
      </c>
      <c r="M41" s="226">
        <v>151273</v>
      </c>
      <c r="N41" s="226">
        <v>68842</v>
      </c>
      <c r="O41" s="218">
        <v>279606</v>
      </c>
      <c r="P41" s="222">
        <v>279606</v>
      </c>
    </row>
    <row r="42" spans="3:16" ht="18" customHeight="1">
      <c r="C42" s="215"/>
      <c r="D42" s="260" t="s">
        <v>35</v>
      </c>
      <c r="E42" s="260"/>
      <c r="F42" s="225">
        <v>0</v>
      </c>
      <c r="G42" s="226">
        <v>0</v>
      </c>
      <c r="H42" s="220">
        <v>0</v>
      </c>
      <c r="I42" s="227"/>
      <c r="J42" s="226">
        <v>65873</v>
      </c>
      <c r="K42" s="225">
        <v>55427</v>
      </c>
      <c r="L42" s="226">
        <v>142542</v>
      </c>
      <c r="M42" s="225">
        <v>223537</v>
      </c>
      <c r="N42" s="226">
        <v>25334</v>
      </c>
      <c r="O42" s="218">
        <v>512713</v>
      </c>
      <c r="P42" s="222">
        <v>512713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42216</v>
      </c>
      <c r="N44" s="246">
        <v>45150</v>
      </c>
      <c r="O44" s="259">
        <v>87366</v>
      </c>
      <c r="P44" s="248">
        <v>87366</v>
      </c>
    </row>
    <row r="45" spans="3:16" ht="18" customHeight="1">
      <c r="C45" s="374" t="s">
        <v>168</v>
      </c>
      <c r="D45" s="375"/>
      <c r="E45" s="376"/>
      <c r="F45" s="263">
        <v>10854</v>
      </c>
      <c r="G45" s="275">
        <v>149860</v>
      </c>
      <c r="H45" s="264">
        <v>160714</v>
      </c>
      <c r="I45" s="160"/>
      <c r="J45" s="276">
        <v>878052</v>
      </c>
      <c r="K45" s="263">
        <v>1065535</v>
      </c>
      <c r="L45" s="263">
        <v>1180076</v>
      </c>
      <c r="M45" s="263">
        <v>1544983</v>
      </c>
      <c r="N45" s="275">
        <v>1069378</v>
      </c>
      <c r="O45" s="263">
        <v>5738024</v>
      </c>
      <c r="P45" s="265">
        <v>5898738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49754</v>
      </c>
      <c r="G11" s="211">
        <v>1521387</v>
      </c>
      <c r="H11" s="212">
        <v>1571141</v>
      </c>
      <c r="I11" s="213"/>
      <c r="J11" s="211">
        <v>6687095</v>
      </c>
      <c r="K11" s="211">
        <v>7769325</v>
      </c>
      <c r="L11" s="210">
        <v>7168379</v>
      </c>
      <c r="M11" s="211">
        <v>8331341</v>
      </c>
      <c r="N11" s="211">
        <v>6307881</v>
      </c>
      <c r="O11" s="210">
        <v>36264021</v>
      </c>
      <c r="P11" s="214">
        <v>37835162</v>
      </c>
    </row>
    <row r="12" spans="1:17" ht="18" customHeight="1">
      <c r="C12" s="215"/>
      <c r="D12" s="216" t="s">
        <v>159</v>
      </c>
      <c r="E12" s="217"/>
      <c r="F12" s="218">
        <v>37058</v>
      </c>
      <c r="G12" s="219">
        <v>372041</v>
      </c>
      <c r="H12" s="220">
        <v>409099</v>
      </c>
      <c r="I12" s="221"/>
      <c r="J12" s="219">
        <v>1554952</v>
      </c>
      <c r="K12" s="218">
        <v>2229936</v>
      </c>
      <c r="L12" s="218">
        <v>1640467</v>
      </c>
      <c r="M12" s="218">
        <v>1993418</v>
      </c>
      <c r="N12" s="219">
        <v>3406002</v>
      </c>
      <c r="O12" s="218">
        <v>10824775</v>
      </c>
      <c r="P12" s="222">
        <v>11233874</v>
      </c>
    </row>
    <row r="13" spans="1:17" ht="18" customHeight="1">
      <c r="C13" s="215"/>
      <c r="D13" s="223"/>
      <c r="E13" s="224" t="s">
        <v>110</v>
      </c>
      <c r="F13" s="225">
        <v>0</v>
      </c>
      <c r="G13" s="226">
        <v>0</v>
      </c>
      <c r="H13" s="220">
        <v>0</v>
      </c>
      <c r="I13" s="227"/>
      <c r="J13" s="226">
        <v>992137</v>
      </c>
      <c r="K13" s="225">
        <v>1261348</v>
      </c>
      <c r="L13" s="225">
        <v>953824</v>
      </c>
      <c r="M13" s="225">
        <v>824416</v>
      </c>
      <c r="N13" s="226">
        <v>1989340</v>
      </c>
      <c r="O13" s="218">
        <v>6021065</v>
      </c>
      <c r="P13" s="222">
        <v>6021065</v>
      </c>
    </row>
    <row r="14" spans="1:17" ht="18" customHeight="1">
      <c r="C14" s="215"/>
      <c r="D14" s="223"/>
      <c r="E14" s="224" t="s">
        <v>111</v>
      </c>
      <c r="F14" s="225">
        <v>0</v>
      </c>
      <c r="G14" s="226">
        <v>84864</v>
      </c>
      <c r="H14" s="220">
        <v>84864</v>
      </c>
      <c r="I14" s="227"/>
      <c r="J14" s="226">
        <v>0</v>
      </c>
      <c r="K14" s="225">
        <v>111564</v>
      </c>
      <c r="L14" s="225">
        <v>251022</v>
      </c>
      <c r="M14" s="225">
        <v>253850</v>
      </c>
      <c r="N14" s="226">
        <v>672387</v>
      </c>
      <c r="O14" s="218">
        <v>1288823</v>
      </c>
      <c r="P14" s="222">
        <v>1373687</v>
      </c>
    </row>
    <row r="15" spans="1:17" ht="18" customHeight="1">
      <c r="C15" s="215"/>
      <c r="D15" s="223"/>
      <c r="E15" s="224" t="s">
        <v>112</v>
      </c>
      <c r="F15" s="225">
        <v>0</v>
      </c>
      <c r="G15" s="226">
        <v>211873</v>
      </c>
      <c r="H15" s="220">
        <v>211873</v>
      </c>
      <c r="I15" s="227"/>
      <c r="J15" s="226">
        <v>388875</v>
      </c>
      <c r="K15" s="225">
        <v>604620</v>
      </c>
      <c r="L15" s="225">
        <v>223851</v>
      </c>
      <c r="M15" s="225">
        <v>560505</v>
      </c>
      <c r="N15" s="226">
        <v>516115</v>
      </c>
      <c r="O15" s="218">
        <v>2293966</v>
      </c>
      <c r="P15" s="222">
        <v>2505839</v>
      </c>
    </row>
    <row r="16" spans="1:17" ht="18" customHeight="1">
      <c r="C16" s="215"/>
      <c r="D16" s="223"/>
      <c r="E16" s="224" t="s">
        <v>113</v>
      </c>
      <c r="F16" s="225">
        <v>25058</v>
      </c>
      <c r="G16" s="226">
        <v>44564</v>
      </c>
      <c r="H16" s="220">
        <v>69622</v>
      </c>
      <c r="I16" s="227"/>
      <c r="J16" s="226">
        <v>0</v>
      </c>
      <c r="K16" s="225">
        <v>44564</v>
      </c>
      <c r="L16" s="225">
        <v>0</v>
      </c>
      <c r="M16" s="225">
        <v>144697</v>
      </c>
      <c r="N16" s="226">
        <v>0</v>
      </c>
      <c r="O16" s="218">
        <v>189261</v>
      </c>
      <c r="P16" s="222">
        <v>258883</v>
      </c>
    </row>
    <row r="17" spans="3:16" ht="18" customHeight="1">
      <c r="C17" s="215"/>
      <c r="D17" s="223"/>
      <c r="E17" s="224" t="s">
        <v>114</v>
      </c>
      <c r="F17" s="225">
        <v>12000</v>
      </c>
      <c r="G17" s="226">
        <v>30740</v>
      </c>
      <c r="H17" s="220">
        <v>42740</v>
      </c>
      <c r="I17" s="227"/>
      <c r="J17" s="226">
        <v>173940</v>
      </c>
      <c r="K17" s="225">
        <v>207840</v>
      </c>
      <c r="L17" s="225">
        <v>211770</v>
      </c>
      <c r="M17" s="225">
        <v>209950</v>
      </c>
      <c r="N17" s="226">
        <v>228160</v>
      </c>
      <c r="O17" s="218">
        <v>1031660</v>
      </c>
      <c r="P17" s="222">
        <v>1074400</v>
      </c>
    </row>
    <row r="18" spans="3:16" ht="18" customHeight="1">
      <c r="C18" s="215"/>
      <c r="D18" s="216" t="s">
        <v>160</v>
      </c>
      <c r="E18" s="228"/>
      <c r="F18" s="218">
        <v>-156750</v>
      </c>
      <c r="G18" s="219">
        <v>441210</v>
      </c>
      <c r="H18" s="220">
        <v>284460</v>
      </c>
      <c r="I18" s="221"/>
      <c r="J18" s="219">
        <v>2013432</v>
      </c>
      <c r="K18" s="218">
        <v>3177897</v>
      </c>
      <c r="L18" s="218">
        <v>2945264</v>
      </c>
      <c r="M18" s="218">
        <v>2618916</v>
      </c>
      <c r="N18" s="219">
        <v>693182</v>
      </c>
      <c r="O18" s="218">
        <v>11448691</v>
      </c>
      <c r="P18" s="222">
        <v>11733151</v>
      </c>
    </row>
    <row r="19" spans="3:16" ht="18" customHeight="1">
      <c r="C19" s="215"/>
      <c r="D19" s="223"/>
      <c r="E19" s="229" t="s">
        <v>115</v>
      </c>
      <c r="F19" s="225">
        <v>0</v>
      </c>
      <c r="G19" s="226">
        <v>0</v>
      </c>
      <c r="H19" s="220">
        <v>0</v>
      </c>
      <c r="I19" s="227"/>
      <c r="J19" s="226">
        <v>1886684</v>
      </c>
      <c r="K19" s="225">
        <v>2677160</v>
      </c>
      <c r="L19" s="225">
        <v>2680967</v>
      </c>
      <c r="M19" s="225">
        <v>1665807</v>
      </c>
      <c r="N19" s="226">
        <v>595469</v>
      </c>
      <c r="O19" s="218">
        <v>9506087</v>
      </c>
      <c r="P19" s="222">
        <v>9506087</v>
      </c>
    </row>
    <row r="20" spans="3:16" ht="18" customHeight="1">
      <c r="C20" s="215"/>
      <c r="D20" s="223"/>
      <c r="E20" s="229" t="s">
        <v>116</v>
      </c>
      <c r="F20" s="225">
        <v>-156750</v>
      </c>
      <c r="G20" s="226">
        <v>441210</v>
      </c>
      <c r="H20" s="220">
        <v>284460</v>
      </c>
      <c r="I20" s="227"/>
      <c r="J20" s="226">
        <v>126748</v>
      </c>
      <c r="K20" s="225">
        <v>500737</v>
      </c>
      <c r="L20" s="225">
        <v>264297</v>
      </c>
      <c r="M20" s="225">
        <v>953109</v>
      </c>
      <c r="N20" s="226">
        <v>97713</v>
      </c>
      <c r="O20" s="218">
        <v>1942604</v>
      </c>
      <c r="P20" s="222">
        <v>2227064</v>
      </c>
    </row>
    <row r="21" spans="3:16" ht="18" customHeight="1">
      <c r="C21" s="215"/>
      <c r="D21" s="216" t="s">
        <v>161</v>
      </c>
      <c r="E21" s="217"/>
      <c r="F21" s="218">
        <v>6244</v>
      </c>
      <c r="G21" s="219">
        <v>114493</v>
      </c>
      <c r="H21" s="220">
        <v>120737</v>
      </c>
      <c r="I21" s="221"/>
      <c r="J21" s="219">
        <v>338689</v>
      </c>
      <c r="K21" s="218">
        <v>486783</v>
      </c>
      <c r="L21" s="218">
        <v>394366</v>
      </c>
      <c r="M21" s="218">
        <v>1060303</v>
      </c>
      <c r="N21" s="219">
        <v>304773</v>
      </c>
      <c r="O21" s="218">
        <v>2584914</v>
      </c>
      <c r="P21" s="222">
        <v>2705651</v>
      </c>
    </row>
    <row r="22" spans="3:16" ht="18" customHeight="1">
      <c r="C22" s="215"/>
      <c r="D22" s="223"/>
      <c r="E22" s="224" t="s">
        <v>117</v>
      </c>
      <c r="F22" s="225">
        <v>6244</v>
      </c>
      <c r="G22" s="226">
        <v>114493</v>
      </c>
      <c r="H22" s="220">
        <v>120737</v>
      </c>
      <c r="I22" s="227"/>
      <c r="J22" s="226">
        <v>338689</v>
      </c>
      <c r="K22" s="225">
        <v>486783</v>
      </c>
      <c r="L22" s="225">
        <v>334977</v>
      </c>
      <c r="M22" s="225">
        <v>1003905</v>
      </c>
      <c r="N22" s="226">
        <v>304773</v>
      </c>
      <c r="O22" s="218">
        <v>2469127</v>
      </c>
      <c r="P22" s="222">
        <v>2589864</v>
      </c>
    </row>
    <row r="23" spans="3:16" ht="18" customHeight="1">
      <c r="C23" s="215"/>
      <c r="D23" s="223"/>
      <c r="E23" s="224" t="s">
        <v>118</v>
      </c>
      <c r="F23" s="225">
        <v>0</v>
      </c>
      <c r="G23" s="226">
        <v>0</v>
      </c>
      <c r="H23" s="220">
        <v>0</v>
      </c>
      <c r="I23" s="227"/>
      <c r="J23" s="226">
        <v>0</v>
      </c>
      <c r="K23" s="225">
        <v>0</v>
      </c>
      <c r="L23" s="225">
        <v>59389</v>
      </c>
      <c r="M23" s="225">
        <v>56398</v>
      </c>
      <c r="N23" s="226">
        <v>0</v>
      </c>
      <c r="O23" s="218">
        <v>115787</v>
      </c>
      <c r="P23" s="222">
        <v>115787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98540</v>
      </c>
      <c r="G26" s="219">
        <v>484000</v>
      </c>
      <c r="H26" s="220">
        <v>582540</v>
      </c>
      <c r="I26" s="221"/>
      <c r="J26" s="219">
        <v>536600</v>
      </c>
      <c r="K26" s="218">
        <v>713620</v>
      </c>
      <c r="L26" s="218">
        <v>519140</v>
      </c>
      <c r="M26" s="218">
        <v>930510</v>
      </c>
      <c r="N26" s="219">
        <v>752560</v>
      </c>
      <c r="O26" s="218">
        <v>3452430</v>
      </c>
      <c r="P26" s="222">
        <v>4034970</v>
      </c>
    </row>
    <row r="27" spans="3:16" ht="18" customHeight="1">
      <c r="C27" s="215"/>
      <c r="D27" s="223"/>
      <c r="E27" s="231" t="s">
        <v>121</v>
      </c>
      <c r="F27" s="232">
        <v>98540</v>
      </c>
      <c r="G27" s="233">
        <v>388960</v>
      </c>
      <c r="H27" s="220">
        <v>487500</v>
      </c>
      <c r="I27" s="227"/>
      <c r="J27" s="233">
        <v>437600</v>
      </c>
      <c r="K27" s="232">
        <v>713620</v>
      </c>
      <c r="L27" s="232">
        <v>445120</v>
      </c>
      <c r="M27" s="232">
        <v>865510</v>
      </c>
      <c r="N27" s="233">
        <v>575560</v>
      </c>
      <c r="O27" s="218">
        <v>3037410</v>
      </c>
      <c r="P27" s="222">
        <v>3524910</v>
      </c>
    </row>
    <row r="28" spans="3:16" ht="18" customHeight="1">
      <c r="C28" s="215"/>
      <c r="D28" s="234"/>
      <c r="E28" s="229" t="s">
        <v>163</v>
      </c>
      <c r="F28" s="235">
        <v>0</v>
      </c>
      <c r="G28" s="236">
        <v>95040</v>
      </c>
      <c r="H28" s="220">
        <v>95040</v>
      </c>
      <c r="I28" s="237"/>
      <c r="J28" s="236">
        <v>0</v>
      </c>
      <c r="K28" s="235">
        <v>0</v>
      </c>
      <c r="L28" s="235">
        <v>46720</v>
      </c>
      <c r="M28" s="235">
        <v>65000</v>
      </c>
      <c r="N28" s="236">
        <v>0</v>
      </c>
      <c r="O28" s="218">
        <v>111720</v>
      </c>
      <c r="P28" s="222">
        <v>206760</v>
      </c>
    </row>
    <row r="29" spans="3:16" ht="18" customHeight="1">
      <c r="C29" s="215"/>
      <c r="D29" s="238"/>
      <c r="E29" s="224" t="s">
        <v>164</v>
      </c>
      <c r="F29" s="239">
        <v>0</v>
      </c>
      <c r="G29" s="240">
        <v>0</v>
      </c>
      <c r="H29" s="220">
        <v>0</v>
      </c>
      <c r="I29" s="237"/>
      <c r="J29" s="240">
        <v>99000</v>
      </c>
      <c r="K29" s="239">
        <v>0</v>
      </c>
      <c r="L29" s="239">
        <v>27300</v>
      </c>
      <c r="M29" s="239">
        <v>0</v>
      </c>
      <c r="N29" s="240">
        <v>177000</v>
      </c>
      <c r="O29" s="218">
        <v>303300</v>
      </c>
      <c r="P29" s="222">
        <v>303300</v>
      </c>
    </row>
    <row r="30" spans="3:16" ht="18" customHeight="1">
      <c r="C30" s="215"/>
      <c r="D30" s="223" t="s">
        <v>122</v>
      </c>
      <c r="E30" s="241"/>
      <c r="F30" s="225">
        <v>64662</v>
      </c>
      <c r="G30" s="226">
        <v>109643</v>
      </c>
      <c r="H30" s="220">
        <v>174305</v>
      </c>
      <c r="I30" s="227"/>
      <c r="J30" s="226">
        <v>2243422</v>
      </c>
      <c r="K30" s="225">
        <v>1161089</v>
      </c>
      <c r="L30" s="225">
        <v>1669142</v>
      </c>
      <c r="M30" s="225">
        <v>1728194</v>
      </c>
      <c r="N30" s="226">
        <v>1151364</v>
      </c>
      <c r="O30" s="218">
        <v>7953211</v>
      </c>
      <c r="P30" s="222">
        <v>8127516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91418</v>
      </c>
      <c r="H32" s="212">
        <v>149976</v>
      </c>
      <c r="I32" s="213"/>
      <c r="J32" s="211">
        <v>1663494</v>
      </c>
      <c r="K32" s="210">
        <v>2480056</v>
      </c>
      <c r="L32" s="210">
        <v>2826985</v>
      </c>
      <c r="M32" s="210">
        <v>3187278</v>
      </c>
      <c r="N32" s="211">
        <v>3348503</v>
      </c>
      <c r="O32" s="210">
        <v>13506316</v>
      </c>
      <c r="P32" s="214">
        <v>13656292</v>
      </c>
    </row>
    <row r="33" spans="3:16" ht="18" customHeight="1">
      <c r="C33" s="251"/>
      <c r="D33" s="389" t="s">
        <v>139</v>
      </c>
      <c r="E33" s="391"/>
      <c r="F33" s="252">
        <v>0</v>
      </c>
      <c r="G33" s="253">
        <v>0</v>
      </c>
      <c r="H33" s="254">
        <v>0</v>
      </c>
      <c r="I33" s="227"/>
      <c r="J33" s="253">
        <v>0</v>
      </c>
      <c r="K33" s="252">
        <v>246816</v>
      </c>
      <c r="L33" s="252">
        <v>0</v>
      </c>
      <c r="M33" s="252">
        <v>243406</v>
      </c>
      <c r="N33" s="253">
        <v>0</v>
      </c>
      <c r="O33" s="255">
        <v>490222</v>
      </c>
      <c r="P33" s="256">
        <v>490222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742857</v>
      </c>
      <c r="K35" s="225">
        <v>854716</v>
      </c>
      <c r="L35" s="225">
        <v>781860</v>
      </c>
      <c r="M35" s="225">
        <v>428636</v>
      </c>
      <c r="N35" s="226">
        <v>313650</v>
      </c>
      <c r="O35" s="218">
        <v>3121719</v>
      </c>
      <c r="P35" s="222">
        <v>3121719</v>
      </c>
    </row>
    <row r="36" spans="3:16" ht="18" customHeight="1">
      <c r="C36" s="215"/>
      <c r="D36" s="257" t="s">
        <v>142</v>
      </c>
      <c r="E36" s="228"/>
      <c r="F36" s="225">
        <v>0</v>
      </c>
      <c r="G36" s="226">
        <v>0</v>
      </c>
      <c r="H36" s="220">
        <v>0</v>
      </c>
      <c r="I36" s="227"/>
      <c r="J36" s="226">
        <v>185988</v>
      </c>
      <c r="K36" s="225">
        <v>0</v>
      </c>
      <c r="L36" s="225">
        <v>0</v>
      </c>
      <c r="M36" s="225">
        <v>338915</v>
      </c>
      <c r="N36" s="226">
        <v>0</v>
      </c>
      <c r="O36" s="218">
        <v>524903</v>
      </c>
      <c r="P36" s="222">
        <v>524903</v>
      </c>
    </row>
    <row r="37" spans="3:16" ht="18" customHeight="1">
      <c r="C37" s="215"/>
      <c r="D37" s="257" t="s">
        <v>143</v>
      </c>
      <c r="E37" s="228"/>
      <c r="F37" s="225">
        <v>58558</v>
      </c>
      <c r="G37" s="226">
        <v>91418</v>
      </c>
      <c r="H37" s="220">
        <v>149976</v>
      </c>
      <c r="I37" s="227"/>
      <c r="J37" s="226">
        <v>264001</v>
      </c>
      <c r="K37" s="225">
        <v>0</v>
      </c>
      <c r="L37" s="225">
        <v>271254</v>
      </c>
      <c r="M37" s="225">
        <v>632227</v>
      </c>
      <c r="N37" s="226">
        <v>664883</v>
      </c>
      <c r="O37" s="218">
        <v>1832365</v>
      </c>
      <c r="P37" s="222">
        <v>1982341</v>
      </c>
    </row>
    <row r="38" spans="3:16" ht="18" customHeight="1">
      <c r="C38" s="215"/>
      <c r="D38" s="257" t="s">
        <v>144</v>
      </c>
      <c r="E38" s="228"/>
      <c r="F38" s="253">
        <v>0</v>
      </c>
      <c r="G38" s="226">
        <v>0</v>
      </c>
      <c r="H38" s="220">
        <v>0</v>
      </c>
      <c r="I38" s="227"/>
      <c r="J38" s="226">
        <v>279215</v>
      </c>
      <c r="K38" s="225">
        <v>858137</v>
      </c>
      <c r="L38" s="225">
        <v>1484169</v>
      </c>
      <c r="M38" s="225">
        <v>572888</v>
      </c>
      <c r="N38" s="226">
        <v>949002</v>
      </c>
      <c r="O38" s="218">
        <v>4143411</v>
      </c>
      <c r="P38" s="222">
        <v>4143411</v>
      </c>
    </row>
    <row r="39" spans="3:16" ht="18" customHeight="1">
      <c r="C39" s="215"/>
      <c r="D39" s="389" t="s">
        <v>145</v>
      </c>
      <c r="E39" s="390"/>
      <c r="F39" s="252">
        <v>0</v>
      </c>
      <c r="G39" s="253">
        <v>0</v>
      </c>
      <c r="H39" s="220">
        <v>0</v>
      </c>
      <c r="I39" s="227"/>
      <c r="J39" s="226">
        <v>191433</v>
      </c>
      <c r="K39" s="225">
        <v>0</v>
      </c>
      <c r="L39" s="225">
        <v>0</v>
      </c>
      <c r="M39" s="225">
        <v>0</v>
      </c>
      <c r="N39" s="226">
        <v>280979</v>
      </c>
      <c r="O39" s="218">
        <v>472412</v>
      </c>
      <c r="P39" s="222">
        <v>472412</v>
      </c>
    </row>
    <row r="40" spans="3:16" ht="18" customHeight="1">
      <c r="C40" s="251"/>
      <c r="D40" s="389" t="s">
        <v>146</v>
      </c>
      <c r="E40" s="391"/>
      <c r="F40" s="252">
        <v>0</v>
      </c>
      <c r="G40" s="253">
        <v>0</v>
      </c>
      <c r="H40" s="254">
        <v>0</v>
      </c>
      <c r="I40" s="227"/>
      <c r="J40" s="253">
        <v>0</v>
      </c>
      <c r="K40" s="252">
        <v>0</v>
      </c>
      <c r="L40" s="252">
        <v>0</v>
      </c>
      <c r="M40" s="252">
        <v>621338</v>
      </c>
      <c r="N40" s="253">
        <v>689631</v>
      </c>
      <c r="O40" s="255">
        <v>1310969</v>
      </c>
      <c r="P40" s="256">
        <v>1310969</v>
      </c>
    </row>
    <row r="41" spans="3:16" ht="18" customHeight="1">
      <c r="C41" s="258"/>
      <c r="D41" s="392" t="s">
        <v>147</v>
      </c>
      <c r="E41" s="393"/>
      <c r="F41" s="245">
        <v>0</v>
      </c>
      <c r="G41" s="246">
        <v>0</v>
      </c>
      <c r="H41" s="220">
        <v>0</v>
      </c>
      <c r="I41" s="227"/>
      <c r="J41" s="246">
        <v>0</v>
      </c>
      <c r="K41" s="245">
        <v>520387</v>
      </c>
      <c r="L41" s="245">
        <v>289702</v>
      </c>
      <c r="M41" s="245">
        <v>349868</v>
      </c>
      <c r="N41" s="246">
        <v>450358</v>
      </c>
      <c r="O41" s="259">
        <v>1610315</v>
      </c>
      <c r="P41" s="248">
        <v>1610315</v>
      </c>
    </row>
    <row r="42" spans="3:16" ht="18" customHeight="1">
      <c r="C42" s="215" t="s">
        <v>166</v>
      </c>
      <c r="D42" s="217"/>
      <c r="E42" s="217"/>
      <c r="F42" s="211">
        <v>0</v>
      </c>
      <c r="G42" s="211">
        <v>0</v>
      </c>
      <c r="H42" s="212">
        <v>0</v>
      </c>
      <c r="I42" s="213"/>
      <c r="J42" s="211">
        <v>667951</v>
      </c>
      <c r="K42" s="210">
        <v>562028</v>
      </c>
      <c r="L42" s="210">
        <v>2048609</v>
      </c>
      <c r="M42" s="210">
        <v>4232446</v>
      </c>
      <c r="N42" s="211">
        <v>1412508</v>
      </c>
      <c r="O42" s="210">
        <v>8923542</v>
      </c>
      <c r="P42" s="214">
        <v>8923542</v>
      </c>
    </row>
    <row r="43" spans="3:16" ht="18" customHeight="1">
      <c r="C43" s="215"/>
      <c r="D43" s="260" t="s">
        <v>34</v>
      </c>
      <c r="E43" s="260"/>
      <c r="F43" s="226">
        <v>0</v>
      </c>
      <c r="G43" s="226">
        <v>0</v>
      </c>
      <c r="H43" s="220">
        <v>0</v>
      </c>
      <c r="I43" s="227"/>
      <c r="J43" s="226">
        <v>0</v>
      </c>
      <c r="K43" s="225">
        <v>0</v>
      </c>
      <c r="L43" s="225">
        <v>603237</v>
      </c>
      <c r="M43" s="225">
        <v>1533907</v>
      </c>
      <c r="N43" s="226">
        <v>698056</v>
      </c>
      <c r="O43" s="218">
        <v>2835200</v>
      </c>
      <c r="P43" s="222">
        <v>2835200</v>
      </c>
    </row>
    <row r="44" spans="3:16" ht="18" customHeight="1">
      <c r="C44" s="215"/>
      <c r="D44" s="260" t="s">
        <v>35</v>
      </c>
      <c r="E44" s="260"/>
      <c r="F44" s="225">
        <v>0</v>
      </c>
      <c r="G44" s="226">
        <v>0</v>
      </c>
      <c r="H44" s="220">
        <v>0</v>
      </c>
      <c r="I44" s="227"/>
      <c r="J44" s="226">
        <v>667951</v>
      </c>
      <c r="K44" s="225">
        <v>562028</v>
      </c>
      <c r="L44" s="225">
        <v>1445372</v>
      </c>
      <c r="M44" s="225">
        <v>2270709</v>
      </c>
      <c r="N44" s="226">
        <v>256886</v>
      </c>
      <c r="O44" s="218">
        <v>5202946</v>
      </c>
      <c r="P44" s="222">
        <v>5202946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427830</v>
      </c>
      <c r="N46" s="246">
        <v>457566</v>
      </c>
      <c r="O46" s="259">
        <v>885396</v>
      </c>
      <c r="P46" s="248">
        <v>885396</v>
      </c>
    </row>
    <row r="47" spans="3:16" ht="18" customHeight="1">
      <c r="C47" s="374" t="s">
        <v>168</v>
      </c>
      <c r="D47" s="375"/>
      <c r="E47" s="376"/>
      <c r="F47" s="263">
        <v>108312</v>
      </c>
      <c r="G47" s="263">
        <v>1612805</v>
      </c>
      <c r="H47" s="264">
        <v>1721117</v>
      </c>
      <c r="I47" s="160"/>
      <c r="J47" s="263">
        <v>9018540</v>
      </c>
      <c r="K47" s="263">
        <v>10811409</v>
      </c>
      <c r="L47" s="263">
        <v>12043973</v>
      </c>
      <c r="M47" s="263">
        <v>15751065</v>
      </c>
      <c r="N47" s="263">
        <v>11068892</v>
      </c>
      <c r="O47" s="263">
        <v>58693879</v>
      </c>
      <c r="P47" s="265">
        <v>60414996</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-11344</v>
      </c>
      <c r="G11" s="211">
        <v>1066210</v>
      </c>
      <c r="H11" s="212">
        <v>1054866</v>
      </c>
      <c r="I11" s="213"/>
      <c r="J11" s="211">
        <v>4680939</v>
      </c>
      <c r="K11" s="211">
        <v>5488932</v>
      </c>
      <c r="L11" s="210">
        <v>5017840</v>
      </c>
      <c r="M11" s="211">
        <v>5831904</v>
      </c>
      <c r="N11" s="211">
        <v>4415498</v>
      </c>
      <c r="O11" s="210">
        <v>25435113</v>
      </c>
      <c r="P11" s="214">
        <v>26489979</v>
      </c>
    </row>
    <row r="12" spans="1:17" ht="18" customHeight="1">
      <c r="C12" s="215"/>
      <c r="D12" s="216" t="s">
        <v>159</v>
      </c>
      <c r="E12" s="217"/>
      <c r="F12" s="218">
        <v>25940</v>
      </c>
      <c r="G12" s="219">
        <v>260423</v>
      </c>
      <c r="H12" s="220">
        <v>286363</v>
      </c>
      <c r="I12" s="221"/>
      <c r="J12" s="219">
        <v>1088458</v>
      </c>
      <c r="K12" s="218">
        <v>1611383</v>
      </c>
      <c r="L12" s="218">
        <v>1148320</v>
      </c>
      <c r="M12" s="218">
        <v>1395380</v>
      </c>
      <c r="N12" s="219">
        <v>2384189</v>
      </c>
      <c r="O12" s="218">
        <v>7627730</v>
      </c>
      <c r="P12" s="222">
        <v>7914093</v>
      </c>
    </row>
    <row r="13" spans="1:17" ht="18" customHeight="1">
      <c r="C13" s="215"/>
      <c r="D13" s="223"/>
      <c r="E13" s="224" t="s">
        <v>110</v>
      </c>
      <c r="F13" s="225">
        <v>0</v>
      </c>
      <c r="G13" s="226">
        <v>0</v>
      </c>
      <c r="H13" s="220">
        <v>0</v>
      </c>
      <c r="I13" s="227"/>
      <c r="J13" s="226">
        <v>694491</v>
      </c>
      <c r="K13" s="225">
        <v>932187</v>
      </c>
      <c r="L13" s="225">
        <v>667674</v>
      </c>
      <c r="M13" s="225">
        <v>577087</v>
      </c>
      <c r="N13" s="226">
        <v>1392533</v>
      </c>
      <c r="O13" s="218">
        <v>4263972</v>
      </c>
      <c r="P13" s="222">
        <v>4263972</v>
      </c>
    </row>
    <row r="14" spans="1:17" ht="18" customHeight="1">
      <c r="C14" s="215"/>
      <c r="D14" s="223"/>
      <c r="E14" s="224" t="s">
        <v>111</v>
      </c>
      <c r="F14" s="225">
        <v>0</v>
      </c>
      <c r="G14" s="226">
        <v>59404</v>
      </c>
      <c r="H14" s="220">
        <v>59404</v>
      </c>
      <c r="I14" s="227"/>
      <c r="J14" s="226">
        <v>0</v>
      </c>
      <c r="K14" s="225">
        <v>78094</v>
      </c>
      <c r="L14" s="225">
        <v>175714</v>
      </c>
      <c r="M14" s="225">
        <v>177693</v>
      </c>
      <c r="N14" s="226">
        <v>470668</v>
      </c>
      <c r="O14" s="218">
        <v>902169</v>
      </c>
      <c r="P14" s="222">
        <v>961573</v>
      </c>
    </row>
    <row r="15" spans="1:17" ht="18" customHeight="1">
      <c r="C15" s="215"/>
      <c r="D15" s="223"/>
      <c r="E15" s="224" t="s">
        <v>112</v>
      </c>
      <c r="F15" s="225">
        <v>0</v>
      </c>
      <c r="G15" s="226">
        <v>148308</v>
      </c>
      <c r="H15" s="220">
        <v>148308</v>
      </c>
      <c r="I15" s="227"/>
      <c r="J15" s="226">
        <v>272209</v>
      </c>
      <c r="K15" s="225">
        <v>423228</v>
      </c>
      <c r="L15" s="225">
        <v>156693</v>
      </c>
      <c r="M15" s="225">
        <v>392349</v>
      </c>
      <c r="N15" s="226">
        <v>361276</v>
      </c>
      <c r="O15" s="218">
        <v>1605755</v>
      </c>
      <c r="P15" s="222">
        <v>1754063</v>
      </c>
    </row>
    <row r="16" spans="1:17" ht="18" customHeight="1">
      <c r="C16" s="215"/>
      <c r="D16" s="223"/>
      <c r="E16" s="224" t="s">
        <v>113</v>
      </c>
      <c r="F16" s="225">
        <v>17540</v>
      </c>
      <c r="G16" s="226">
        <v>31193</v>
      </c>
      <c r="H16" s="220">
        <v>48733</v>
      </c>
      <c r="I16" s="227"/>
      <c r="J16" s="226">
        <v>0</v>
      </c>
      <c r="K16" s="225">
        <v>31194</v>
      </c>
      <c r="L16" s="225">
        <v>0</v>
      </c>
      <c r="M16" s="225">
        <v>101286</v>
      </c>
      <c r="N16" s="226">
        <v>0</v>
      </c>
      <c r="O16" s="218">
        <v>132480</v>
      </c>
      <c r="P16" s="222">
        <v>181213</v>
      </c>
    </row>
    <row r="17" spans="3:16" ht="18" customHeight="1">
      <c r="C17" s="215"/>
      <c r="D17" s="223"/>
      <c r="E17" s="224" t="s">
        <v>114</v>
      </c>
      <c r="F17" s="225">
        <v>8400</v>
      </c>
      <c r="G17" s="226">
        <v>21518</v>
      </c>
      <c r="H17" s="220">
        <v>29918</v>
      </c>
      <c r="I17" s="227"/>
      <c r="J17" s="226">
        <v>121758</v>
      </c>
      <c r="K17" s="225">
        <v>146680</v>
      </c>
      <c r="L17" s="225">
        <v>148239</v>
      </c>
      <c r="M17" s="225">
        <v>146965</v>
      </c>
      <c r="N17" s="226">
        <v>159712</v>
      </c>
      <c r="O17" s="218">
        <v>723354</v>
      </c>
      <c r="P17" s="222">
        <v>753272</v>
      </c>
    </row>
    <row r="18" spans="3:16" ht="18" customHeight="1">
      <c r="C18" s="215"/>
      <c r="D18" s="216" t="s">
        <v>160</v>
      </c>
      <c r="E18" s="228"/>
      <c r="F18" s="218">
        <v>-155895</v>
      </c>
      <c r="G18" s="219">
        <v>308841</v>
      </c>
      <c r="H18" s="220">
        <v>152946</v>
      </c>
      <c r="I18" s="221"/>
      <c r="J18" s="219">
        <v>1409390</v>
      </c>
      <c r="K18" s="218">
        <v>2224511</v>
      </c>
      <c r="L18" s="218">
        <v>2061675</v>
      </c>
      <c r="M18" s="218">
        <v>1833229</v>
      </c>
      <c r="N18" s="219">
        <v>485225</v>
      </c>
      <c r="O18" s="218">
        <v>8014030</v>
      </c>
      <c r="P18" s="222">
        <v>8166976</v>
      </c>
    </row>
    <row r="19" spans="3:16" ht="18" customHeight="1">
      <c r="C19" s="215"/>
      <c r="D19" s="223"/>
      <c r="E19" s="229" t="s">
        <v>115</v>
      </c>
      <c r="F19" s="225">
        <v>0</v>
      </c>
      <c r="G19" s="226">
        <v>0</v>
      </c>
      <c r="H19" s="220">
        <v>0</v>
      </c>
      <c r="I19" s="227"/>
      <c r="J19" s="226">
        <v>1320667</v>
      </c>
      <c r="K19" s="225">
        <v>1873999</v>
      </c>
      <c r="L19" s="225">
        <v>1876668</v>
      </c>
      <c r="M19" s="225">
        <v>1166055</v>
      </c>
      <c r="N19" s="226">
        <v>416826</v>
      </c>
      <c r="O19" s="218">
        <v>6654215</v>
      </c>
      <c r="P19" s="222">
        <v>6654215</v>
      </c>
    </row>
    <row r="20" spans="3:16" ht="18" customHeight="1">
      <c r="C20" s="215"/>
      <c r="D20" s="223"/>
      <c r="E20" s="229" t="s">
        <v>116</v>
      </c>
      <c r="F20" s="225">
        <v>-155895</v>
      </c>
      <c r="G20" s="226">
        <v>308841</v>
      </c>
      <c r="H20" s="220">
        <v>152946</v>
      </c>
      <c r="I20" s="227"/>
      <c r="J20" s="226">
        <v>88723</v>
      </c>
      <c r="K20" s="225">
        <v>350512</v>
      </c>
      <c r="L20" s="225">
        <v>185007</v>
      </c>
      <c r="M20" s="225">
        <v>667174</v>
      </c>
      <c r="N20" s="226">
        <v>68399</v>
      </c>
      <c r="O20" s="218">
        <v>1359815</v>
      </c>
      <c r="P20" s="222">
        <v>1512761</v>
      </c>
    </row>
    <row r="21" spans="3:16" ht="18" customHeight="1">
      <c r="C21" s="215"/>
      <c r="D21" s="216" t="s">
        <v>161</v>
      </c>
      <c r="E21" s="217"/>
      <c r="F21" s="218">
        <v>4370</v>
      </c>
      <c r="G21" s="219">
        <v>80144</v>
      </c>
      <c r="H21" s="220">
        <v>84514</v>
      </c>
      <c r="I21" s="221"/>
      <c r="J21" s="219">
        <v>237080</v>
      </c>
      <c r="K21" s="218">
        <v>340744</v>
      </c>
      <c r="L21" s="218">
        <v>276051</v>
      </c>
      <c r="M21" s="218">
        <v>742206</v>
      </c>
      <c r="N21" s="219">
        <v>213340</v>
      </c>
      <c r="O21" s="218">
        <v>1809421</v>
      </c>
      <c r="P21" s="222">
        <v>1893935</v>
      </c>
    </row>
    <row r="22" spans="3:16" ht="18" customHeight="1">
      <c r="C22" s="215"/>
      <c r="D22" s="223"/>
      <c r="E22" s="224" t="s">
        <v>117</v>
      </c>
      <c r="F22" s="225">
        <v>4370</v>
      </c>
      <c r="G22" s="226">
        <v>80144</v>
      </c>
      <c r="H22" s="220">
        <v>84514</v>
      </c>
      <c r="I22" s="227"/>
      <c r="J22" s="226">
        <v>237080</v>
      </c>
      <c r="K22" s="225">
        <v>340744</v>
      </c>
      <c r="L22" s="225">
        <v>234479</v>
      </c>
      <c r="M22" s="225">
        <v>702728</v>
      </c>
      <c r="N22" s="226">
        <v>213340</v>
      </c>
      <c r="O22" s="218">
        <v>1728371</v>
      </c>
      <c r="P22" s="222">
        <v>1812885</v>
      </c>
    </row>
    <row r="23" spans="3:16" ht="18" customHeight="1">
      <c r="C23" s="215"/>
      <c r="D23" s="223"/>
      <c r="E23" s="224" t="s">
        <v>118</v>
      </c>
      <c r="F23" s="225">
        <v>0</v>
      </c>
      <c r="G23" s="226">
        <v>0</v>
      </c>
      <c r="H23" s="220">
        <v>0</v>
      </c>
      <c r="I23" s="227"/>
      <c r="J23" s="226">
        <v>0</v>
      </c>
      <c r="K23" s="225">
        <v>0</v>
      </c>
      <c r="L23" s="225">
        <v>41572</v>
      </c>
      <c r="M23" s="225">
        <v>39478</v>
      </c>
      <c r="N23" s="226">
        <v>0</v>
      </c>
      <c r="O23" s="218">
        <v>81050</v>
      </c>
      <c r="P23" s="222">
        <v>81050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68978</v>
      </c>
      <c r="G26" s="219">
        <v>340052</v>
      </c>
      <c r="H26" s="220">
        <v>409030</v>
      </c>
      <c r="I26" s="221"/>
      <c r="J26" s="219">
        <v>375620</v>
      </c>
      <c r="K26" s="218">
        <v>499534</v>
      </c>
      <c r="L26" s="218">
        <v>363398</v>
      </c>
      <c r="M26" s="218">
        <v>651357</v>
      </c>
      <c r="N26" s="219">
        <v>526792</v>
      </c>
      <c r="O26" s="218">
        <v>2416701</v>
      </c>
      <c r="P26" s="222">
        <v>2825731</v>
      </c>
    </row>
    <row r="27" spans="3:16" ht="18" customHeight="1">
      <c r="C27" s="215"/>
      <c r="D27" s="223"/>
      <c r="E27" s="231" t="s">
        <v>121</v>
      </c>
      <c r="F27" s="232">
        <v>68978</v>
      </c>
      <c r="G27" s="233">
        <v>273524</v>
      </c>
      <c r="H27" s="220">
        <v>342502</v>
      </c>
      <c r="I27" s="227"/>
      <c r="J27" s="233">
        <v>306320</v>
      </c>
      <c r="K27" s="232">
        <v>499534</v>
      </c>
      <c r="L27" s="232">
        <v>311584</v>
      </c>
      <c r="M27" s="232">
        <v>605857</v>
      </c>
      <c r="N27" s="233">
        <v>402892</v>
      </c>
      <c r="O27" s="218">
        <v>2126187</v>
      </c>
      <c r="P27" s="222">
        <v>2468689</v>
      </c>
    </row>
    <row r="28" spans="3:16" ht="18" customHeight="1">
      <c r="C28" s="215"/>
      <c r="D28" s="234"/>
      <c r="E28" s="229" t="s">
        <v>163</v>
      </c>
      <c r="F28" s="235">
        <v>0</v>
      </c>
      <c r="G28" s="236">
        <v>66528</v>
      </c>
      <c r="H28" s="220">
        <v>66528</v>
      </c>
      <c r="I28" s="237"/>
      <c r="J28" s="236">
        <v>0</v>
      </c>
      <c r="K28" s="235">
        <v>0</v>
      </c>
      <c r="L28" s="235">
        <v>32704</v>
      </c>
      <c r="M28" s="235">
        <v>45500</v>
      </c>
      <c r="N28" s="236">
        <v>0</v>
      </c>
      <c r="O28" s="218">
        <v>78204</v>
      </c>
      <c r="P28" s="222">
        <v>144732</v>
      </c>
    </row>
    <row r="29" spans="3:16" ht="18" customHeight="1">
      <c r="C29" s="215"/>
      <c r="D29" s="238"/>
      <c r="E29" s="224" t="s">
        <v>164</v>
      </c>
      <c r="F29" s="239">
        <v>0</v>
      </c>
      <c r="G29" s="240">
        <v>0</v>
      </c>
      <c r="H29" s="220">
        <v>0</v>
      </c>
      <c r="I29" s="237"/>
      <c r="J29" s="240">
        <v>69300</v>
      </c>
      <c r="K29" s="239">
        <v>0</v>
      </c>
      <c r="L29" s="239">
        <v>19110</v>
      </c>
      <c r="M29" s="239">
        <v>0</v>
      </c>
      <c r="N29" s="240">
        <v>123900</v>
      </c>
      <c r="O29" s="218">
        <v>212310</v>
      </c>
      <c r="P29" s="222">
        <v>212310</v>
      </c>
    </row>
    <row r="30" spans="3:16" ht="18" customHeight="1">
      <c r="C30" s="215"/>
      <c r="D30" s="223" t="s">
        <v>122</v>
      </c>
      <c r="E30" s="241"/>
      <c r="F30" s="225">
        <v>45263</v>
      </c>
      <c r="G30" s="226">
        <v>76750</v>
      </c>
      <c r="H30" s="220">
        <v>122013</v>
      </c>
      <c r="I30" s="227"/>
      <c r="J30" s="226">
        <v>1570391</v>
      </c>
      <c r="K30" s="225">
        <v>812760</v>
      </c>
      <c r="L30" s="225">
        <v>1168396</v>
      </c>
      <c r="M30" s="225">
        <v>1209732</v>
      </c>
      <c r="N30" s="226">
        <v>805952</v>
      </c>
      <c r="O30" s="218">
        <v>5567231</v>
      </c>
      <c r="P30" s="222">
        <v>5689244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63992</v>
      </c>
      <c r="H32" s="212">
        <v>104982</v>
      </c>
      <c r="I32" s="213"/>
      <c r="J32" s="211">
        <v>1164436</v>
      </c>
      <c r="K32" s="210">
        <v>1736030</v>
      </c>
      <c r="L32" s="210">
        <v>1978882</v>
      </c>
      <c r="M32" s="210">
        <v>2231088</v>
      </c>
      <c r="N32" s="211">
        <v>2343948</v>
      </c>
      <c r="O32" s="210">
        <v>9454384</v>
      </c>
      <c r="P32" s="214">
        <v>9559366</v>
      </c>
    </row>
    <row r="33" spans="3:16" ht="18" customHeight="1">
      <c r="C33" s="251"/>
      <c r="D33" s="389" t="s">
        <v>139</v>
      </c>
      <c r="E33" s="391"/>
      <c r="F33" s="252">
        <v>0</v>
      </c>
      <c r="G33" s="253">
        <v>0</v>
      </c>
      <c r="H33" s="254">
        <v>0</v>
      </c>
      <c r="I33" s="227"/>
      <c r="J33" s="253">
        <v>0</v>
      </c>
      <c r="K33" s="252">
        <v>172770</v>
      </c>
      <c r="L33" s="252">
        <v>0</v>
      </c>
      <c r="M33" s="252">
        <v>170384</v>
      </c>
      <c r="N33" s="253">
        <v>0</v>
      </c>
      <c r="O33" s="255">
        <v>343154</v>
      </c>
      <c r="P33" s="256">
        <v>343154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519993</v>
      </c>
      <c r="K35" s="225">
        <v>598296</v>
      </c>
      <c r="L35" s="225">
        <v>547298</v>
      </c>
      <c r="M35" s="225">
        <v>300043</v>
      </c>
      <c r="N35" s="226">
        <v>219555</v>
      </c>
      <c r="O35" s="218">
        <v>2185185</v>
      </c>
      <c r="P35" s="222">
        <v>2185185</v>
      </c>
    </row>
    <row r="36" spans="3:16" ht="18" customHeight="1">
      <c r="C36" s="215"/>
      <c r="D36" s="257" t="s">
        <v>142</v>
      </c>
      <c r="E36" s="228"/>
      <c r="F36" s="225">
        <v>0</v>
      </c>
      <c r="G36" s="226">
        <v>0</v>
      </c>
      <c r="H36" s="220">
        <v>0</v>
      </c>
      <c r="I36" s="227"/>
      <c r="J36" s="226">
        <v>130191</v>
      </c>
      <c r="K36" s="225">
        <v>0</v>
      </c>
      <c r="L36" s="225">
        <v>0</v>
      </c>
      <c r="M36" s="225">
        <v>237240</v>
      </c>
      <c r="N36" s="226">
        <v>0</v>
      </c>
      <c r="O36" s="218">
        <v>367431</v>
      </c>
      <c r="P36" s="222">
        <v>367431</v>
      </c>
    </row>
    <row r="37" spans="3:16" ht="18" customHeight="1">
      <c r="C37" s="215"/>
      <c r="D37" s="257" t="s">
        <v>143</v>
      </c>
      <c r="E37" s="228"/>
      <c r="F37" s="225">
        <v>40990</v>
      </c>
      <c r="G37" s="226">
        <v>63992</v>
      </c>
      <c r="H37" s="220">
        <v>104982</v>
      </c>
      <c r="I37" s="227"/>
      <c r="J37" s="226">
        <v>184799</v>
      </c>
      <c r="K37" s="225">
        <v>0</v>
      </c>
      <c r="L37" s="225">
        <v>189877</v>
      </c>
      <c r="M37" s="225">
        <v>442557</v>
      </c>
      <c r="N37" s="226">
        <v>465417</v>
      </c>
      <c r="O37" s="218">
        <v>1282650</v>
      </c>
      <c r="P37" s="222">
        <v>1387632</v>
      </c>
    </row>
    <row r="38" spans="3:16" ht="18" customHeight="1">
      <c r="C38" s="215"/>
      <c r="D38" s="257" t="s">
        <v>144</v>
      </c>
      <c r="E38" s="228"/>
      <c r="F38" s="253">
        <v>0</v>
      </c>
      <c r="G38" s="226">
        <v>0</v>
      </c>
      <c r="H38" s="220">
        <v>0</v>
      </c>
      <c r="I38" s="227"/>
      <c r="J38" s="226">
        <v>195450</v>
      </c>
      <c r="K38" s="225">
        <v>600694</v>
      </c>
      <c r="L38" s="225">
        <v>1038916</v>
      </c>
      <c r="M38" s="225">
        <v>401021</v>
      </c>
      <c r="N38" s="226">
        <v>664300</v>
      </c>
      <c r="O38" s="218">
        <v>2900381</v>
      </c>
      <c r="P38" s="222">
        <v>2900381</v>
      </c>
    </row>
    <row r="39" spans="3:16" ht="18" customHeight="1">
      <c r="C39" s="215"/>
      <c r="D39" s="389" t="s">
        <v>145</v>
      </c>
      <c r="E39" s="390"/>
      <c r="F39" s="252">
        <v>0</v>
      </c>
      <c r="G39" s="253">
        <v>0</v>
      </c>
      <c r="H39" s="220">
        <v>0</v>
      </c>
      <c r="I39" s="227"/>
      <c r="J39" s="226">
        <v>134003</v>
      </c>
      <c r="K39" s="225">
        <v>0</v>
      </c>
      <c r="L39" s="225">
        <v>0</v>
      </c>
      <c r="M39" s="225">
        <v>0</v>
      </c>
      <c r="N39" s="226">
        <v>196685</v>
      </c>
      <c r="O39" s="218">
        <v>330688</v>
      </c>
      <c r="P39" s="222">
        <v>330688</v>
      </c>
    </row>
    <row r="40" spans="3:16" ht="18" customHeight="1">
      <c r="C40" s="251"/>
      <c r="D40" s="389" t="s">
        <v>146</v>
      </c>
      <c r="E40" s="391"/>
      <c r="F40" s="252">
        <v>0</v>
      </c>
      <c r="G40" s="253">
        <v>0</v>
      </c>
      <c r="H40" s="254">
        <v>0</v>
      </c>
      <c r="I40" s="227"/>
      <c r="J40" s="253">
        <v>0</v>
      </c>
      <c r="K40" s="252">
        <v>0</v>
      </c>
      <c r="L40" s="252">
        <v>0</v>
      </c>
      <c r="M40" s="252">
        <v>434936</v>
      </c>
      <c r="N40" s="253">
        <v>482741</v>
      </c>
      <c r="O40" s="255">
        <v>917677</v>
      </c>
      <c r="P40" s="256">
        <v>917677</v>
      </c>
    </row>
    <row r="41" spans="3:16" ht="18" customHeight="1">
      <c r="C41" s="258"/>
      <c r="D41" s="392" t="s">
        <v>147</v>
      </c>
      <c r="E41" s="393"/>
      <c r="F41" s="245">
        <v>0</v>
      </c>
      <c r="G41" s="246">
        <v>0</v>
      </c>
      <c r="H41" s="220">
        <v>0</v>
      </c>
      <c r="I41" s="227"/>
      <c r="J41" s="246">
        <v>0</v>
      </c>
      <c r="K41" s="245">
        <v>364270</v>
      </c>
      <c r="L41" s="245">
        <v>202791</v>
      </c>
      <c r="M41" s="245">
        <v>244907</v>
      </c>
      <c r="N41" s="246">
        <v>315250</v>
      </c>
      <c r="O41" s="259">
        <v>1127218</v>
      </c>
      <c r="P41" s="248">
        <v>1127218</v>
      </c>
    </row>
    <row r="42" spans="3:16" ht="18" customHeight="1">
      <c r="C42" s="215" t="s">
        <v>166</v>
      </c>
      <c r="D42" s="217"/>
      <c r="E42" s="217"/>
      <c r="F42" s="211">
        <v>0</v>
      </c>
      <c r="G42" s="211">
        <v>0</v>
      </c>
      <c r="H42" s="212">
        <v>0</v>
      </c>
      <c r="I42" s="213"/>
      <c r="J42" s="211">
        <v>467565</v>
      </c>
      <c r="K42" s="210">
        <v>393419</v>
      </c>
      <c r="L42" s="210">
        <v>1434023</v>
      </c>
      <c r="M42" s="210">
        <v>2962706</v>
      </c>
      <c r="N42" s="211">
        <v>988754</v>
      </c>
      <c r="O42" s="210">
        <v>6246467</v>
      </c>
      <c r="P42" s="214">
        <v>6246467</v>
      </c>
    </row>
    <row r="43" spans="3:16" ht="18" customHeight="1">
      <c r="C43" s="215"/>
      <c r="D43" s="260" t="s">
        <v>34</v>
      </c>
      <c r="E43" s="260"/>
      <c r="F43" s="226">
        <v>0</v>
      </c>
      <c r="G43" s="226">
        <v>0</v>
      </c>
      <c r="H43" s="220">
        <v>0</v>
      </c>
      <c r="I43" s="227"/>
      <c r="J43" s="226">
        <v>0</v>
      </c>
      <c r="K43" s="225">
        <v>0</v>
      </c>
      <c r="L43" s="225">
        <v>422265</v>
      </c>
      <c r="M43" s="225">
        <v>1073733</v>
      </c>
      <c r="N43" s="226">
        <v>488638</v>
      </c>
      <c r="O43" s="218">
        <v>1984636</v>
      </c>
      <c r="P43" s="222">
        <v>1984636</v>
      </c>
    </row>
    <row r="44" spans="3:16" ht="18" customHeight="1">
      <c r="C44" s="215"/>
      <c r="D44" s="260" t="s">
        <v>35</v>
      </c>
      <c r="E44" s="260"/>
      <c r="F44" s="225">
        <v>0</v>
      </c>
      <c r="G44" s="226">
        <v>0</v>
      </c>
      <c r="H44" s="220">
        <v>0</v>
      </c>
      <c r="I44" s="227"/>
      <c r="J44" s="226">
        <v>467565</v>
      </c>
      <c r="K44" s="225">
        <v>393419</v>
      </c>
      <c r="L44" s="225">
        <v>1011758</v>
      </c>
      <c r="M44" s="225">
        <v>1589492</v>
      </c>
      <c r="N44" s="226">
        <v>179820</v>
      </c>
      <c r="O44" s="218">
        <v>3642054</v>
      </c>
      <c r="P44" s="222">
        <v>3642054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299481</v>
      </c>
      <c r="N46" s="246">
        <v>320296</v>
      </c>
      <c r="O46" s="259">
        <v>619777</v>
      </c>
      <c r="P46" s="248">
        <v>619777</v>
      </c>
    </row>
    <row r="47" spans="3:16" ht="18" customHeight="1">
      <c r="C47" s="374" t="s">
        <v>168</v>
      </c>
      <c r="D47" s="375"/>
      <c r="E47" s="376"/>
      <c r="F47" s="263">
        <v>29646</v>
      </c>
      <c r="G47" s="263">
        <v>1130202</v>
      </c>
      <c r="H47" s="264">
        <v>1159848</v>
      </c>
      <c r="I47" s="160"/>
      <c r="J47" s="263">
        <v>6312940</v>
      </c>
      <c r="K47" s="263">
        <v>7618381</v>
      </c>
      <c r="L47" s="263">
        <v>8430745</v>
      </c>
      <c r="M47" s="263">
        <v>11025698</v>
      </c>
      <c r="N47" s="263">
        <v>7748200</v>
      </c>
      <c r="O47" s="263">
        <v>41135964</v>
      </c>
      <c r="P47" s="265">
        <v>42295812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pageSetup paperSize="9"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v>
      </c>
      <c r="G11" s="211">
        <v>71</v>
      </c>
      <c r="H11" s="212">
        <v>98</v>
      </c>
      <c r="I11" s="213"/>
      <c r="J11" s="211">
        <v>51</v>
      </c>
      <c r="K11" s="211">
        <v>162</v>
      </c>
      <c r="L11" s="210">
        <v>65</v>
      </c>
      <c r="M11" s="211">
        <v>111</v>
      </c>
      <c r="N11" s="211">
        <v>90</v>
      </c>
      <c r="O11" s="210">
        <v>479</v>
      </c>
      <c r="P11" s="214">
        <v>577</v>
      </c>
    </row>
    <row r="12" spans="1:17" ht="18" customHeight="1">
      <c r="C12" s="215"/>
      <c r="D12" s="216" t="s">
        <v>159</v>
      </c>
      <c r="E12" s="217"/>
      <c r="F12" s="218">
        <v>5</v>
      </c>
      <c r="G12" s="219">
        <v>4</v>
      </c>
      <c r="H12" s="220">
        <v>9</v>
      </c>
      <c r="I12" s="221"/>
      <c r="J12" s="219">
        <v>5</v>
      </c>
      <c r="K12" s="218">
        <v>30</v>
      </c>
      <c r="L12" s="218">
        <v>15</v>
      </c>
      <c r="M12" s="218">
        <v>41</v>
      </c>
      <c r="N12" s="219">
        <v>45</v>
      </c>
      <c r="O12" s="218">
        <v>136</v>
      </c>
      <c r="P12" s="222">
        <v>145</v>
      </c>
    </row>
    <row r="13" spans="1:17" ht="18" customHeight="1">
      <c r="C13" s="215"/>
      <c r="D13" s="223"/>
      <c r="E13" s="224" t="s">
        <v>110</v>
      </c>
      <c r="F13" s="225">
        <v>0</v>
      </c>
      <c r="G13" s="226">
        <v>0</v>
      </c>
      <c r="H13" s="220">
        <v>0</v>
      </c>
      <c r="I13" s="227"/>
      <c r="J13" s="226">
        <v>4</v>
      </c>
      <c r="K13" s="225">
        <v>10</v>
      </c>
      <c r="L13" s="225">
        <v>3</v>
      </c>
      <c r="M13" s="225">
        <v>12</v>
      </c>
      <c r="N13" s="226">
        <v>10</v>
      </c>
      <c r="O13" s="218">
        <v>39</v>
      </c>
      <c r="P13" s="222">
        <v>39</v>
      </c>
    </row>
    <row r="14" spans="1:17" ht="18" customHeight="1">
      <c r="C14" s="215"/>
      <c r="D14" s="223"/>
      <c r="E14" s="224" t="s">
        <v>111</v>
      </c>
      <c r="F14" s="225">
        <v>0</v>
      </c>
      <c r="G14" s="226">
        <v>0</v>
      </c>
      <c r="H14" s="220">
        <v>0</v>
      </c>
      <c r="I14" s="227"/>
      <c r="J14" s="226">
        <v>0</v>
      </c>
      <c r="K14" s="225">
        <v>2</v>
      </c>
      <c r="L14" s="225">
        <v>0</v>
      </c>
      <c r="M14" s="225">
        <v>2</v>
      </c>
      <c r="N14" s="226">
        <v>9</v>
      </c>
      <c r="O14" s="218">
        <v>13</v>
      </c>
      <c r="P14" s="222">
        <v>13</v>
      </c>
    </row>
    <row r="15" spans="1:17" ht="18" customHeight="1">
      <c r="C15" s="215"/>
      <c r="D15" s="223"/>
      <c r="E15" s="224" t="s">
        <v>112</v>
      </c>
      <c r="F15" s="225">
        <v>1</v>
      </c>
      <c r="G15" s="226">
        <v>1</v>
      </c>
      <c r="H15" s="220">
        <v>2</v>
      </c>
      <c r="I15" s="227"/>
      <c r="J15" s="226">
        <v>1</v>
      </c>
      <c r="K15" s="225">
        <v>3</v>
      </c>
      <c r="L15" s="225">
        <v>2</v>
      </c>
      <c r="M15" s="225">
        <v>7</v>
      </c>
      <c r="N15" s="226">
        <v>5</v>
      </c>
      <c r="O15" s="218">
        <v>18</v>
      </c>
      <c r="P15" s="222">
        <v>20</v>
      </c>
    </row>
    <row r="16" spans="1:17" ht="18" customHeight="1">
      <c r="C16" s="215"/>
      <c r="D16" s="223"/>
      <c r="E16" s="224" t="s">
        <v>113</v>
      </c>
      <c r="F16" s="225">
        <v>2</v>
      </c>
      <c r="G16" s="226">
        <v>3</v>
      </c>
      <c r="H16" s="220">
        <v>5</v>
      </c>
      <c r="I16" s="227"/>
      <c r="J16" s="226">
        <v>0</v>
      </c>
      <c r="K16" s="225">
        <v>5</v>
      </c>
      <c r="L16" s="225">
        <v>2</v>
      </c>
      <c r="M16" s="225">
        <v>2</v>
      </c>
      <c r="N16" s="226">
        <v>2</v>
      </c>
      <c r="O16" s="218">
        <v>11</v>
      </c>
      <c r="P16" s="222">
        <v>16</v>
      </c>
    </row>
    <row r="17" spans="3:16" ht="18" customHeight="1">
      <c r="C17" s="215"/>
      <c r="D17" s="223"/>
      <c r="E17" s="224" t="s">
        <v>114</v>
      </c>
      <c r="F17" s="225">
        <v>2</v>
      </c>
      <c r="G17" s="226">
        <v>0</v>
      </c>
      <c r="H17" s="220">
        <v>2</v>
      </c>
      <c r="I17" s="227"/>
      <c r="J17" s="226">
        <v>0</v>
      </c>
      <c r="K17" s="225">
        <v>10</v>
      </c>
      <c r="L17" s="225">
        <v>8</v>
      </c>
      <c r="M17" s="225">
        <v>18</v>
      </c>
      <c r="N17" s="226">
        <v>19</v>
      </c>
      <c r="O17" s="218">
        <v>55</v>
      </c>
      <c r="P17" s="222">
        <v>57</v>
      </c>
    </row>
    <row r="18" spans="3:16" ht="18" customHeight="1">
      <c r="C18" s="215"/>
      <c r="D18" s="216" t="s">
        <v>160</v>
      </c>
      <c r="E18" s="228"/>
      <c r="F18" s="218">
        <v>3</v>
      </c>
      <c r="G18" s="219">
        <v>7</v>
      </c>
      <c r="H18" s="220">
        <v>10</v>
      </c>
      <c r="I18" s="221"/>
      <c r="J18" s="219">
        <v>14</v>
      </c>
      <c r="K18" s="218">
        <v>37</v>
      </c>
      <c r="L18" s="218">
        <v>16</v>
      </c>
      <c r="M18" s="218">
        <v>14</v>
      </c>
      <c r="N18" s="219">
        <v>6</v>
      </c>
      <c r="O18" s="218">
        <v>87</v>
      </c>
      <c r="P18" s="222">
        <v>97</v>
      </c>
    </row>
    <row r="19" spans="3:16" ht="18" customHeight="1">
      <c r="C19" s="215"/>
      <c r="D19" s="223"/>
      <c r="E19" s="229" t="s">
        <v>115</v>
      </c>
      <c r="F19" s="225">
        <v>0</v>
      </c>
      <c r="G19" s="226">
        <v>0</v>
      </c>
      <c r="H19" s="220">
        <v>0</v>
      </c>
      <c r="I19" s="227"/>
      <c r="J19" s="226">
        <v>10</v>
      </c>
      <c r="K19" s="225">
        <v>21</v>
      </c>
      <c r="L19" s="225">
        <v>12</v>
      </c>
      <c r="M19" s="225">
        <v>10</v>
      </c>
      <c r="N19" s="226">
        <v>5</v>
      </c>
      <c r="O19" s="218">
        <v>58</v>
      </c>
      <c r="P19" s="222">
        <v>58</v>
      </c>
    </row>
    <row r="20" spans="3:16" ht="18" customHeight="1">
      <c r="C20" s="215"/>
      <c r="D20" s="223"/>
      <c r="E20" s="229" t="s">
        <v>116</v>
      </c>
      <c r="F20" s="225">
        <v>3</v>
      </c>
      <c r="G20" s="226">
        <v>7</v>
      </c>
      <c r="H20" s="220">
        <v>10</v>
      </c>
      <c r="I20" s="227"/>
      <c r="J20" s="226">
        <v>4</v>
      </c>
      <c r="K20" s="225">
        <v>16</v>
      </c>
      <c r="L20" s="225">
        <v>4</v>
      </c>
      <c r="M20" s="225">
        <v>4</v>
      </c>
      <c r="N20" s="226">
        <v>1</v>
      </c>
      <c r="O20" s="218">
        <v>29</v>
      </c>
      <c r="P20" s="222">
        <v>39</v>
      </c>
    </row>
    <row r="21" spans="3:16" ht="18" customHeight="1">
      <c r="C21" s="215"/>
      <c r="D21" s="216" t="s">
        <v>161</v>
      </c>
      <c r="E21" s="217"/>
      <c r="F21" s="218">
        <v>0</v>
      </c>
      <c r="G21" s="219">
        <v>0</v>
      </c>
      <c r="H21" s="220">
        <v>0</v>
      </c>
      <c r="I21" s="221"/>
      <c r="J21" s="219">
        <v>0</v>
      </c>
      <c r="K21" s="218">
        <v>1</v>
      </c>
      <c r="L21" s="218">
        <v>3</v>
      </c>
      <c r="M21" s="218">
        <v>4</v>
      </c>
      <c r="N21" s="219">
        <v>1</v>
      </c>
      <c r="O21" s="218">
        <v>9</v>
      </c>
      <c r="P21" s="222">
        <v>9</v>
      </c>
    </row>
    <row r="22" spans="3:16" ht="18" customHeight="1">
      <c r="C22" s="215"/>
      <c r="D22" s="223"/>
      <c r="E22" s="224" t="s">
        <v>117</v>
      </c>
      <c r="F22" s="225">
        <v>0</v>
      </c>
      <c r="G22" s="226">
        <v>0</v>
      </c>
      <c r="H22" s="220">
        <v>0</v>
      </c>
      <c r="I22" s="227"/>
      <c r="J22" s="226">
        <v>0</v>
      </c>
      <c r="K22" s="225">
        <v>1</v>
      </c>
      <c r="L22" s="225">
        <v>3</v>
      </c>
      <c r="M22" s="225">
        <v>2</v>
      </c>
      <c r="N22" s="226">
        <v>1</v>
      </c>
      <c r="O22" s="218">
        <v>7</v>
      </c>
      <c r="P22" s="222">
        <v>7</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29</v>
      </c>
      <c r="H26" s="220">
        <v>36</v>
      </c>
      <c r="I26" s="221"/>
      <c r="J26" s="219">
        <v>12</v>
      </c>
      <c r="K26" s="218">
        <v>44</v>
      </c>
      <c r="L26" s="218">
        <v>14</v>
      </c>
      <c r="M26" s="218">
        <v>28</v>
      </c>
      <c r="N26" s="219">
        <v>20</v>
      </c>
      <c r="O26" s="218">
        <v>118</v>
      </c>
      <c r="P26" s="222">
        <v>154</v>
      </c>
    </row>
    <row r="27" spans="3:16" ht="18" customHeight="1">
      <c r="C27" s="215"/>
      <c r="D27" s="223"/>
      <c r="E27" s="231" t="s">
        <v>121</v>
      </c>
      <c r="F27" s="232">
        <v>7</v>
      </c>
      <c r="G27" s="233">
        <v>27</v>
      </c>
      <c r="H27" s="220">
        <v>34</v>
      </c>
      <c r="I27" s="227"/>
      <c r="J27" s="233">
        <v>12</v>
      </c>
      <c r="K27" s="232">
        <v>43</v>
      </c>
      <c r="L27" s="232">
        <v>14</v>
      </c>
      <c r="M27" s="232">
        <v>27</v>
      </c>
      <c r="N27" s="233">
        <v>20</v>
      </c>
      <c r="O27" s="218">
        <v>116</v>
      </c>
      <c r="P27" s="222">
        <v>150</v>
      </c>
    </row>
    <row r="28" spans="3:16" ht="18" customHeight="1">
      <c r="C28" s="215"/>
      <c r="D28" s="234"/>
      <c r="E28" s="229" t="s">
        <v>163</v>
      </c>
      <c r="F28" s="235">
        <v>0</v>
      </c>
      <c r="G28" s="236">
        <v>0</v>
      </c>
      <c r="H28" s="220">
        <v>0</v>
      </c>
      <c r="I28" s="237"/>
      <c r="J28" s="236">
        <v>0</v>
      </c>
      <c r="K28" s="235">
        <v>0</v>
      </c>
      <c r="L28" s="235">
        <v>0</v>
      </c>
      <c r="M28" s="235">
        <v>1</v>
      </c>
      <c r="N28" s="236">
        <v>0</v>
      </c>
      <c r="O28" s="218">
        <v>1</v>
      </c>
      <c r="P28" s="222">
        <v>1</v>
      </c>
    </row>
    <row r="29" spans="3:16" ht="18" customHeight="1">
      <c r="C29" s="215"/>
      <c r="D29" s="238"/>
      <c r="E29" s="224" t="s">
        <v>164</v>
      </c>
      <c r="F29" s="239">
        <v>0</v>
      </c>
      <c r="G29" s="240">
        <v>2</v>
      </c>
      <c r="H29" s="220">
        <v>2</v>
      </c>
      <c r="I29" s="237"/>
      <c r="J29" s="240">
        <v>0</v>
      </c>
      <c r="K29" s="239">
        <v>1</v>
      </c>
      <c r="L29" s="239">
        <v>0</v>
      </c>
      <c r="M29" s="239">
        <v>0</v>
      </c>
      <c r="N29" s="240">
        <v>0</v>
      </c>
      <c r="O29" s="218">
        <v>1</v>
      </c>
      <c r="P29" s="222">
        <v>3</v>
      </c>
    </row>
    <row r="30" spans="3:16" ht="18" customHeight="1">
      <c r="C30" s="215"/>
      <c r="D30" s="223" t="s">
        <v>122</v>
      </c>
      <c r="E30" s="241"/>
      <c r="F30" s="225">
        <v>0</v>
      </c>
      <c r="G30" s="226">
        <v>0</v>
      </c>
      <c r="H30" s="220">
        <v>0</v>
      </c>
      <c r="I30" s="227"/>
      <c r="J30" s="226">
        <v>0</v>
      </c>
      <c r="K30" s="225">
        <v>1</v>
      </c>
      <c r="L30" s="225">
        <v>1</v>
      </c>
      <c r="M30" s="225">
        <v>1</v>
      </c>
      <c r="N30" s="226">
        <v>0</v>
      </c>
      <c r="O30" s="218">
        <v>3</v>
      </c>
      <c r="P30" s="222">
        <v>3</v>
      </c>
    </row>
    <row r="31" spans="3:16" ht="18" customHeight="1">
      <c r="C31" s="242"/>
      <c r="D31" s="243" t="s">
        <v>123</v>
      </c>
      <c r="E31" s="244"/>
      <c r="F31" s="245">
        <v>12</v>
      </c>
      <c r="G31" s="246">
        <v>31</v>
      </c>
      <c r="H31" s="247">
        <v>43</v>
      </c>
      <c r="I31" s="227"/>
      <c r="J31" s="246">
        <v>20</v>
      </c>
      <c r="K31" s="245">
        <v>49</v>
      </c>
      <c r="L31" s="245">
        <v>16</v>
      </c>
      <c r="M31" s="245">
        <v>23</v>
      </c>
      <c r="N31" s="246">
        <v>18</v>
      </c>
      <c r="O31" s="247">
        <v>126</v>
      </c>
      <c r="P31" s="248">
        <v>169</v>
      </c>
    </row>
    <row r="32" spans="3:16" ht="18" customHeight="1">
      <c r="C32" s="208" t="s">
        <v>165</v>
      </c>
      <c r="D32" s="249"/>
      <c r="E32" s="250"/>
      <c r="F32" s="210">
        <v>0</v>
      </c>
      <c r="G32" s="211">
        <v>0</v>
      </c>
      <c r="H32" s="212">
        <v>0</v>
      </c>
      <c r="I32" s="213"/>
      <c r="J32" s="211">
        <v>4</v>
      </c>
      <c r="K32" s="210">
        <v>19</v>
      </c>
      <c r="L32" s="210">
        <v>3</v>
      </c>
      <c r="M32" s="210">
        <v>5</v>
      </c>
      <c r="N32" s="211">
        <v>4</v>
      </c>
      <c r="O32" s="210">
        <v>35</v>
      </c>
      <c r="P32" s="214">
        <v>35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v>
      </c>
      <c r="K35" s="225">
        <v>14</v>
      </c>
      <c r="L35" s="225">
        <v>1</v>
      </c>
      <c r="M35" s="225">
        <v>3</v>
      </c>
      <c r="N35" s="226">
        <v>0</v>
      </c>
      <c r="O35" s="218">
        <v>22</v>
      </c>
      <c r="P35" s="222">
        <v>22</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0</v>
      </c>
      <c r="K37" s="225">
        <v>3</v>
      </c>
      <c r="L37" s="225">
        <v>1</v>
      </c>
      <c r="M37" s="225">
        <v>1</v>
      </c>
      <c r="N37" s="226">
        <v>1</v>
      </c>
      <c r="O37" s="218">
        <v>6</v>
      </c>
      <c r="P37" s="222">
        <v>6</v>
      </c>
    </row>
    <row r="38" spans="3:16" ht="18" customHeight="1">
      <c r="C38" s="215"/>
      <c r="D38" s="257" t="s">
        <v>144</v>
      </c>
      <c r="E38" s="228"/>
      <c r="F38" s="253">
        <v>0</v>
      </c>
      <c r="G38" s="226">
        <v>0</v>
      </c>
      <c r="H38" s="220">
        <v>0</v>
      </c>
      <c r="I38" s="227"/>
      <c r="J38" s="226">
        <v>0</v>
      </c>
      <c r="K38" s="225">
        <v>1</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1</v>
      </c>
      <c r="L41" s="245">
        <v>0</v>
      </c>
      <c r="M41" s="245">
        <v>0</v>
      </c>
      <c r="N41" s="246">
        <v>1</v>
      </c>
      <c r="O41" s="259">
        <v>2</v>
      </c>
      <c r="P41" s="248">
        <v>2</v>
      </c>
    </row>
    <row r="42" spans="3:16" ht="18" customHeight="1">
      <c r="C42" s="215" t="s">
        <v>166</v>
      </c>
      <c r="D42" s="217"/>
      <c r="E42" s="217"/>
      <c r="F42" s="211">
        <v>0</v>
      </c>
      <c r="G42" s="211">
        <v>0</v>
      </c>
      <c r="H42" s="212">
        <v>0</v>
      </c>
      <c r="I42" s="213"/>
      <c r="J42" s="211">
        <v>2</v>
      </c>
      <c r="K42" s="210">
        <v>1</v>
      </c>
      <c r="L42" s="210">
        <v>3</v>
      </c>
      <c r="M42" s="210">
        <v>3</v>
      </c>
      <c r="N42" s="211">
        <v>7</v>
      </c>
      <c r="O42" s="210">
        <v>16</v>
      </c>
      <c r="P42" s="214">
        <v>16</v>
      </c>
    </row>
    <row r="43" spans="3:16" ht="18" customHeight="1">
      <c r="C43" s="215"/>
      <c r="D43" s="260" t="s">
        <v>34</v>
      </c>
      <c r="E43" s="260"/>
      <c r="F43" s="226">
        <v>0</v>
      </c>
      <c r="G43" s="226">
        <v>0</v>
      </c>
      <c r="H43" s="220">
        <v>0</v>
      </c>
      <c r="I43" s="227"/>
      <c r="J43" s="226">
        <v>1</v>
      </c>
      <c r="K43" s="225">
        <v>0</v>
      </c>
      <c r="L43" s="225">
        <v>0</v>
      </c>
      <c r="M43" s="225">
        <v>1</v>
      </c>
      <c r="N43" s="226">
        <v>6</v>
      </c>
      <c r="O43" s="218">
        <v>8</v>
      </c>
      <c r="P43" s="222">
        <v>8</v>
      </c>
    </row>
    <row r="44" spans="3:16" ht="18" customHeight="1">
      <c r="C44" s="215"/>
      <c r="D44" s="260" t="s">
        <v>35</v>
      </c>
      <c r="E44" s="260"/>
      <c r="F44" s="225">
        <v>0</v>
      </c>
      <c r="G44" s="226">
        <v>0</v>
      </c>
      <c r="H44" s="220">
        <v>0</v>
      </c>
      <c r="I44" s="227"/>
      <c r="J44" s="226">
        <v>1</v>
      </c>
      <c r="K44" s="225">
        <v>1</v>
      </c>
      <c r="L44" s="225">
        <v>3</v>
      </c>
      <c r="M44" s="225">
        <v>2</v>
      </c>
      <c r="N44" s="226">
        <v>1</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27</v>
      </c>
      <c r="G47" s="263">
        <v>71</v>
      </c>
      <c r="H47" s="264">
        <v>98</v>
      </c>
      <c r="I47" s="160"/>
      <c r="J47" s="263">
        <v>57</v>
      </c>
      <c r="K47" s="263">
        <v>182</v>
      </c>
      <c r="L47" s="263">
        <v>71</v>
      </c>
      <c r="M47" s="263">
        <v>119</v>
      </c>
      <c r="N47" s="263">
        <v>101</v>
      </c>
      <c r="O47" s="263">
        <v>530</v>
      </c>
      <c r="P47" s="265">
        <v>628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pageSetup paperSize="9" scale="5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26276</v>
      </c>
      <c r="G11" s="210">
        <v>92320</v>
      </c>
      <c r="H11" s="212">
        <v>118596</v>
      </c>
      <c r="I11" s="213"/>
      <c r="J11" s="210">
        <v>148408</v>
      </c>
      <c r="K11" s="210">
        <v>614578</v>
      </c>
      <c r="L11" s="210">
        <v>305761</v>
      </c>
      <c r="M11" s="210">
        <v>576588</v>
      </c>
      <c r="N11" s="210">
        <v>503771</v>
      </c>
      <c r="O11" s="210">
        <v>2149106</v>
      </c>
      <c r="P11" s="214">
        <v>2267702</v>
      </c>
    </row>
    <row r="12" spans="1:17" ht="18" customHeight="1">
      <c r="C12" s="215"/>
      <c r="D12" s="216" t="s">
        <v>159</v>
      </c>
      <c r="E12" s="217"/>
      <c r="F12" s="218">
        <v>8428</v>
      </c>
      <c r="G12" s="219">
        <v>15456</v>
      </c>
      <c r="H12" s="220">
        <v>23884</v>
      </c>
      <c r="I12" s="221"/>
      <c r="J12" s="219">
        <v>13911</v>
      </c>
      <c r="K12" s="218">
        <v>128846</v>
      </c>
      <c r="L12" s="218">
        <v>42145</v>
      </c>
      <c r="M12" s="218">
        <v>210740</v>
      </c>
      <c r="N12" s="219">
        <v>334758</v>
      </c>
      <c r="O12" s="218">
        <v>730400</v>
      </c>
      <c r="P12" s="222">
        <v>754284</v>
      </c>
    </row>
    <row r="13" spans="1:17" ht="18" customHeight="1">
      <c r="C13" s="215"/>
      <c r="D13" s="223"/>
      <c r="E13" s="224" t="s">
        <v>110</v>
      </c>
      <c r="F13" s="225">
        <v>0</v>
      </c>
      <c r="G13" s="226">
        <v>0</v>
      </c>
      <c r="H13" s="220">
        <v>0</v>
      </c>
      <c r="I13" s="227"/>
      <c r="J13" s="226">
        <v>11139</v>
      </c>
      <c r="K13" s="225">
        <v>61684</v>
      </c>
      <c r="L13" s="225">
        <v>19244</v>
      </c>
      <c r="M13" s="225">
        <v>138001</v>
      </c>
      <c r="N13" s="226">
        <v>201599</v>
      </c>
      <c r="O13" s="218">
        <v>431667</v>
      </c>
      <c r="P13" s="222">
        <v>431667</v>
      </c>
    </row>
    <row r="14" spans="1:17" ht="18" customHeight="1">
      <c r="C14" s="215"/>
      <c r="D14" s="223"/>
      <c r="E14" s="224" t="s">
        <v>111</v>
      </c>
      <c r="F14" s="225">
        <v>0</v>
      </c>
      <c r="G14" s="226">
        <v>0</v>
      </c>
      <c r="H14" s="220">
        <v>0</v>
      </c>
      <c r="I14" s="227"/>
      <c r="J14" s="226">
        <v>0</v>
      </c>
      <c r="K14" s="225">
        <v>15242</v>
      </c>
      <c r="L14" s="225">
        <v>0</v>
      </c>
      <c r="M14" s="225">
        <v>12292</v>
      </c>
      <c r="N14" s="226">
        <v>89166</v>
      </c>
      <c r="O14" s="218">
        <v>116700</v>
      </c>
      <c r="P14" s="222">
        <v>116700</v>
      </c>
    </row>
    <row r="15" spans="1:17" ht="18" customHeight="1">
      <c r="C15" s="215"/>
      <c r="D15" s="223"/>
      <c r="E15" s="224" t="s">
        <v>112</v>
      </c>
      <c r="F15" s="225">
        <v>2692</v>
      </c>
      <c r="G15" s="226">
        <v>3056</v>
      </c>
      <c r="H15" s="220">
        <v>5748</v>
      </c>
      <c r="I15" s="227"/>
      <c r="J15" s="226">
        <v>2772</v>
      </c>
      <c r="K15" s="225">
        <v>16753</v>
      </c>
      <c r="L15" s="225">
        <v>8873</v>
      </c>
      <c r="M15" s="225">
        <v>42696</v>
      </c>
      <c r="N15" s="226">
        <v>24812</v>
      </c>
      <c r="O15" s="218">
        <v>95906</v>
      </c>
      <c r="P15" s="222">
        <v>101654</v>
      </c>
    </row>
    <row r="16" spans="1:17" ht="18" customHeight="1">
      <c r="C16" s="215"/>
      <c r="D16" s="223"/>
      <c r="E16" s="224" t="s">
        <v>113</v>
      </c>
      <c r="F16" s="225">
        <v>4921</v>
      </c>
      <c r="G16" s="226">
        <v>12400</v>
      </c>
      <c r="H16" s="220">
        <v>17321</v>
      </c>
      <c r="I16" s="227"/>
      <c r="J16" s="226">
        <v>0</v>
      </c>
      <c r="K16" s="225">
        <v>28874</v>
      </c>
      <c r="L16" s="225">
        <v>8968</v>
      </c>
      <c r="M16" s="225">
        <v>5260</v>
      </c>
      <c r="N16" s="226">
        <v>5968</v>
      </c>
      <c r="O16" s="218">
        <v>49070</v>
      </c>
      <c r="P16" s="222">
        <v>66391</v>
      </c>
    </row>
    <row r="17" spans="3:16" ht="18" customHeight="1">
      <c r="C17" s="215"/>
      <c r="D17" s="223"/>
      <c r="E17" s="224" t="s">
        <v>114</v>
      </c>
      <c r="F17" s="225">
        <v>815</v>
      </c>
      <c r="G17" s="226">
        <v>0</v>
      </c>
      <c r="H17" s="220">
        <v>815</v>
      </c>
      <c r="I17" s="227"/>
      <c r="J17" s="226">
        <v>0</v>
      </c>
      <c r="K17" s="225">
        <v>6293</v>
      </c>
      <c r="L17" s="225">
        <v>5060</v>
      </c>
      <c r="M17" s="225">
        <v>12491</v>
      </c>
      <c r="N17" s="226">
        <v>13213</v>
      </c>
      <c r="O17" s="218">
        <v>37057</v>
      </c>
      <c r="P17" s="222">
        <v>37872</v>
      </c>
    </row>
    <row r="18" spans="3:16" ht="18" customHeight="1">
      <c r="C18" s="215"/>
      <c r="D18" s="216" t="s">
        <v>160</v>
      </c>
      <c r="E18" s="228"/>
      <c r="F18" s="218">
        <v>7470</v>
      </c>
      <c r="G18" s="219">
        <v>32631</v>
      </c>
      <c r="H18" s="220">
        <v>40101</v>
      </c>
      <c r="I18" s="221"/>
      <c r="J18" s="219">
        <v>95756</v>
      </c>
      <c r="K18" s="218">
        <v>314283</v>
      </c>
      <c r="L18" s="218">
        <v>152268</v>
      </c>
      <c r="M18" s="218">
        <v>212326</v>
      </c>
      <c r="N18" s="219">
        <v>81643</v>
      </c>
      <c r="O18" s="218">
        <v>856276</v>
      </c>
      <c r="P18" s="222">
        <v>896377</v>
      </c>
    </row>
    <row r="19" spans="3:16" ht="18" customHeight="1">
      <c r="C19" s="215"/>
      <c r="D19" s="223"/>
      <c r="E19" s="229" t="s">
        <v>115</v>
      </c>
      <c r="F19" s="225">
        <v>0</v>
      </c>
      <c r="G19" s="226">
        <v>0</v>
      </c>
      <c r="H19" s="220">
        <v>0</v>
      </c>
      <c r="I19" s="227"/>
      <c r="J19" s="226">
        <v>67564</v>
      </c>
      <c r="K19" s="225">
        <v>170552</v>
      </c>
      <c r="L19" s="225">
        <v>116822</v>
      </c>
      <c r="M19" s="225">
        <v>155626</v>
      </c>
      <c r="N19" s="226">
        <v>73998</v>
      </c>
      <c r="O19" s="218">
        <v>584562</v>
      </c>
      <c r="P19" s="222">
        <v>584562</v>
      </c>
    </row>
    <row r="20" spans="3:16" ht="18" customHeight="1">
      <c r="C20" s="215"/>
      <c r="D20" s="223"/>
      <c r="E20" s="229" t="s">
        <v>116</v>
      </c>
      <c r="F20" s="225">
        <v>7470</v>
      </c>
      <c r="G20" s="226">
        <v>32631</v>
      </c>
      <c r="H20" s="220">
        <v>40101</v>
      </c>
      <c r="I20" s="227"/>
      <c r="J20" s="226">
        <v>28192</v>
      </c>
      <c r="K20" s="225">
        <v>143731</v>
      </c>
      <c r="L20" s="225">
        <v>35446</v>
      </c>
      <c r="M20" s="225">
        <v>56700</v>
      </c>
      <c r="N20" s="226">
        <v>7645</v>
      </c>
      <c r="O20" s="218">
        <v>271714</v>
      </c>
      <c r="P20" s="222">
        <v>311815</v>
      </c>
    </row>
    <row r="21" spans="3:16" ht="18" customHeight="1">
      <c r="C21" s="215"/>
      <c r="D21" s="216" t="s">
        <v>161</v>
      </c>
      <c r="E21" s="217"/>
      <c r="F21" s="218">
        <v>0</v>
      </c>
      <c r="G21" s="219">
        <v>0</v>
      </c>
      <c r="H21" s="220">
        <v>0</v>
      </c>
      <c r="I21" s="221"/>
      <c r="J21" s="219">
        <v>0</v>
      </c>
      <c r="K21" s="218">
        <v>3171</v>
      </c>
      <c r="L21" s="218">
        <v>27683</v>
      </c>
      <c r="M21" s="218">
        <v>29292</v>
      </c>
      <c r="N21" s="219">
        <v>2654</v>
      </c>
      <c r="O21" s="218">
        <v>62800</v>
      </c>
      <c r="P21" s="222">
        <v>62800</v>
      </c>
    </row>
    <row r="22" spans="3:16" ht="18" customHeight="1">
      <c r="C22" s="215"/>
      <c r="D22" s="223"/>
      <c r="E22" s="224" t="s">
        <v>117</v>
      </c>
      <c r="F22" s="225">
        <v>0</v>
      </c>
      <c r="G22" s="226">
        <v>0</v>
      </c>
      <c r="H22" s="220">
        <v>0</v>
      </c>
      <c r="I22" s="227"/>
      <c r="J22" s="226">
        <v>0</v>
      </c>
      <c r="K22" s="225">
        <v>3171</v>
      </c>
      <c r="L22" s="225">
        <v>27683</v>
      </c>
      <c r="M22" s="225">
        <v>22802</v>
      </c>
      <c r="N22" s="226">
        <v>2654</v>
      </c>
      <c r="O22" s="218">
        <v>56310</v>
      </c>
      <c r="P22" s="222">
        <v>56310</v>
      </c>
    </row>
    <row r="23" spans="3:16" ht="18" customHeight="1">
      <c r="C23" s="215"/>
      <c r="D23" s="223"/>
      <c r="E23" s="224" t="s">
        <v>118</v>
      </c>
      <c r="F23" s="225">
        <v>0</v>
      </c>
      <c r="G23" s="226">
        <v>0</v>
      </c>
      <c r="H23" s="220">
        <v>0</v>
      </c>
      <c r="I23" s="227"/>
      <c r="J23" s="226">
        <v>0</v>
      </c>
      <c r="K23" s="225">
        <v>0</v>
      </c>
      <c r="L23" s="225">
        <v>0</v>
      </c>
      <c r="M23" s="225">
        <v>6490</v>
      </c>
      <c r="N23" s="226">
        <v>0</v>
      </c>
      <c r="O23" s="218">
        <v>6490</v>
      </c>
      <c r="P23" s="222">
        <v>6490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5122</v>
      </c>
      <c r="G26" s="218">
        <v>30655</v>
      </c>
      <c r="H26" s="220">
        <v>35777</v>
      </c>
      <c r="I26" s="221"/>
      <c r="J26" s="219">
        <v>10010</v>
      </c>
      <c r="K26" s="218">
        <v>81072</v>
      </c>
      <c r="L26" s="218">
        <v>33601</v>
      </c>
      <c r="M26" s="218">
        <v>61896</v>
      </c>
      <c r="N26" s="219">
        <v>53805</v>
      </c>
      <c r="O26" s="218">
        <v>240384</v>
      </c>
      <c r="P26" s="222">
        <v>276161</v>
      </c>
    </row>
    <row r="27" spans="3:16" ht="18" customHeight="1">
      <c r="C27" s="215"/>
      <c r="D27" s="223"/>
      <c r="E27" s="257" t="s">
        <v>121</v>
      </c>
      <c r="F27" s="267">
        <v>5122</v>
      </c>
      <c r="G27" s="268">
        <v>30655</v>
      </c>
      <c r="H27" s="220">
        <v>35777</v>
      </c>
      <c r="I27" s="227"/>
      <c r="J27" s="268">
        <v>10010</v>
      </c>
      <c r="K27" s="267">
        <v>81072</v>
      </c>
      <c r="L27" s="267">
        <v>33601</v>
      </c>
      <c r="M27" s="267">
        <v>61896</v>
      </c>
      <c r="N27" s="268">
        <v>53805</v>
      </c>
      <c r="O27" s="218">
        <v>240384</v>
      </c>
      <c r="P27" s="222">
        <v>276161</v>
      </c>
    </row>
    <row r="28" spans="3:16" ht="18" customHeight="1">
      <c r="C28" s="251"/>
      <c r="D28" s="257" t="s">
        <v>170</v>
      </c>
      <c r="E28" s="228"/>
      <c r="F28" s="253">
        <v>0</v>
      </c>
      <c r="G28" s="253">
        <v>0</v>
      </c>
      <c r="H28" s="254">
        <v>0</v>
      </c>
      <c r="I28" s="227"/>
      <c r="J28" s="253">
        <v>0</v>
      </c>
      <c r="K28" s="252">
        <v>20794</v>
      </c>
      <c r="L28" s="252">
        <v>22845</v>
      </c>
      <c r="M28" s="252">
        <v>25085</v>
      </c>
      <c r="N28" s="253">
        <v>0</v>
      </c>
      <c r="O28" s="255">
        <v>68724</v>
      </c>
      <c r="P28" s="256">
        <v>68724</v>
      </c>
    </row>
    <row r="29" spans="3:16" ht="18" customHeight="1">
      <c r="C29" s="242"/>
      <c r="D29" s="243" t="s">
        <v>123</v>
      </c>
      <c r="E29" s="244"/>
      <c r="F29" s="245">
        <v>5256</v>
      </c>
      <c r="G29" s="246">
        <v>13578</v>
      </c>
      <c r="H29" s="247">
        <v>18834</v>
      </c>
      <c r="I29" s="227"/>
      <c r="J29" s="246">
        <v>28731</v>
      </c>
      <c r="K29" s="245">
        <v>66412</v>
      </c>
      <c r="L29" s="245">
        <v>27219</v>
      </c>
      <c r="M29" s="245">
        <v>37249</v>
      </c>
      <c r="N29" s="246">
        <v>30911</v>
      </c>
      <c r="O29" s="247">
        <v>190522</v>
      </c>
      <c r="P29" s="248">
        <v>209356</v>
      </c>
    </row>
    <row r="30" spans="3:16" ht="18" customHeight="1">
      <c r="C30" s="208" t="s">
        <v>165</v>
      </c>
      <c r="D30" s="249"/>
      <c r="E30" s="250"/>
      <c r="F30" s="210">
        <v>0</v>
      </c>
      <c r="G30" s="211">
        <v>0</v>
      </c>
      <c r="H30" s="212">
        <v>0</v>
      </c>
      <c r="I30" s="213"/>
      <c r="J30" s="269">
        <v>7341</v>
      </c>
      <c r="K30" s="210">
        <v>163547</v>
      </c>
      <c r="L30" s="210">
        <v>50597</v>
      </c>
      <c r="M30" s="210">
        <v>96224</v>
      </c>
      <c r="N30" s="211">
        <v>140894</v>
      </c>
      <c r="O30" s="210">
        <v>458603</v>
      </c>
      <c r="P30" s="214">
        <v>458603</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7341</v>
      </c>
      <c r="K33" s="225">
        <v>59795</v>
      </c>
      <c r="L33" s="225">
        <v>7691</v>
      </c>
      <c r="M33" s="225">
        <v>26409</v>
      </c>
      <c r="N33" s="226">
        <v>0</v>
      </c>
      <c r="O33" s="218">
        <v>101236</v>
      </c>
      <c r="P33" s="222">
        <v>101236</v>
      </c>
    </row>
    <row r="34" spans="3:16" ht="18" customHeight="1">
      <c r="C34" s="215"/>
      <c r="D34" s="257" t="s">
        <v>142</v>
      </c>
      <c r="E34" s="228"/>
      <c r="F34" s="225">
        <v>0</v>
      </c>
      <c r="G34" s="226">
        <v>0</v>
      </c>
      <c r="H34" s="220">
        <v>0</v>
      </c>
      <c r="I34" s="227"/>
      <c r="J34" s="270">
        <v>0</v>
      </c>
      <c r="K34" s="225">
        <v>0</v>
      </c>
      <c r="L34" s="225">
        <v>16304</v>
      </c>
      <c r="M34" s="225">
        <v>0</v>
      </c>
      <c r="N34" s="226">
        <v>0</v>
      </c>
      <c r="O34" s="218">
        <v>16304</v>
      </c>
      <c r="P34" s="222">
        <v>16304</v>
      </c>
    </row>
    <row r="35" spans="3:16" ht="18" customHeight="1">
      <c r="C35" s="215"/>
      <c r="D35" s="257" t="s">
        <v>143</v>
      </c>
      <c r="E35" s="228"/>
      <c r="F35" s="225">
        <v>0</v>
      </c>
      <c r="G35" s="226">
        <v>0</v>
      </c>
      <c r="H35" s="220">
        <v>0</v>
      </c>
      <c r="I35" s="227"/>
      <c r="J35" s="270">
        <v>0</v>
      </c>
      <c r="K35" s="225">
        <v>51582</v>
      </c>
      <c r="L35" s="225">
        <v>26602</v>
      </c>
      <c r="M35" s="225">
        <v>31520</v>
      </c>
      <c r="N35" s="226">
        <v>31240</v>
      </c>
      <c r="O35" s="218">
        <v>140944</v>
      </c>
      <c r="P35" s="222">
        <v>140944</v>
      </c>
    </row>
    <row r="36" spans="3:16" ht="18" customHeight="1">
      <c r="C36" s="215"/>
      <c r="D36" s="257" t="s">
        <v>144</v>
      </c>
      <c r="E36" s="228"/>
      <c r="F36" s="253">
        <v>0</v>
      </c>
      <c r="G36" s="226">
        <v>0</v>
      </c>
      <c r="H36" s="220">
        <v>0</v>
      </c>
      <c r="I36" s="227"/>
      <c r="J36" s="270">
        <v>0</v>
      </c>
      <c r="K36" s="225">
        <v>29498</v>
      </c>
      <c r="L36" s="225">
        <v>0</v>
      </c>
      <c r="M36" s="225">
        <v>0</v>
      </c>
      <c r="N36" s="226">
        <v>0</v>
      </c>
      <c r="O36" s="218">
        <v>29498</v>
      </c>
      <c r="P36" s="222">
        <v>29498</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38295</v>
      </c>
      <c r="N38" s="273">
        <v>71593</v>
      </c>
      <c r="O38" s="218">
        <v>109888</v>
      </c>
      <c r="P38" s="222">
        <v>109888</v>
      </c>
    </row>
    <row r="39" spans="3:16" ht="18" customHeight="1">
      <c r="C39" s="258"/>
      <c r="D39" s="392" t="s">
        <v>147</v>
      </c>
      <c r="E39" s="394"/>
      <c r="F39" s="225">
        <v>0</v>
      </c>
      <c r="G39" s="225">
        <v>0</v>
      </c>
      <c r="H39" s="220">
        <v>0</v>
      </c>
      <c r="I39" s="227"/>
      <c r="J39" s="274">
        <v>0</v>
      </c>
      <c r="K39" s="245">
        <v>22672</v>
      </c>
      <c r="L39" s="245">
        <v>0</v>
      </c>
      <c r="M39" s="245">
        <v>0</v>
      </c>
      <c r="N39" s="246">
        <v>38061</v>
      </c>
      <c r="O39" s="259">
        <v>60733</v>
      </c>
      <c r="P39" s="248">
        <v>60733</v>
      </c>
    </row>
    <row r="40" spans="3:16" ht="18" customHeight="1">
      <c r="C40" s="215" t="s">
        <v>166</v>
      </c>
      <c r="D40" s="217"/>
      <c r="E40" s="217"/>
      <c r="F40" s="211">
        <v>0</v>
      </c>
      <c r="G40" s="211">
        <v>0</v>
      </c>
      <c r="H40" s="212">
        <v>0</v>
      </c>
      <c r="I40" s="213"/>
      <c r="J40" s="269">
        <v>53535</v>
      </c>
      <c r="K40" s="210">
        <v>30369</v>
      </c>
      <c r="L40" s="210">
        <v>102271</v>
      </c>
      <c r="M40" s="210">
        <v>76201</v>
      </c>
      <c r="N40" s="211">
        <v>226418</v>
      </c>
      <c r="O40" s="210">
        <v>488794</v>
      </c>
      <c r="P40" s="214">
        <v>488794</v>
      </c>
    </row>
    <row r="41" spans="3:16" ht="18" customHeight="1">
      <c r="C41" s="215"/>
      <c r="D41" s="260" t="s">
        <v>34</v>
      </c>
      <c r="E41" s="260"/>
      <c r="F41" s="226">
        <v>0</v>
      </c>
      <c r="G41" s="226">
        <v>0</v>
      </c>
      <c r="H41" s="220">
        <v>0</v>
      </c>
      <c r="I41" s="227"/>
      <c r="J41" s="226">
        <v>24810</v>
      </c>
      <c r="K41" s="226">
        <v>0</v>
      </c>
      <c r="L41" s="226">
        <v>0</v>
      </c>
      <c r="M41" s="226">
        <v>32293</v>
      </c>
      <c r="N41" s="226">
        <v>192962</v>
      </c>
      <c r="O41" s="218">
        <v>250065</v>
      </c>
      <c r="P41" s="222">
        <v>250065</v>
      </c>
    </row>
    <row r="42" spans="3:16" ht="18" customHeight="1">
      <c r="C42" s="215"/>
      <c r="D42" s="260" t="s">
        <v>35</v>
      </c>
      <c r="E42" s="260"/>
      <c r="F42" s="225">
        <v>0</v>
      </c>
      <c r="G42" s="226">
        <v>0</v>
      </c>
      <c r="H42" s="220">
        <v>0</v>
      </c>
      <c r="I42" s="227"/>
      <c r="J42" s="226">
        <v>28725</v>
      </c>
      <c r="K42" s="225">
        <v>30369</v>
      </c>
      <c r="L42" s="226">
        <v>102271</v>
      </c>
      <c r="M42" s="225">
        <v>43908</v>
      </c>
      <c r="N42" s="226">
        <v>33456</v>
      </c>
      <c r="O42" s="218">
        <v>238729</v>
      </c>
      <c r="P42" s="222">
        <v>238729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26276</v>
      </c>
      <c r="G45" s="275">
        <v>92320</v>
      </c>
      <c r="H45" s="264">
        <v>118596</v>
      </c>
      <c r="I45" s="160"/>
      <c r="J45" s="276">
        <v>209284</v>
      </c>
      <c r="K45" s="263">
        <v>808494</v>
      </c>
      <c r="L45" s="263">
        <v>458629</v>
      </c>
      <c r="M45" s="263">
        <v>749013</v>
      </c>
      <c r="N45" s="275">
        <v>871083</v>
      </c>
      <c r="O45" s="263">
        <v>3096503</v>
      </c>
      <c r="P45" s="265">
        <v>3215099</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pageSetup paperSize="9" scale="5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266520</v>
      </c>
      <c r="G11" s="211">
        <v>1097955</v>
      </c>
      <c r="H11" s="212">
        <v>1364475</v>
      </c>
      <c r="I11" s="213"/>
      <c r="J11" s="211">
        <v>1510096</v>
      </c>
      <c r="K11" s="211">
        <v>6270641</v>
      </c>
      <c r="L11" s="210">
        <v>3113360</v>
      </c>
      <c r="M11" s="211">
        <v>5881119</v>
      </c>
      <c r="N11" s="211">
        <v>5115862</v>
      </c>
      <c r="O11" s="210">
        <v>21891078</v>
      </c>
      <c r="P11" s="214">
        <v>23255553</v>
      </c>
    </row>
    <row r="12" spans="1:17" ht="18" customHeight="1">
      <c r="C12" s="215"/>
      <c r="D12" s="216" t="s">
        <v>159</v>
      </c>
      <c r="E12" s="217"/>
      <c r="F12" s="218">
        <v>85680</v>
      </c>
      <c r="G12" s="219">
        <v>157950</v>
      </c>
      <c r="H12" s="220">
        <v>243630</v>
      </c>
      <c r="I12" s="221"/>
      <c r="J12" s="219">
        <v>142030</v>
      </c>
      <c r="K12" s="218">
        <v>1315928</v>
      </c>
      <c r="L12" s="218">
        <v>428877</v>
      </c>
      <c r="M12" s="218">
        <v>2148809</v>
      </c>
      <c r="N12" s="219">
        <v>3407431</v>
      </c>
      <c r="O12" s="218">
        <v>7443075</v>
      </c>
      <c r="P12" s="222">
        <v>7686705</v>
      </c>
    </row>
    <row r="13" spans="1:17" ht="18" customHeight="1">
      <c r="C13" s="215"/>
      <c r="D13" s="223"/>
      <c r="E13" s="224" t="s">
        <v>110</v>
      </c>
      <c r="F13" s="225">
        <v>0</v>
      </c>
      <c r="G13" s="226">
        <v>0</v>
      </c>
      <c r="H13" s="220">
        <v>0</v>
      </c>
      <c r="I13" s="227"/>
      <c r="J13" s="226">
        <v>113728</v>
      </c>
      <c r="K13" s="225">
        <v>631425</v>
      </c>
      <c r="L13" s="225">
        <v>196480</v>
      </c>
      <c r="M13" s="225">
        <v>1408982</v>
      </c>
      <c r="N13" s="226">
        <v>2050897</v>
      </c>
      <c r="O13" s="218">
        <v>4401512</v>
      </c>
      <c r="P13" s="222">
        <v>4401512</v>
      </c>
    </row>
    <row r="14" spans="1:17" ht="18" customHeight="1">
      <c r="C14" s="215"/>
      <c r="D14" s="223"/>
      <c r="E14" s="224" t="s">
        <v>111</v>
      </c>
      <c r="F14" s="225">
        <v>0</v>
      </c>
      <c r="G14" s="226">
        <v>0</v>
      </c>
      <c r="H14" s="220">
        <v>0</v>
      </c>
      <c r="I14" s="227"/>
      <c r="J14" s="226">
        <v>0</v>
      </c>
      <c r="K14" s="225">
        <v>155620</v>
      </c>
      <c r="L14" s="225">
        <v>0</v>
      </c>
      <c r="M14" s="225">
        <v>125501</v>
      </c>
      <c r="N14" s="226">
        <v>910382</v>
      </c>
      <c r="O14" s="218">
        <v>1191503</v>
      </c>
      <c r="P14" s="222">
        <v>1191503</v>
      </c>
    </row>
    <row r="15" spans="1:17" ht="18" customHeight="1">
      <c r="C15" s="215"/>
      <c r="D15" s="223"/>
      <c r="E15" s="224" t="s">
        <v>112</v>
      </c>
      <c r="F15" s="225">
        <v>27485</v>
      </c>
      <c r="G15" s="226">
        <v>31843</v>
      </c>
      <c r="H15" s="220">
        <v>59328</v>
      </c>
      <c r="I15" s="227"/>
      <c r="J15" s="226">
        <v>28302</v>
      </c>
      <c r="K15" s="225">
        <v>171047</v>
      </c>
      <c r="L15" s="225">
        <v>90593</v>
      </c>
      <c r="M15" s="225">
        <v>435923</v>
      </c>
      <c r="N15" s="226">
        <v>253328</v>
      </c>
      <c r="O15" s="218">
        <v>979193</v>
      </c>
      <c r="P15" s="222">
        <v>1038521</v>
      </c>
    </row>
    <row r="16" spans="1:17" ht="18" customHeight="1">
      <c r="C16" s="215"/>
      <c r="D16" s="223"/>
      <c r="E16" s="224" t="s">
        <v>113</v>
      </c>
      <c r="F16" s="225">
        <v>50045</v>
      </c>
      <c r="G16" s="226">
        <v>126107</v>
      </c>
      <c r="H16" s="220">
        <v>176152</v>
      </c>
      <c r="I16" s="227"/>
      <c r="J16" s="226">
        <v>0</v>
      </c>
      <c r="K16" s="225">
        <v>294906</v>
      </c>
      <c r="L16" s="225">
        <v>91204</v>
      </c>
      <c r="M16" s="225">
        <v>53493</v>
      </c>
      <c r="N16" s="226">
        <v>60694</v>
      </c>
      <c r="O16" s="218">
        <v>500297</v>
      </c>
      <c r="P16" s="222">
        <v>676449</v>
      </c>
    </row>
    <row r="17" spans="3:16" ht="18" customHeight="1">
      <c r="C17" s="215"/>
      <c r="D17" s="223"/>
      <c r="E17" s="224" t="s">
        <v>114</v>
      </c>
      <c r="F17" s="225">
        <v>8150</v>
      </c>
      <c r="G17" s="226">
        <v>0</v>
      </c>
      <c r="H17" s="220">
        <v>8150</v>
      </c>
      <c r="I17" s="227"/>
      <c r="J17" s="226">
        <v>0</v>
      </c>
      <c r="K17" s="225">
        <v>62930</v>
      </c>
      <c r="L17" s="225">
        <v>50600</v>
      </c>
      <c r="M17" s="225">
        <v>124910</v>
      </c>
      <c r="N17" s="226">
        <v>132130</v>
      </c>
      <c r="O17" s="218">
        <v>370570</v>
      </c>
      <c r="P17" s="222">
        <v>378720</v>
      </c>
    </row>
    <row r="18" spans="3:16" ht="18" customHeight="1">
      <c r="C18" s="215"/>
      <c r="D18" s="216" t="s">
        <v>160</v>
      </c>
      <c r="E18" s="228"/>
      <c r="F18" s="218">
        <v>75968</v>
      </c>
      <c r="G18" s="219">
        <v>331854</v>
      </c>
      <c r="H18" s="220">
        <v>407822</v>
      </c>
      <c r="I18" s="221"/>
      <c r="J18" s="219">
        <v>974632</v>
      </c>
      <c r="K18" s="218">
        <v>3191123</v>
      </c>
      <c r="L18" s="218">
        <v>1545053</v>
      </c>
      <c r="M18" s="218">
        <v>2154680</v>
      </c>
      <c r="N18" s="219">
        <v>828087</v>
      </c>
      <c r="O18" s="218">
        <v>8693575</v>
      </c>
      <c r="P18" s="222">
        <v>9101397</v>
      </c>
    </row>
    <row r="19" spans="3:16" ht="18" customHeight="1">
      <c r="C19" s="215"/>
      <c r="D19" s="223"/>
      <c r="E19" s="229" t="s">
        <v>115</v>
      </c>
      <c r="F19" s="225">
        <v>0</v>
      </c>
      <c r="G19" s="226">
        <v>0</v>
      </c>
      <c r="H19" s="220">
        <v>0</v>
      </c>
      <c r="I19" s="227"/>
      <c r="J19" s="226">
        <v>687921</v>
      </c>
      <c r="K19" s="225">
        <v>1729386</v>
      </c>
      <c r="L19" s="225">
        <v>1184570</v>
      </c>
      <c r="M19" s="225">
        <v>1578043</v>
      </c>
      <c r="N19" s="226">
        <v>750338</v>
      </c>
      <c r="O19" s="218">
        <v>5930258</v>
      </c>
      <c r="P19" s="222">
        <v>5930258</v>
      </c>
    </row>
    <row r="20" spans="3:16" ht="18" customHeight="1">
      <c r="C20" s="215"/>
      <c r="D20" s="223"/>
      <c r="E20" s="229" t="s">
        <v>116</v>
      </c>
      <c r="F20" s="225">
        <v>75968</v>
      </c>
      <c r="G20" s="226">
        <v>331854</v>
      </c>
      <c r="H20" s="220">
        <v>407822</v>
      </c>
      <c r="I20" s="227"/>
      <c r="J20" s="226">
        <v>286711</v>
      </c>
      <c r="K20" s="225">
        <v>1461737</v>
      </c>
      <c r="L20" s="225">
        <v>360483</v>
      </c>
      <c r="M20" s="225">
        <v>576637</v>
      </c>
      <c r="N20" s="226">
        <v>77749</v>
      </c>
      <c r="O20" s="218">
        <v>2763317</v>
      </c>
      <c r="P20" s="222">
        <v>3171139</v>
      </c>
    </row>
    <row r="21" spans="3:16" ht="18" customHeight="1">
      <c r="C21" s="215"/>
      <c r="D21" s="216" t="s">
        <v>161</v>
      </c>
      <c r="E21" s="217"/>
      <c r="F21" s="218">
        <v>0</v>
      </c>
      <c r="G21" s="219">
        <v>0</v>
      </c>
      <c r="H21" s="220">
        <v>0</v>
      </c>
      <c r="I21" s="221"/>
      <c r="J21" s="219">
        <v>0</v>
      </c>
      <c r="K21" s="218">
        <v>32249</v>
      </c>
      <c r="L21" s="218">
        <v>281535</v>
      </c>
      <c r="M21" s="218">
        <v>297703</v>
      </c>
      <c r="N21" s="219">
        <v>26991</v>
      </c>
      <c r="O21" s="218">
        <v>638478</v>
      </c>
      <c r="P21" s="222">
        <v>638478</v>
      </c>
    </row>
    <row r="22" spans="3:16" ht="18" customHeight="1">
      <c r="C22" s="215"/>
      <c r="D22" s="223"/>
      <c r="E22" s="224" t="s">
        <v>117</v>
      </c>
      <c r="F22" s="225">
        <v>0</v>
      </c>
      <c r="G22" s="226">
        <v>0</v>
      </c>
      <c r="H22" s="220">
        <v>0</v>
      </c>
      <c r="I22" s="227"/>
      <c r="J22" s="226">
        <v>0</v>
      </c>
      <c r="K22" s="225">
        <v>32249</v>
      </c>
      <c r="L22" s="225">
        <v>281535</v>
      </c>
      <c r="M22" s="225">
        <v>231895</v>
      </c>
      <c r="N22" s="226">
        <v>26991</v>
      </c>
      <c r="O22" s="218">
        <v>572670</v>
      </c>
      <c r="P22" s="222">
        <v>572670</v>
      </c>
    </row>
    <row r="23" spans="3:16" ht="18" customHeight="1">
      <c r="C23" s="215"/>
      <c r="D23" s="223"/>
      <c r="E23" s="224" t="s">
        <v>118</v>
      </c>
      <c r="F23" s="225">
        <v>0</v>
      </c>
      <c r="G23" s="226">
        <v>0</v>
      </c>
      <c r="H23" s="220">
        <v>0</v>
      </c>
      <c r="I23" s="227"/>
      <c r="J23" s="226">
        <v>0</v>
      </c>
      <c r="K23" s="225">
        <v>0</v>
      </c>
      <c r="L23" s="225">
        <v>0</v>
      </c>
      <c r="M23" s="225">
        <v>65808</v>
      </c>
      <c r="N23" s="226">
        <v>0</v>
      </c>
      <c r="O23" s="218">
        <v>65808</v>
      </c>
      <c r="P23" s="222">
        <v>65808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51220</v>
      </c>
      <c r="G26" s="219">
        <v>469550</v>
      </c>
      <c r="H26" s="220">
        <v>520770</v>
      </c>
      <c r="I26" s="221"/>
      <c r="J26" s="219">
        <v>100100</v>
      </c>
      <c r="K26" s="218">
        <v>842455</v>
      </c>
      <c r="L26" s="218">
        <v>336010</v>
      </c>
      <c r="M26" s="218">
        <v>645260</v>
      </c>
      <c r="N26" s="219">
        <v>538050</v>
      </c>
      <c r="O26" s="218">
        <v>2461875</v>
      </c>
      <c r="P26" s="222">
        <v>2982645</v>
      </c>
    </row>
    <row r="27" spans="3:16" ht="18" customHeight="1">
      <c r="C27" s="215"/>
      <c r="D27" s="223"/>
      <c r="E27" s="231" t="s">
        <v>121</v>
      </c>
      <c r="F27" s="232">
        <v>51220</v>
      </c>
      <c r="G27" s="233">
        <v>306550</v>
      </c>
      <c r="H27" s="220">
        <v>357770</v>
      </c>
      <c r="I27" s="227"/>
      <c r="J27" s="233">
        <v>100100</v>
      </c>
      <c r="K27" s="232">
        <v>810720</v>
      </c>
      <c r="L27" s="232">
        <v>336010</v>
      </c>
      <c r="M27" s="232">
        <v>618960</v>
      </c>
      <c r="N27" s="233">
        <v>538050</v>
      </c>
      <c r="O27" s="218">
        <v>2403840</v>
      </c>
      <c r="P27" s="222">
        <v>2761610</v>
      </c>
    </row>
    <row r="28" spans="3:16" ht="18" customHeight="1">
      <c r="C28" s="215"/>
      <c r="D28" s="234"/>
      <c r="E28" s="229" t="s">
        <v>163</v>
      </c>
      <c r="F28" s="235">
        <v>0</v>
      </c>
      <c r="G28" s="236">
        <v>0</v>
      </c>
      <c r="H28" s="220">
        <v>0</v>
      </c>
      <c r="I28" s="237"/>
      <c r="J28" s="236">
        <v>0</v>
      </c>
      <c r="K28" s="235">
        <v>0</v>
      </c>
      <c r="L28" s="235">
        <v>0</v>
      </c>
      <c r="M28" s="235">
        <v>26300</v>
      </c>
      <c r="N28" s="236">
        <v>0</v>
      </c>
      <c r="O28" s="218">
        <v>26300</v>
      </c>
      <c r="P28" s="222">
        <v>26300</v>
      </c>
    </row>
    <row r="29" spans="3:16" ht="18" customHeight="1">
      <c r="C29" s="215"/>
      <c r="D29" s="238"/>
      <c r="E29" s="224" t="s">
        <v>164</v>
      </c>
      <c r="F29" s="239">
        <v>0</v>
      </c>
      <c r="G29" s="240">
        <v>163000</v>
      </c>
      <c r="H29" s="220">
        <v>163000</v>
      </c>
      <c r="I29" s="237"/>
      <c r="J29" s="240">
        <v>0</v>
      </c>
      <c r="K29" s="239">
        <v>31735</v>
      </c>
      <c r="L29" s="239">
        <v>0</v>
      </c>
      <c r="M29" s="239">
        <v>0</v>
      </c>
      <c r="N29" s="240">
        <v>0</v>
      </c>
      <c r="O29" s="218">
        <v>31735</v>
      </c>
      <c r="P29" s="222">
        <v>194735</v>
      </c>
    </row>
    <row r="30" spans="3:16" ht="18" customHeight="1">
      <c r="C30" s="215"/>
      <c r="D30" s="223" t="s">
        <v>122</v>
      </c>
      <c r="E30" s="241"/>
      <c r="F30" s="225">
        <v>0</v>
      </c>
      <c r="G30" s="226">
        <v>0</v>
      </c>
      <c r="H30" s="220">
        <v>0</v>
      </c>
      <c r="I30" s="227"/>
      <c r="J30" s="226">
        <v>0</v>
      </c>
      <c r="K30" s="225">
        <v>210851</v>
      </c>
      <c r="L30" s="225">
        <v>243984</v>
      </c>
      <c r="M30" s="225">
        <v>254361</v>
      </c>
      <c r="N30" s="226">
        <v>0</v>
      </c>
      <c r="O30" s="218">
        <v>709196</v>
      </c>
      <c r="P30" s="222">
        <v>709196</v>
      </c>
    </row>
    <row r="31" spans="3:16" ht="18" customHeight="1">
      <c r="C31" s="242"/>
      <c r="D31" s="243" t="s">
        <v>123</v>
      </c>
      <c r="E31" s="244"/>
      <c r="F31" s="245">
        <v>53652</v>
      </c>
      <c r="G31" s="246">
        <v>138601</v>
      </c>
      <c r="H31" s="247">
        <v>192253</v>
      </c>
      <c r="I31" s="227"/>
      <c r="J31" s="246">
        <v>293334</v>
      </c>
      <c r="K31" s="245">
        <v>678035</v>
      </c>
      <c r="L31" s="245">
        <v>277901</v>
      </c>
      <c r="M31" s="245">
        <v>380306</v>
      </c>
      <c r="N31" s="246">
        <v>315303</v>
      </c>
      <c r="O31" s="247">
        <v>1944879</v>
      </c>
      <c r="P31" s="248">
        <v>2137132</v>
      </c>
    </row>
    <row r="32" spans="3:16" ht="18" customHeight="1">
      <c r="C32" s="208" t="s">
        <v>165</v>
      </c>
      <c r="D32" s="249"/>
      <c r="E32" s="250"/>
      <c r="F32" s="210">
        <v>0</v>
      </c>
      <c r="G32" s="211">
        <v>0</v>
      </c>
      <c r="H32" s="212">
        <v>0</v>
      </c>
      <c r="I32" s="213"/>
      <c r="J32" s="211">
        <v>74436</v>
      </c>
      <c r="K32" s="210">
        <v>1668790</v>
      </c>
      <c r="L32" s="210">
        <v>514339</v>
      </c>
      <c r="M32" s="210">
        <v>976655</v>
      </c>
      <c r="N32" s="211">
        <v>1430742</v>
      </c>
      <c r="O32" s="210">
        <v>4664962</v>
      </c>
      <c r="P32" s="214">
        <v>4664962</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74436</v>
      </c>
      <c r="K35" s="225">
        <v>606316</v>
      </c>
      <c r="L35" s="225">
        <v>77986</v>
      </c>
      <c r="M35" s="225">
        <v>267786</v>
      </c>
      <c r="N35" s="226">
        <v>0</v>
      </c>
      <c r="O35" s="218">
        <v>1026524</v>
      </c>
      <c r="P35" s="222">
        <v>1026524</v>
      </c>
    </row>
    <row r="36" spans="3:16" ht="18" customHeight="1">
      <c r="C36" s="215"/>
      <c r="D36" s="257" t="s">
        <v>142</v>
      </c>
      <c r="E36" s="228"/>
      <c r="F36" s="225">
        <v>0</v>
      </c>
      <c r="G36" s="226">
        <v>0</v>
      </c>
      <c r="H36" s="220">
        <v>0</v>
      </c>
      <c r="I36" s="227"/>
      <c r="J36" s="226">
        <v>0</v>
      </c>
      <c r="K36" s="225">
        <v>0</v>
      </c>
      <c r="L36" s="225">
        <v>165811</v>
      </c>
      <c r="M36" s="225">
        <v>0</v>
      </c>
      <c r="N36" s="226">
        <v>0</v>
      </c>
      <c r="O36" s="218">
        <v>165811</v>
      </c>
      <c r="P36" s="222">
        <v>165811</v>
      </c>
    </row>
    <row r="37" spans="3:16" ht="18" customHeight="1">
      <c r="C37" s="215"/>
      <c r="D37" s="257" t="s">
        <v>143</v>
      </c>
      <c r="E37" s="228"/>
      <c r="F37" s="225">
        <v>0</v>
      </c>
      <c r="G37" s="226">
        <v>0</v>
      </c>
      <c r="H37" s="220">
        <v>0</v>
      </c>
      <c r="I37" s="227"/>
      <c r="J37" s="226">
        <v>0</v>
      </c>
      <c r="K37" s="225">
        <v>532791</v>
      </c>
      <c r="L37" s="225">
        <v>270542</v>
      </c>
      <c r="M37" s="225">
        <v>320558</v>
      </c>
      <c r="N37" s="226">
        <v>317710</v>
      </c>
      <c r="O37" s="218">
        <v>1441601</v>
      </c>
      <c r="P37" s="222">
        <v>1441601</v>
      </c>
    </row>
    <row r="38" spans="3:16" ht="18" customHeight="1">
      <c r="C38" s="215"/>
      <c r="D38" s="257" t="s">
        <v>144</v>
      </c>
      <c r="E38" s="228"/>
      <c r="F38" s="253">
        <v>0</v>
      </c>
      <c r="G38" s="226">
        <v>0</v>
      </c>
      <c r="H38" s="220">
        <v>0</v>
      </c>
      <c r="I38" s="227"/>
      <c r="J38" s="226">
        <v>0</v>
      </c>
      <c r="K38" s="225">
        <v>299109</v>
      </c>
      <c r="L38" s="225">
        <v>0</v>
      </c>
      <c r="M38" s="225">
        <v>0</v>
      </c>
      <c r="N38" s="226">
        <v>0</v>
      </c>
      <c r="O38" s="218">
        <v>299109</v>
      </c>
      <c r="P38" s="222">
        <v>299109</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388311</v>
      </c>
      <c r="N40" s="253">
        <v>725952</v>
      </c>
      <c r="O40" s="255">
        <v>1114263</v>
      </c>
      <c r="P40" s="256">
        <v>1114263</v>
      </c>
    </row>
    <row r="41" spans="3:16" ht="18" customHeight="1">
      <c r="C41" s="258"/>
      <c r="D41" s="392" t="s">
        <v>147</v>
      </c>
      <c r="E41" s="393"/>
      <c r="F41" s="245">
        <v>0</v>
      </c>
      <c r="G41" s="246">
        <v>0</v>
      </c>
      <c r="H41" s="220">
        <v>0</v>
      </c>
      <c r="I41" s="227"/>
      <c r="J41" s="246">
        <v>0</v>
      </c>
      <c r="K41" s="245">
        <v>230574</v>
      </c>
      <c r="L41" s="245">
        <v>0</v>
      </c>
      <c r="M41" s="245">
        <v>0</v>
      </c>
      <c r="N41" s="246">
        <v>387080</v>
      </c>
      <c r="O41" s="259">
        <v>617654</v>
      </c>
      <c r="P41" s="248">
        <v>617654</v>
      </c>
    </row>
    <row r="42" spans="3:16" ht="18" customHeight="1">
      <c r="C42" s="215" t="s">
        <v>166</v>
      </c>
      <c r="D42" s="217"/>
      <c r="E42" s="217"/>
      <c r="F42" s="211">
        <v>0</v>
      </c>
      <c r="G42" s="211">
        <v>0</v>
      </c>
      <c r="H42" s="212">
        <v>0</v>
      </c>
      <c r="I42" s="213"/>
      <c r="J42" s="211">
        <v>542844</v>
      </c>
      <c r="K42" s="210">
        <v>307941</v>
      </c>
      <c r="L42" s="210">
        <v>1037026</v>
      </c>
      <c r="M42" s="210">
        <v>772677</v>
      </c>
      <c r="N42" s="211">
        <v>2295875</v>
      </c>
      <c r="O42" s="210">
        <v>4956363</v>
      </c>
      <c r="P42" s="214">
        <v>4956363</v>
      </c>
    </row>
    <row r="43" spans="3:16" ht="18" customHeight="1">
      <c r="C43" s="215"/>
      <c r="D43" s="260" t="s">
        <v>34</v>
      </c>
      <c r="E43" s="260"/>
      <c r="F43" s="226">
        <v>0</v>
      </c>
      <c r="G43" s="226">
        <v>0</v>
      </c>
      <c r="H43" s="220">
        <v>0</v>
      </c>
      <c r="I43" s="227"/>
      <c r="J43" s="226">
        <v>251573</v>
      </c>
      <c r="K43" s="225">
        <v>0</v>
      </c>
      <c r="L43" s="225">
        <v>0</v>
      </c>
      <c r="M43" s="225">
        <v>327451</v>
      </c>
      <c r="N43" s="226">
        <v>1956632</v>
      </c>
      <c r="O43" s="218">
        <v>2535656</v>
      </c>
      <c r="P43" s="222">
        <v>2535656</v>
      </c>
    </row>
    <row r="44" spans="3:16" ht="18" customHeight="1">
      <c r="C44" s="215"/>
      <c r="D44" s="260" t="s">
        <v>35</v>
      </c>
      <c r="E44" s="260"/>
      <c r="F44" s="225">
        <v>0</v>
      </c>
      <c r="G44" s="226">
        <v>0</v>
      </c>
      <c r="H44" s="220">
        <v>0</v>
      </c>
      <c r="I44" s="227"/>
      <c r="J44" s="226">
        <v>291271</v>
      </c>
      <c r="K44" s="225">
        <v>307941</v>
      </c>
      <c r="L44" s="225">
        <v>1037026</v>
      </c>
      <c r="M44" s="225">
        <v>445226</v>
      </c>
      <c r="N44" s="226">
        <v>339243</v>
      </c>
      <c r="O44" s="218">
        <v>2420707</v>
      </c>
      <c r="P44" s="222">
        <v>2420707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266520</v>
      </c>
      <c r="G47" s="263">
        <v>1097955</v>
      </c>
      <c r="H47" s="264">
        <v>1364475</v>
      </c>
      <c r="I47" s="160"/>
      <c r="J47" s="263">
        <v>2127376</v>
      </c>
      <c r="K47" s="263">
        <v>8247372</v>
      </c>
      <c r="L47" s="263">
        <v>4664725</v>
      </c>
      <c r="M47" s="263">
        <v>7630451</v>
      </c>
      <c r="N47" s="263">
        <v>8842479</v>
      </c>
      <c r="O47" s="263">
        <v>31512403</v>
      </c>
      <c r="P47" s="265">
        <v>32876878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pageSetup paperSize="9" scale="5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245231</v>
      </c>
      <c r="G11" s="211">
        <v>1002016</v>
      </c>
      <c r="H11" s="212">
        <v>1247247</v>
      </c>
      <c r="I11" s="213"/>
      <c r="J11" s="211">
        <v>1388411</v>
      </c>
      <c r="K11" s="211">
        <v>5711354</v>
      </c>
      <c r="L11" s="210">
        <v>2829801</v>
      </c>
      <c r="M11" s="211">
        <v>5331018</v>
      </c>
      <c r="N11" s="211">
        <v>4635790</v>
      </c>
      <c r="O11" s="210">
        <v>19896374</v>
      </c>
      <c r="P11" s="214">
        <v>21143621</v>
      </c>
    </row>
    <row r="12" spans="1:17" ht="18" customHeight="1">
      <c r="C12" s="215"/>
      <c r="D12" s="216" t="s">
        <v>159</v>
      </c>
      <c r="E12" s="217"/>
      <c r="F12" s="218">
        <v>77111</v>
      </c>
      <c r="G12" s="219">
        <v>142153</v>
      </c>
      <c r="H12" s="220">
        <v>219264</v>
      </c>
      <c r="I12" s="221"/>
      <c r="J12" s="219">
        <v>127824</v>
      </c>
      <c r="K12" s="218">
        <v>1184327</v>
      </c>
      <c r="L12" s="218">
        <v>385987</v>
      </c>
      <c r="M12" s="218">
        <v>1933917</v>
      </c>
      <c r="N12" s="219">
        <v>3066675</v>
      </c>
      <c r="O12" s="218">
        <v>6698730</v>
      </c>
      <c r="P12" s="222">
        <v>6917994</v>
      </c>
    </row>
    <row r="13" spans="1:17" ht="18" customHeight="1">
      <c r="C13" s="215"/>
      <c r="D13" s="223"/>
      <c r="E13" s="224" t="s">
        <v>110</v>
      </c>
      <c r="F13" s="225">
        <v>0</v>
      </c>
      <c r="G13" s="226">
        <v>0</v>
      </c>
      <c r="H13" s="220">
        <v>0</v>
      </c>
      <c r="I13" s="227"/>
      <c r="J13" s="226">
        <v>102353</v>
      </c>
      <c r="K13" s="225">
        <v>568279</v>
      </c>
      <c r="L13" s="225">
        <v>176831</v>
      </c>
      <c r="M13" s="225">
        <v>1268077</v>
      </c>
      <c r="N13" s="226">
        <v>1845802</v>
      </c>
      <c r="O13" s="218">
        <v>3961342</v>
      </c>
      <c r="P13" s="222">
        <v>3961342</v>
      </c>
    </row>
    <row r="14" spans="1:17" ht="18" customHeight="1">
      <c r="C14" s="215"/>
      <c r="D14" s="223"/>
      <c r="E14" s="224" t="s">
        <v>111</v>
      </c>
      <c r="F14" s="225">
        <v>0</v>
      </c>
      <c r="G14" s="226">
        <v>0</v>
      </c>
      <c r="H14" s="220">
        <v>0</v>
      </c>
      <c r="I14" s="227"/>
      <c r="J14" s="226">
        <v>0</v>
      </c>
      <c r="K14" s="225">
        <v>140057</v>
      </c>
      <c r="L14" s="225">
        <v>0</v>
      </c>
      <c r="M14" s="225">
        <v>112950</v>
      </c>
      <c r="N14" s="226">
        <v>819339</v>
      </c>
      <c r="O14" s="218">
        <v>1072346</v>
      </c>
      <c r="P14" s="222">
        <v>1072346</v>
      </c>
    </row>
    <row r="15" spans="1:17" ht="18" customHeight="1">
      <c r="C15" s="215"/>
      <c r="D15" s="223"/>
      <c r="E15" s="224" t="s">
        <v>112</v>
      </c>
      <c r="F15" s="225">
        <v>24736</v>
      </c>
      <c r="G15" s="226">
        <v>28658</v>
      </c>
      <c r="H15" s="220">
        <v>53394</v>
      </c>
      <c r="I15" s="227"/>
      <c r="J15" s="226">
        <v>25471</v>
      </c>
      <c r="K15" s="225">
        <v>153940</v>
      </c>
      <c r="L15" s="225">
        <v>81533</v>
      </c>
      <c r="M15" s="225">
        <v>392328</v>
      </c>
      <c r="N15" s="226">
        <v>227993</v>
      </c>
      <c r="O15" s="218">
        <v>881265</v>
      </c>
      <c r="P15" s="222">
        <v>934659</v>
      </c>
    </row>
    <row r="16" spans="1:17" ht="18" customHeight="1">
      <c r="C16" s="215"/>
      <c r="D16" s="223"/>
      <c r="E16" s="224" t="s">
        <v>113</v>
      </c>
      <c r="F16" s="225">
        <v>45040</v>
      </c>
      <c r="G16" s="226">
        <v>113495</v>
      </c>
      <c r="H16" s="220">
        <v>158535</v>
      </c>
      <c r="I16" s="227"/>
      <c r="J16" s="226">
        <v>0</v>
      </c>
      <c r="K16" s="225">
        <v>265414</v>
      </c>
      <c r="L16" s="225">
        <v>82083</v>
      </c>
      <c r="M16" s="225">
        <v>48143</v>
      </c>
      <c r="N16" s="226">
        <v>54624</v>
      </c>
      <c r="O16" s="218">
        <v>450264</v>
      </c>
      <c r="P16" s="222">
        <v>608799</v>
      </c>
    </row>
    <row r="17" spans="3:16" ht="18" customHeight="1">
      <c r="C17" s="215"/>
      <c r="D17" s="223"/>
      <c r="E17" s="224" t="s">
        <v>114</v>
      </c>
      <c r="F17" s="225">
        <v>7335</v>
      </c>
      <c r="G17" s="226">
        <v>0</v>
      </c>
      <c r="H17" s="220">
        <v>7335</v>
      </c>
      <c r="I17" s="227"/>
      <c r="J17" s="226">
        <v>0</v>
      </c>
      <c r="K17" s="225">
        <v>56637</v>
      </c>
      <c r="L17" s="225">
        <v>45540</v>
      </c>
      <c r="M17" s="225">
        <v>112419</v>
      </c>
      <c r="N17" s="226">
        <v>118917</v>
      </c>
      <c r="O17" s="218">
        <v>333513</v>
      </c>
      <c r="P17" s="222">
        <v>340848</v>
      </c>
    </row>
    <row r="18" spans="3:16" ht="18" customHeight="1">
      <c r="C18" s="215"/>
      <c r="D18" s="216" t="s">
        <v>160</v>
      </c>
      <c r="E18" s="228"/>
      <c r="F18" s="218">
        <v>68370</v>
      </c>
      <c r="G18" s="219">
        <v>298667</v>
      </c>
      <c r="H18" s="220">
        <v>367037</v>
      </c>
      <c r="I18" s="221"/>
      <c r="J18" s="219">
        <v>877163</v>
      </c>
      <c r="K18" s="218">
        <v>2871994</v>
      </c>
      <c r="L18" s="218">
        <v>1390539</v>
      </c>
      <c r="M18" s="218">
        <v>1939206</v>
      </c>
      <c r="N18" s="219">
        <v>745276</v>
      </c>
      <c r="O18" s="218">
        <v>7824178</v>
      </c>
      <c r="P18" s="222">
        <v>8191215</v>
      </c>
    </row>
    <row r="19" spans="3:16" ht="18" customHeight="1">
      <c r="C19" s="215"/>
      <c r="D19" s="223"/>
      <c r="E19" s="229" t="s">
        <v>115</v>
      </c>
      <c r="F19" s="225">
        <v>0</v>
      </c>
      <c r="G19" s="226">
        <v>0</v>
      </c>
      <c r="H19" s="220">
        <v>0</v>
      </c>
      <c r="I19" s="227"/>
      <c r="J19" s="226">
        <v>619125</v>
      </c>
      <c r="K19" s="225">
        <v>1556438</v>
      </c>
      <c r="L19" s="225">
        <v>1066107</v>
      </c>
      <c r="M19" s="225">
        <v>1420235</v>
      </c>
      <c r="N19" s="226">
        <v>675302</v>
      </c>
      <c r="O19" s="218">
        <v>5337207</v>
      </c>
      <c r="P19" s="222">
        <v>5337207</v>
      </c>
    </row>
    <row r="20" spans="3:16" ht="18" customHeight="1">
      <c r="C20" s="215"/>
      <c r="D20" s="223"/>
      <c r="E20" s="229" t="s">
        <v>116</v>
      </c>
      <c r="F20" s="225">
        <v>68370</v>
      </c>
      <c r="G20" s="226">
        <v>298667</v>
      </c>
      <c r="H20" s="220">
        <v>367037</v>
      </c>
      <c r="I20" s="227"/>
      <c r="J20" s="226">
        <v>258038</v>
      </c>
      <c r="K20" s="225">
        <v>1315556</v>
      </c>
      <c r="L20" s="225">
        <v>324432</v>
      </c>
      <c r="M20" s="225">
        <v>518971</v>
      </c>
      <c r="N20" s="226">
        <v>69974</v>
      </c>
      <c r="O20" s="218">
        <v>2486971</v>
      </c>
      <c r="P20" s="222">
        <v>2854008</v>
      </c>
    </row>
    <row r="21" spans="3:16" ht="18" customHeight="1">
      <c r="C21" s="215"/>
      <c r="D21" s="216" t="s">
        <v>161</v>
      </c>
      <c r="E21" s="217"/>
      <c r="F21" s="218">
        <v>0</v>
      </c>
      <c r="G21" s="219">
        <v>0</v>
      </c>
      <c r="H21" s="220">
        <v>0</v>
      </c>
      <c r="I21" s="221"/>
      <c r="J21" s="219">
        <v>0</v>
      </c>
      <c r="K21" s="218">
        <v>29024</v>
      </c>
      <c r="L21" s="218">
        <v>253380</v>
      </c>
      <c r="M21" s="218">
        <v>267931</v>
      </c>
      <c r="N21" s="219">
        <v>24291</v>
      </c>
      <c r="O21" s="218">
        <v>574626</v>
      </c>
      <c r="P21" s="222">
        <v>574626</v>
      </c>
    </row>
    <row r="22" spans="3:16" ht="18" customHeight="1">
      <c r="C22" s="215"/>
      <c r="D22" s="223"/>
      <c r="E22" s="224" t="s">
        <v>117</v>
      </c>
      <c r="F22" s="225">
        <v>0</v>
      </c>
      <c r="G22" s="226">
        <v>0</v>
      </c>
      <c r="H22" s="220">
        <v>0</v>
      </c>
      <c r="I22" s="227"/>
      <c r="J22" s="226">
        <v>0</v>
      </c>
      <c r="K22" s="225">
        <v>29024</v>
      </c>
      <c r="L22" s="225">
        <v>253380</v>
      </c>
      <c r="M22" s="225">
        <v>208705</v>
      </c>
      <c r="N22" s="226">
        <v>24291</v>
      </c>
      <c r="O22" s="218">
        <v>515400</v>
      </c>
      <c r="P22" s="222">
        <v>515400</v>
      </c>
    </row>
    <row r="23" spans="3:16" ht="18" customHeight="1">
      <c r="C23" s="215"/>
      <c r="D23" s="223"/>
      <c r="E23" s="224" t="s">
        <v>118</v>
      </c>
      <c r="F23" s="225">
        <v>0</v>
      </c>
      <c r="G23" s="226">
        <v>0</v>
      </c>
      <c r="H23" s="220">
        <v>0</v>
      </c>
      <c r="I23" s="227"/>
      <c r="J23" s="226">
        <v>0</v>
      </c>
      <c r="K23" s="225">
        <v>0</v>
      </c>
      <c r="L23" s="225">
        <v>0</v>
      </c>
      <c r="M23" s="225">
        <v>59226</v>
      </c>
      <c r="N23" s="226">
        <v>0</v>
      </c>
      <c r="O23" s="218">
        <v>59226</v>
      </c>
      <c r="P23" s="222">
        <v>59226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46098</v>
      </c>
      <c r="G26" s="219">
        <v>422595</v>
      </c>
      <c r="H26" s="220">
        <v>468693</v>
      </c>
      <c r="I26" s="221"/>
      <c r="J26" s="219">
        <v>90090</v>
      </c>
      <c r="K26" s="218">
        <v>758209</v>
      </c>
      <c r="L26" s="218">
        <v>302409</v>
      </c>
      <c r="M26" s="218">
        <v>580734</v>
      </c>
      <c r="N26" s="219">
        <v>484245</v>
      </c>
      <c r="O26" s="218">
        <v>2215687</v>
      </c>
      <c r="P26" s="222">
        <v>2684380</v>
      </c>
    </row>
    <row r="27" spans="3:16" ht="18" customHeight="1">
      <c r="C27" s="215"/>
      <c r="D27" s="223"/>
      <c r="E27" s="231" t="s">
        <v>121</v>
      </c>
      <c r="F27" s="232">
        <v>46098</v>
      </c>
      <c r="G27" s="233">
        <v>275895</v>
      </c>
      <c r="H27" s="220">
        <v>321993</v>
      </c>
      <c r="I27" s="227"/>
      <c r="J27" s="233">
        <v>90090</v>
      </c>
      <c r="K27" s="232">
        <v>729648</v>
      </c>
      <c r="L27" s="232">
        <v>302409</v>
      </c>
      <c r="M27" s="232">
        <v>557064</v>
      </c>
      <c r="N27" s="233">
        <v>484245</v>
      </c>
      <c r="O27" s="218">
        <v>2163456</v>
      </c>
      <c r="P27" s="222">
        <v>2485449</v>
      </c>
    </row>
    <row r="28" spans="3:16" ht="18" customHeight="1">
      <c r="C28" s="215"/>
      <c r="D28" s="234"/>
      <c r="E28" s="229" t="s">
        <v>163</v>
      </c>
      <c r="F28" s="235">
        <v>0</v>
      </c>
      <c r="G28" s="236">
        <v>0</v>
      </c>
      <c r="H28" s="220">
        <v>0</v>
      </c>
      <c r="I28" s="237"/>
      <c r="J28" s="236">
        <v>0</v>
      </c>
      <c r="K28" s="235">
        <v>0</v>
      </c>
      <c r="L28" s="235">
        <v>0</v>
      </c>
      <c r="M28" s="235">
        <v>23670</v>
      </c>
      <c r="N28" s="236">
        <v>0</v>
      </c>
      <c r="O28" s="218">
        <v>23670</v>
      </c>
      <c r="P28" s="222">
        <v>23670</v>
      </c>
    </row>
    <row r="29" spans="3:16" ht="18" customHeight="1">
      <c r="C29" s="215"/>
      <c r="D29" s="238"/>
      <c r="E29" s="224" t="s">
        <v>164</v>
      </c>
      <c r="F29" s="239">
        <v>0</v>
      </c>
      <c r="G29" s="240">
        <v>146700</v>
      </c>
      <c r="H29" s="220">
        <v>146700</v>
      </c>
      <c r="I29" s="237"/>
      <c r="J29" s="240">
        <v>0</v>
      </c>
      <c r="K29" s="239">
        <v>28561</v>
      </c>
      <c r="L29" s="239">
        <v>0</v>
      </c>
      <c r="M29" s="239">
        <v>0</v>
      </c>
      <c r="N29" s="240">
        <v>0</v>
      </c>
      <c r="O29" s="218">
        <v>28561</v>
      </c>
      <c r="P29" s="222">
        <v>175261</v>
      </c>
    </row>
    <row r="30" spans="3:16" ht="18" customHeight="1">
      <c r="C30" s="215"/>
      <c r="D30" s="223" t="s">
        <v>122</v>
      </c>
      <c r="E30" s="241"/>
      <c r="F30" s="225">
        <v>0</v>
      </c>
      <c r="G30" s="226">
        <v>0</v>
      </c>
      <c r="H30" s="220">
        <v>0</v>
      </c>
      <c r="I30" s="227"/>
      <c r="J30" s="226">
        <v>0</v>
      </c>
      <c r="K30" s="225">
        <v>189765</v>
      </c>
      <c r="L30" s="225">
        <v>219585</v>
      </c>
      <c r="M30" s="225">
        <v>228924</v>
      </c>
      <c r="N30" s="226">
        <v>0</v>
      </c>
      <c r="O30" s="218">
        <v>638274</v>
      </c>
      <c r="P30" s="222">
        <v>638274</v>
      </c>
    </row>
    <row r="31" spans="3:16" ht="18" customHeight="1">
      <c r="C31" s="242"/>
      <c r="D31" s="243" t="s">
        <v>123</v>
      </c>
      <c r="E31" s="244"/>
      <c r="F31" s="245">
        <v>53652</v>
      </c>
      <c r="G31" s="246">
        <v>138601</v>
      </c>
      <c r="H31" s="247">
        <v>192253</v>
      </c>
      <c r="I31" s="227"/>
      <c r="J31" s="246">
        <v>293334</v>
      </c>
      <c r="K31" s="245">
        <v>678035</v>
      </c>
      <c r="L31" s="245">
        <v>277901</v>
      </c>
      <c r="M31" s="245">
        <v>380306</v>
      </c>
      <c r="N31" s="246">
        <v>315303</v>
      </c>
      <c r="O31" s="247">
        <v>1944879</v>
      </c>
      <c r="P31" s="248">
        <v>2137132</v>
      </c>
    </row>
    <row r="32" spans="3:16" ht="18" customHeight="1">
      <c r="C32" s="208" t="s">
        <v>165</v>
      </c>
      <c r="D32" s="249"/>
      <c r="E32" s="250"/>
      <c r="F32" s="210">
        <v>0</v>
      </c>
      <c r="G32" s="211">
        <v>0</v>
      </c>
      <c r="H32" s="212">
        <v>0</v>
      </c>
      <c r="I32" s="213"/>
      <c r="J32" s="211">
        <v>66991</v>
      </c>
      <c r="K32" s="210">
        <v>1501905</v>
      </c>
      <c r="L32" s="210">
        <v>462903</v>
      </c>
      <c r="M32" s="210">
        <v>878987</v>
      </c>
      <c r="N32" s="211">
        <v>1287667</v>
      </c>
      <c r="O32" s="210">
        <v>4198453</v>
      </c>
      <c r="P32" s="214">
        <v>4198453</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66991</v>
      </c>
      <c r="K35" s="225">
        <v>545680</v>
      </c>
      <c r="L35" s="225">
        <v>70187</v>
      </c>
      <c r="M35" s="225">
        <v>241006</v>
      </c>
      <c r="N35" s="226">
        <v>0</v>
      </c>
      <c r="O35" s="218">
        <v>923864</v>
      </c>
      <c r="P35" s="222">
        <v>923864</v>
      </c>
    </row>
    <row r="36" spans="3:16" ht="18" customHeight="1">
      <c r="C36" s="215"/>
      <c r="D36" s="257" t="s">
        <v>142</v>
      </c>
      <c r="E36" s="228"/>
      <c r="F36" s="225">
        <v>0</v>
      </c>
      <c r="G36" s="226">
        <v>0</v>
      </c>
      <c r="H36" s="220">
        <v>0</v>
      </c>
      <c r="I36" s="227"/>
      <c r="J36" s="226">
        <v>0</v>
      </c>
      <c r="K36" s="225">
        <v>0</v>
      </c>
      <c r="L36" s="225">
        <v>149229</v>
      </c>
      <c r="M36" s="225">
        <v>0</v>
      </c>
      <c r="N36" s="226">
        <v>0</v>
      </c>
      <c r="O36" s="218">
        <v>149229</v>
      </c>
      <c r="P36" s="222">
        <v>149229</v>
      </c>
    </row>
    <row r="37" spans="3:16" ht="18" customHeight="1">
      <c r="C37" s="215"/>
      <c r="D37" s="257" t="s">
        <v>143</v>
      </c>
      <c r="E37" s="228"/>
      <c r="F37" s="225">
        <v>0</v>
      </c>
      <c r="G37" s="226">
        <v>0</v>
      </c>
      <c r="H37" s="220">
        <v>0</v>
      </c>
      <c r="I37" s="227"/>
      <c r="J37" s="226">
        <v>0</v>
      </c>
      <c r="K37" s="225">
        <v>479511</v>
      </c>
      <c r="L37" s="225">
        <v>243487</v>
      </c>
      <c r="M37" s="225">
        <v>288502</v>
      </c>
      <c r="N37" s="226">
        <v>285939</v>
      </c>
      <c r="O37" s="218">
        <v>1297439</v>
      </c>
      <c r="P37" s="222">
        <v>1297439</v>
      </c>
    </row>
    <row r="38" spans="3:16" ht="18" customHeight="1">
      <c r="C38" s="215"/>
      <c r="D38" s="257" t="s">
        <v>144</v>
      </c>
      <c r="E38" s="228"/>
      <c r="F38" s="253">
        <v>0</v>
      </c>
      <c r="G38" s="226">
        <v>0</v>
      </c>
      <c r="H38" s="220">
        <v>0</v>
      </c>
      <c r="I38" s="227"/>
      <c r="J38" s="226">
        <v>0</v>
      </c>
      <c r="K38" s="225">
        <v>269198</v>
      </c>
      <c r="L38" s="225">
        <v>0</v>
      </c>
      <c r="M38" s="225">
        <v>0</v>
      </c>
      <c r="N38" s="226">
        <v>0</v>
      </c>
      <c r="O38" s="218">
        <v>269198</v>
      </c>
      <c r="P38" s="222">
        <v>269198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349479</v>
      </c>
      <c r="N40" s="253">
        <v>653356</v>
      </c>
      <c r="O40" s="255">
        <v>1002835</v>
      </c>
      <c r="P40" s="256">
        <v>1002835</v>
      </c>
    </row>
    <row r="41" spans="3:16" ht="18" customHeight="1">
      <c r="C41" s="258"/>
      <c r="D41" s="392" t="s">
        <v>147</v>
      </c>
      <c r="E41" s="393"/>
      <c r="F41" s="245">
        <v>0</v>
      </c>
      <c r="G41" s="246">
        <v>0</v>
      </c>
      <c r="H41" s="220">
        <v>0</v>
      </c>
      <c r="I41" s="227"/>
      <c r="J41" s="246">
        <v>0</v>
      </c>
      <c r="K41" s="245">
        <v>207516</v>
      </c>
      <c r="L41" s="245">
        <v>0</v>
      </c>
      <c r="M41" s="245">
        <v>0</v>
      </c>
      <c r="N41" s="246">
        <v>348372</v>
      </c>
      <c r="O41" s="259">
        <v>555888</v>
      </c>
      <c r="P41" s="248">
        <v>555888</v>
      </c>
    </row>
    <row r="42" spans="3:16" ht="18" customHeight="1">
      <c r="C42" s="215" t="s">
        <v>166</v>
      </c>
      <c r="D42" s="217"/>
      <c r="E42" s="217"/>
      <c r="F42" s="211">
        <v>0</v>
      </c>
      <c r="G42" s="211">
        <v>0</v>
      </c>
      <c r="H42" s="212">
        <v>0</v>
      </c>
      <c r="I42" s="213"/>
      <c r="J42" s="211">
        <v>488558</v>
      </c>
      <c r="K42" s="210">
        <v>277146</v>
      </c>
      <c r="L42" s="210">
        <v>933323</v>
      </c>
      <c r="M42" s="210">
        <v>695407</v>
      </c>
      <c r="N42" s="211">
        <v>2066284</v>
      </c>
      <c r="O42" s="210">
        <v>4460718</v>
      </c>
      <c r="P42" s="214">
        <v>4460718</v>
      </c>
    </row>
    <row r="43" spans="3:16" ht="18" customHeight="1">
      <c r="C43" s="215"/>
      <c r="D43" s="260" t="s">
        <v>34</v>
      </c>
      <c r="E43" s="260"/>
      <c r="F43" s="226">
        <v>0</v>
      </c>
      <c r="G43" s="226">
        <v>0</v>
      </c>
      <c r="H43" s="220">
        <v>0</v>
      </c>
      <c r="I43" s="227"/>
      <c r="J43" s="226">
        <v>226415</v>
      </c>
      <c r="K43" s="225">
        <v>0</v>
      </c>
      <c r="L43" s="225">
        <v>0</v>
      </c>
      <c r="M43" s="225">
        <v>294705</v>
      </c>
      <c r="N43" s="226">
        <v>1760966</v>
      </c>
      <c r="O43" s="218">
        <v>2282086</v>
      </c>
      <c r="P43" s="222">
        <v>2282086</v>
      </c>
    </row>
    <row r="44" spans="3:16" ht="18" customHeight="1">
      <c r="C44" s="215"/>
      <c r="D44" s="260" t="s">
        <v>35</v>
      </c>
      <c r="E44" s="260"/>
      <c r="F44" s="225">
        <v>0</v>
      </c>
      <c r="G44" s="226">
        <v>0</v>
      </c>
      <c r="H44" s="220">
        <v>0</v>
      </c>
      <c r="I44" s="227"/>
      <c r="J44" s="226">
        <v>262143</v>
      </c>
      <c r="K44" s="225">
        <v>277146</v>
      </c>
      <c r="L44" s="225">
        <v>933323</v>
      </c>
      <c r="M44" s="225">
        <v>400702</v>
      </c>
      <c r="N44" s="226">
        <v>305318</v>
      </c>
      <c r="O44" s="218">
        <v>2178632</v>
      </c>
      <c r="P44" s="222">
        <v>2178632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245231</v>
      </c>
      <c r="G47" s="263">
        <v>1002016</v>
      </c>
      <c r="H47" s="264">
        <v>1247247</v>
      </c>
      <c r="I47" s="160"/>
      <c r="J47" s="263">
        <v>1943960</v>
      </c>
      <c r="K47" s="263">
        <v>7490405</v>
      </c>
      <c r="L47" s="263">
        <v>4226027</v>
      </c>
      <c r="M47" s="263">
        <v>6905412</v>
      </c>
      <c r="N47" s="263">
        <v>7989741</v>
      </c>
      <c r="O47" s="263">
        <v>28555545</v>
      </c>
      <c r="P47" s="265">
        <v>29802792</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pageSetup paperSize="9" scale="5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1</v>
      </c>
      <c r="H11" s="212">
        <v>1</v>
      </c>
      <c r="I11" s="213"/>
      <c r="J11" s="292">
        <v>66</v>
      </c>
      <c r="K11" s="255">
        <v>99</v>
      </c>
      <c r="L11" s="255">
        <v>254</v>
      </c>
      <c r="M11" s="255">
        <v>281</v>
      </c>
      <c r="N11" s="255">
        <v>231</v>
      </c>
      <c r="O11" s="212">
        <v>931</v>
      </c>
      <c r="P11" s="214">
        <v>932</v>
      </c>
    </row>
    <row r="12" spans="1:17" ht="16.5" customHeight="1">
      <c r="C12" s="215"/>
      <c r="D12" s="293"/>
      <c r="E12" s="224" t="s">
        <v>34</v>
      </c>
      <c r="F12" s="253">
        <v>0</v>
      </c>
      <c r="G12" s="253">
        <v>0</v>
      </c>
      <c r="H12" s="254">
        <v>0</v>
      </c>
      <c r="I12" s="227"/>
      <c r="J12" s="294">
        <v>6</v>
      </c>
      <c r="K12" s="252">
        <v>15</v>
      </c>
      <c r="L12" s="252">
        <v>122</v>
      </c>
      <c r="M12" s="252">
        <v>169</v>
      </c>
      <c r="N12" s="252">
        <v>140</v>
      </c>
      <c r="O12" s="254">
        <v>452</v>
      </c>
      <c r="P12" s="256">
        <v>452</v>
      </c>
    </row>
    <row r="13" spans="1:17" ht="16.5" customHeight="1">
      <c r="C13" s="215"/>
      <c r="D13" s="295"/>
      <c r="E13" s="224" t="s">
        <v>35</v>
      </c>
      <c r="F13" s="253">
        <v>0</v>
      </c>
      <c r="G13" s="253">
        <v>0</v>
      </c>
      <c r="H13" s="254">
        <v>0</v>
      </c>
      <c r="I13" s="227"/>
      <c r="J13" s="294">
        <v>33</v>
      </c>
      <c r="K13" s="252">
        <v>43</v>
      </c>
      <c r="L13" s="252">
        <v>64</v>
      </c>
      <c r="M13" s="252">
        <v>41</v>
      </c>
      <c r="N13" s="252">
        <v>36</v>
      </c>
      <c r="O13" s="254">
        <v>217</v>
      </c>
      <c r="P13" s="256">
        <v>217</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6</v>
      </c>
      <c r="L15" s="252">
        <v>1</v>
      </c>
      <c r="M15" s="252">
        <v>8</v>
      </c>
      <c r="N15" s="252">
        <v>8</v>
      </c>
      <c r="O15" s="254">
        <v>23</v>
      </c>
      <c r="P15" s="256">
        <v>23</v>
      </c>
    </row>
    <row r="16" spans="1:17" ht="16.5" customHeight="1">
      <c r="C16" s="215"/>
      <c r="D16" s="293"/>
      <c r="E16" s="224" t="s">
        <v>146</v>
      </c>
      <c r="F16" s="253">
        <v>0</v>
      </c>
      <c r="G16" s="253">
        <v>0</v>
      </c>
      <c r="H16" s="254">
        <v>0</v>
      </c>
      <c r="I16" s="227"/>
      <c r="J16" s="294">
        <v>5</v>
      </c>
      <c r="K16" s="252">
        <v>7</v>
      </c>
      <c r="L16" s="252">
        <v>24</v>
      </c>
      <c r="M16" s="252">
        <v>42</v>
      </c>
      <c r="N16" s="252">
        <v>37</v>
      </c>
      <c r="O16" s="254">
        <v>115</v>
      </c>
      <c r="P16" s="256">
        <v>115</v>
      </c>
    </row>
    <row r="17" spans="3:16" ht="16.5" customHeight="1">
      <c r="C17" s="215"/>
      <c r="D17" s="293"/>
      <c r="E17" s="224" t="s">
        <v>117</v>
      </c>
      <c r="F17" s="252">
        <v>0</v>
      </c>
      <c r="G17" s="252">
        <v>1</v>
      </c>
      <c r="H17" s="254">
        <v>1</v>
      </c>
      <c r="I17" s="227"/>
      <c r="J17" s="294">
        <v>21</v>
      </c>
      <c r="K17" s="252">
        <v>27</v>
      </c>
      <c r="L17" s="252">
        <v>43</v>
      </c>
      <c r="M17" s="252">
        <v>20</v>
      </c>
      <c r="N17" s="252">
        <v>9</v>
      </c>
      <c r="O17" s="254">
        <v>120</v>
      </c>
      <c r="P17" s="256">
        <v>121</v>
      </c>
    </row>
    <row r="18" spans="3:16" ht="16.5" customHeight="1">
      <c r="C18" s="215"/>
      <c r="D18" s="293"/>
      <c r="E18" s="224" t="s">
        <v>118</v>
      </c>
      <c r="F18" s="296">
        <v>0</v>
      </c>
      <c r="G18" s="296">
        <v>0</v>
      </c>
      <c r="H18" s="297">
        <v>0</v>
      </c>
      <c r="I18" s="227"/>
      <c r="J18" s="298">
        <v>1</v>
      </c>
      <c r="K18" s="296">
        <v>1</v>
      </c>
      <c r="L18" s="296">
        <v>0</v>
      </c>
      <c r="M18" s="296">
        <v>1</v>
      </c>
      <c r="N18" s="296">
        <v>1</v>
      </c>
      <c r="O18" s="297">
        <v>4</v>
      </c>
      <c r="P18" s="299">
        <v>4</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1</v>
      </c>
      <c r="H21" s="220">
        <v>1</v>
      </c>
      <c r="I21" s="221"/>
      <c r="J21" s="292">
        <v>54</v>
      </c>
      <c r="K21" s="218">
        <v>82</v>
      </c>
      <c r="L21" s="218">
        <v>228</v>
      </c>
      <c r="M21" s="218">
        <v>264</v>
      </c>
      <c r="N21" s="218">
        <v>219</v>
      </c>
      <c r="O21" s="220">
        <v>847</v>
      </c>
      <c r="P21" s="222">
        <v>848</v>
      </c>
    </row>
    <row r="22" spans="3:16" ht="16.5" customHeight="1">
      <c r="C22" s="215"/>
      <c r="D22" s="293"/>
      <c r="E22" s="224" t="s">
        <v>34</v>
      </c>
      <c r="F22" s="253">
        <v>0</v>
      </c>
      <c r="G22" s="253">
        <v>0</v>
      </c>
      <c r="H22" s="254">
        <v>0</v>
      </c>
      <c r="I22" s="227"/>
      <c r="J22" s="294">
        <v>6</v>
      </c>
      <c r="K22" s="252">
        <v>15</v>
      </c>
      <c r="L22" s="252">
        <v>122</v>
      </c>
      <c r="M22" s="252">
        <v>171</v>
      </c>
      <c r="N22" s="252">
        <v>142</v>
      </c>
      <c r="O22" s="254">
        <v>456</v>
      </c>
      <c r="P22" s="256">
        <v>456</v>
      </c>
    </row>
    <row r="23" spans="3:16" ht="16.5" customHeight="1">
      <c r="C23" s="215"/>
      <c r="D23" s="295"/>
      <c r="E23" s="224" t="s">
        <v>35</v>
      </c>
      <c r="F23" s="253">
        <v>0</v>
      </c>
      <c r="G23" s="253">
        <v>0</v>
      </c>
      <c r="H23" s="254">
        <v>0</v>
      </c>
      <c r="I23" s="227"/>
      <c r="J23" s="294">
        <v>21</v>
      </c>
      <c r="K23" s="252">
        <v>25</v>
      </c>
      <c r="L23" s="252">
        <v>37</v>
      </c>
      <c r="M23" s="252">
        <v>19</v>
      </c>
      <c r="N23" s="252">
        <v>20</v>
      </c>
      <c r="O23" s="254">
        <v>122</v>
      </c>
      <c r="P23" s="256">
        <v>122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6</v>
      </c>
      <c r="L25" s="252">
        <v>1</v>
      </c>
      <c r="M25" s="252">
        <v>9</v>
      </c>
      <c r="N25" s="252">
        <v>8</v>
      </c>
      <c r="O25" s="254">
        <v>24</v>
      </c>
      <c r="P25" s="256">
        <v>24</v>
      </c>
    </row>
    <row r="26" spans="3:16" ht="16.5" customHeight="1">
      <c r="C26" s="215"/>
      <c r="D26" s="293"/>
      <c r="E26" s="224" t="s">
        <v>146</v>
      </c>
      <c r="F26" s="253">
        <v>0</v>
      </c>
      <c r="G26" s="253">
        <v>0</v>
      </c>
      <c r="H26" s="254">
        <v>0</v>
      </c>
      <c r="I26" s="227"/>
      <c r="J26" s="294">
        <v>5</v>
      </c>
      <c r="K26" s="252">
        <v>7</v>
      </c>
      <c r="L26" s="252">
        <v>24</v>
      </c>
      <c r="M26" s="252">
        <v>43</v>
      </c>
      <c r="N26" s="252">
        <v>37</v>
      </c>
      <c r="O26" s="254">
        <v>116</v>
      </c>
      <c r="P26" s="256">
        <v>116</v>
      </c>
    </row>
    <row r="27" spans="3:16" ht="16.5" customHeight="1">
      <c r="C27" s="215"/>
      <c r="D27" s="293"/>
      <c r="E27" s="224" t="s">
        <v>117</v>
      </c>
      <c r="F27" s="252">
        <v>0</v>
      </c>
      <c r="G27" s="252">
        <v>1</v>
      </c>
      <c r="H27" s="254">
        <v>1</v>
      </c>
      <c r="I27" s="227"/>
      <c r="J27" s="294">
        <v>21</v>
      </c>
      <c r="K27" s="252">
        <v>28</v>
      </c>
      <c r="L27" s="252">
        <v>44</v>
      </c>
      <c r="M27" s="252">
        <v>21</v>
      </c>
      <c r="N27" s="252">
        <v>10</v>
      </c>
      <c r="O27" s="254">
        <v>124</v>
      </c>
      <c r="P27" s="256">
        <v>125</v>
      </c>
    </row>
    <row r="28" spans="3:16" ht="16.5" customHeight="1">
      <c r="C28" s="215"/>
      <c r="D28" s="293"/>
      <c r="E28" s="224" t="s">
        <v>118</v>
      </c>
      <c r="F28" s="296">
        <v>0</v>
      </c>
      <c r="G28" s="296">
        <v>0</v>
      </c>
      <c r="H28" s="297">
        <v>0</v>
      </c>
      <c r="I28" s="227"/>
      <c r="J28" s="298">
        <v>1</v>
      </c>
      <c r="K28" s="296">
        <v>1</v>
      </c>
      <c r="L28" s="296">
        <v>0</v>
      </c>
      <c r="M28" s="296">
        <v>1</v>
      </c>
      <c r="N28" s="296">
        <v>2</v>
      </c>
      <c r="O28" s="297">
        <v>5</v>
      </c>
      <c r="P28" s="299">
        <v>5</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580</v>
      </c>
      <c r="H32" s="212">
        <v>580</v>
      </c>
      <c r="I32" s="213"/>
      <c r="J32" s="292">
        <v>850105</v>
      </c>
      <c r="K32" s="255">
        <v>1186860</v>
      </c>
      <c r="L32" s="255">
        <v>3354525</v>
      </c>
      <c r="M32" s="255">
        <v>3689815</v>
      </c>
      <c r="N32" s="255">
        <v>3152491</v>
      </c>
      <c r="O32" s="212">
        <v>12233796</v>
      </c>
      <c r="P32" s="214">
        <v>12234376</v>
      </c>
    </row>
    <row r="33" spans="3:16" ht="16.5" customHeight="1">
      <c r="C33" s="215"/>
      <c r="D33" s="293"/>
      <c r="E33" s="224" t="s">
        <v>34</v>
      </c>
      <c r="F33" s="253">
        <v>0</v>
      </c>
      <c r="G33" s="253">
        <v>0</v>
      </c>
      <c r="H33" s="254">
        <v>0</v>
      </c>
      <c r="I33" s="227"/>
      <c r="J33" s="294">
        <v>87000</v>
      </c>
      <c r="K33" s="252">
        <v>274350</v>
      </c>
      <c r="L33" s="252">
        <v>1755945</v>
      </c>
      <c r="M33" s="252">
        <v>2528785</v>
      </c>
      <c r="N33" s="252">
        <v>2045240</v>
      </c>
      <c r="O33" s="254">
        <v>6691320</v>
      </c>
      <c r="P33" s="256">
        <v>6691320</v>
      </c>
    </row>
    <row r="34" spans="3:16" ht="16.5" customHeight="1">
      <c r="C34" s="215"/>
      <c r="D34" s="295"/>
      <c r="E34" s="224" t="s">
        <v>35</v>
      </c>
      <c r="F34" s="253">
        <v>0</v>
      </c>
      <c r="G34" s="253">
        <v>0</v>
      </c>
      <c r="H34" s="254">
        <v>0</v>
      </c>
      <c r="I34" s="227"/>
      <c r="J34" s="294">
        <v>616675</v>
      </c>
      <c r="K34" s="252">
        <v>624150</v>
      </c>
      <c r="L34" s="252">
        <v>994850</v>
      </c>
      <c r="M34" s="252">
        <v>530930</v>
      </c>
      <c r="N34" s="252">
        <v>464550</v>
      </c>
      <c r="O34" s="254">
        <v>3231155</v>
      </c>
      <c r="P34" s="256">
        <v>3231155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73330</v>
      </c>
      <c r="L36" s="252">
        <v>2550</v>
      </c>
      <c r="M36" s="252">
        <v>70715</v>
      </c>
      <c r="N36" s="252">
        <v>148065</v>
      </c>
      <c r="O36" s="254">
        <v>294660</v>
      </c>
      <c r="P36" s="256">
        <v>294660</v>
      </c>
    </row>
    <row r="37" spans="3:16" ht="16.5" customHeight="1">
      <c r="C37" s="215"/>
      <c r="D37" s="293"/>
      <c r="E37" s="224" t="s">
        <v>146</v>
      </c>
      <c r="F37" s="253">
        <v>0</v>
      </c>
      <c r="G37" s="253">
        <v>0</v>
      </c>
      <c r="H37" s="254">
        <v>0</v>
      </c>
      <c r="I37" s="227"/>
      <c r="J37" s="294">
        <v>84450</v>
      </c>
      <c r="K37" s="252">
        <v>105150</v>
      </c>
      <c r="L37" s="252">
        <v>331530</v>
      </c>
      <c r="M37" s="252">
        <v>462600</v>
      </c>
      <c r="N37" s="252">
        <v>460880</v>
      </c>
      <c r="O37" s="254">
        <v>1444610</v>
      </c>
      <c r="P37" s="256">
        <v>1444610</v>
      </c>
    </row>
    <row r="38" spans="3:16" ht="16.5" customHeight="1">
      <c r="C38" s="215"/>
      <c r="D38" s="293"/>
      <c r="E38" s="224" t="s">
        <v>117</v>
      </c>
      <c r="F38" s="252">
        <v>0</v>
      </c>
      <c r="G38" s="252">
        <v>580</v>
      </c>
      <c r="H38" s="254">
        <v>580</v>
      </c>
      <c r="I38" s="227"/>
      <c r="J38" s="294">
        <v>61255</v>
      </c>
      <c r="K38" s="252">
        <v>106810</v>
      </c>
      <c r="L38" s="252">
        <v>269650</v>
      </c>
      <c r="M38" s="252">
        <v>91005</v>
      </c>
      <c r="N38" s="252">
        <v>32610</v>
      </c>
      <c r="O38" s="254">
        <v>561330</v>
      </c>
      <c r="P38" s="256">
        <v>561910</v>
      </c>
    </row>
    <row r="39" spans="3:16" ht="16.5" customHeight="1">
      <c r="C39" s="215"/>
      <c r="D39" s="293"/>
      <c r="E39" s="224" t="s">
        <v>118</v>
      </c>
      <c r="F39" s="296">
        <v>0</v>
      </c>
      <c r="G39" s="296">
        <v>0</v>
      </c>
      <c r="H39" s="297">
        <v>0</v>
      </c>
      <c r="I39" s="227"/>
      <c r="J39" s="298">
        <v>725</v>
      </c>
      <c r="K39" s="296">
        <v>3070</v>
      </c>
      <c r="L39" s="296">
        <v>0</v>
      </c>
      <c r="M39" s="296">
        <v>5780</v>
      </c>
      <c r="N39" s="296">
        <v>1146</v>
      </c>
      <c r="O39" s="297">
        <v>10721</v>
      </c>
      <c r="P39" s="299">
        <v>10721</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6790</v>
      </c>
      <c r="H42" s="220">
        <v>6790</v>
      </c>
      <c r="I42" s="213"/>
      <c r="J42" s="292">
        <v>415557</v>
      </c>
      <c r="K42" s="218">
        <v>751720</v>
      </c>
      <c r="L42" s="218">
        <v>3269619</v>
      </c>
      <c r="M42" s="218">
        <v>4385742</v>
      </c>
      <c r="N42" s="218">
        <v>3686998</v>
      </c>
      <c r="O42" s="220">
        <v>12509636</v>
      </c>
      <c r="P42" s="222">
        <v>12516426</v>
      </c>
    </row>
    <row r="43" spans="3:16" ht="16.5" customHeight="1">
      <c r="C43" s="215"/>
      <c r="D43" s="293"/>
      <c r="E43" s="224" t="s">
        <v>34</v>
      </c>
      <c r="F43" s="253">
        <v>0</v>
      </c>
      <c r="G43" s="253">
        <v>0</v>
      </c>
      <c r="H43" s="254">
        <v>0</v>
      </c>
      <c r="I43" s="227"/>
      <c r="J43" s="294">
        <v>114270</v>
      </c>
      <c r="K43" s="252">
        <v>292710</v>
      </c>
      <c r="L43" s="252">
        <v>2296855</v>
      </c>
      <c r="M43" s="252">
        <v>3246231</v>
      </c>
      <c r="N43" s="252">
        <v>2678118</v>
      </c>
      <c r="O43" s="254">
        <v>8628184</v>
      </c>
      <c r="P43" s="256">
        <v>8628184</v>
      </c>
    </row>
    <row r="44" spans="3:16" ht="16.5" customHeight="1">
      <c r="C44" s="215"/>
      <c r="D44" s="295"/>
      <c r="E44" s="224" t="s">
        <v>35</v>
      </c>
      <c r="F44" s="253">
        <v>0</v>
      </c>
      <c r="G44" s="253">
        <v>0</v>
      </c>
      <c r="H44" s="254">
        <v>0</v>
      </c>
      <c r="I44" s="227"/>
      <c r="J44" s="294">
        <v>81261</v>
      </c>
      <c r="K44" s="252">
        <v>93330</v>
      </c>
      <c r="L44" s="252">
        <v>86775</v>
      </c>
      <c r="M44" s="252">
        <v>56924</v>
      </c>
      <c r="N44" s="252">
        <v>50663</v>
      </c>
      <c r="O44" s="254">
        <v>368953</v>
      </c>
      <c r="P44" s="256">
        <v>368953</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36390</v>
      </c>
      <c r="L46" s="252">
        <v>210</v>
      </c>
      <c r="M46" s="252">
        <v>1890</v>
      </c>
      <c r="N46" s="252">
        <v>24257</v>
      </c>
      <c r="O46" s="254">
        <v>62747</v>
      </c>
      <c r="P46" s="256">
        <v>62747</v>
      </c>
    </row>
    <row r="47" spans="3:16" ht="16.5" customHeight="1">
      <c r="C47" s="215"/>
      <c r="D47" s="293"/>
      <c r="E47" s="224" t="s">
        <v>146</v>
      </c>
      <c r="F47" s="253">
        <v>0</v>
      </c>
      <c r="G47" s="253">
        <v>0</v>
      </c>
      <c r="H47" s="254">
        <v>0</v>
      </c>
      <c r="I47" s="227"/>
      <c r="J47" s="294">
        <v>96510</v>
      </c>
      <c r="K47" s="252">
        <v>148200</v>
      </c>
      <c r="L47" s="252">
        <v>535674</v>
      </c>
      <c r="M47" s="252">
        <v>889620</v>
      </c>
      <c r="N47" s="252">
        <v>830538</v>
      </c>
      <c r="O47" s="254">
        <v>2500542</v>
      </c>
      <c r="P47" s="256">
        <v>2500542</v>
      </c>
    </row>
    <row r="48" spans="3:16" ht="16.5" customHeight="1">
      <c r="C48" s="215"/>
      <c r="D48" s="293"/>
      <c r="E48" s="224" t="s">
        <v>117</v>
      </c>
      <c r="F48" s="252">
        <v>0</v>
      </c>
      <c r="G48" s="252">
        <v>6790</v>
      </c>
      <c r="H48" s="254">
        <v>6790</v>
      </c>
      <c r="I48" s="227"/>
      <c r="J48" s="294">
        <v>123474</v>
      </c>
      <c r="K48" s="252">
        <v>176490</v>
      </c>
      <c r="L48" s="252">
        <v>350105</v>
      </c>
      <c r="M48" s="252">
        <v>191021</v>
      </c>
      <c r="N48" s="252">
        <v>102060</v>
      </c>
      <c r="O48" s="254">
        <v>943150</v>
      </c>
      <c r="P48" s="256">
        <v>949940</v>
      </c>
    </row>
    <row r="49" spans="3:16" ht="16.5" customHeight="1">
      <c r="C49" s="215"/>
      <c r="D49" s="295"/>
      <c r="E49" s="224" t="s">
        <v>118</v>
      </c>
      <c r="F49" s="252">
        <v>0</v>
      </c>
      <c r="G49" s="252">
        <v>0</v>
      </c>
      <c r="H49" s="254">
        <v>0</v>
      </c>
      <c r="I49" s="227"/>
      <c r="J49" s="294">
        <v>42</v>
      </c>
      <c r="K49" s="252">
        <v>4600</v>
      </c>
      <c r="L49" s="252">
        <v>0</v>
      </c>
      <c r="M49" s="252">
        <v>56</v>
      </c>
      <c r="N49" s="252">
        <v>1362</v>
      </c>
      <c r="O49" s="254">
        <v>6060</v>
      </c>
      <c r="P49" s="256">
        <v>6060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7370</v>
      </c>
      <c r="H52" s="264">
        <v>7370</v>
      </c>
      <c r="I52" s="160"/>
      <c r="J52" s="276">
        <v>1265662</v>
      </c>
      <c r="K52" s="263">
        <v>1938580</v>
      </c>
      <c r="L52" s="263">
        <v>6624144</v>
      </c>
      <c r="M52" s="263">
        <v>8075557</v>
      </c>
      <c r="N52" s="263">
        <v>6839489</v>
      </c>
      <c r="O52" s="264">
        <v>24743432</v>
      </c>
      <c r="P52" s="265">
        <v>24750802</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pageSetup paperSize="9" scale="5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3</v>
      </c>
      <c r="M11" s="255">
        <v>2</v>
      </c>
      <c r="N11" s="255">
        <v>3</v>
      </c>
      <c r="O11" s="212">
        <v>8</v>
      </c>
      <c r="P11" s="214">
        <v>8</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2</v>
      </c>
      <c r="M17" s="252">
        <v>0</v>
      </c>
      <c r="N17" s="252">
        <v>1</v>
      </c>
      <c r="O17" s="254">
        <v>3</v>
      </c>
      <c r="P17" s="256">
        <v>3</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3</v>
      </c>
      <c r="M21" s="218">
        <v>2</v>
      </c>
      <c r="N21" s="218">
        <v>4</v>
      </c>
      <c r="O21" s="220">
        <v>9</v>
      </c>
      <c r="P21" s="222">
        <v>9</v>
      </c>
    </row>
    <row r="22" spans="3:16" ht="16.5" customHeight="1">
      <c r="C22" s="215"/>
      <c r="D22" s="293"/>
      <c r="E22" s="224" t="s">
        <v>34</v>
      </c>
      <c r="F22" s="253">
        <v>0</v>
      </c>
      <c r="G22" s="253">
        <v>0</v>
      </c>
      <c r="H22" s="254">
        <v>0</v>
      </c>
      <c r="I22" s="227"/>
      <c r="J22" s="294">
        <v>0</v>
      </c>
      <c r="K22" s="252">
        <v>0</v>
      </c>
      <c r="L22" s="252">
        <v>0</v>
      </c>
      <c r="M22" s="252">
        <v>0</v>
      </c>
      <c r="N22" s="252">
        <v>2</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2</v>
      </c>
      <c r="M27" s="252">
        <v>0</v>
      </c>
      <c r="N27" s="252">
        <v>1</v>
      </c>
      <c r="O27" s="254">
        <v>3</v>
      </c>
      <c r="P27" s="256">
        <v>3</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37860</v>
      </c>
      <c r="M32" s="255">
        <v>24020</v>
      </c>
      <c r="N32" s="255">
        <v>55660</v>
      </c>
      <c r="O32" s="212">
        <v>117540</v>
      </c>
      <c r="P32" s="214">
        <v>117540</v>
      </c>
    </row>
    <row r="33" spans="3:16" ht="16.5" customHeight="1">
      <c r="C33" s="215"/>
      <c r="D33" s="293"/>
      <c r="E33" s="224" t="s">
        <v>34</v>
      </c>
      <c r="F33" s="253">
        <v>0</v>
      </c>
      <c r="G33" s="253">
        <v>0</v>
      </c>
      <c r="H33" s="254">
        <v>0</v>
      </c>
      <c r="I33" s="227"/>
      <c r="J33" s="294">
        <v>0</v>
      </c>
      <c r="K33" s="252">
        <v>0</v>
      </c>
      <c r="L33" s="252">
        <v>0</v>
      </c>
      <c r="M33" s="252">
        <v>0</v>
      </c>
      <c r="N33" s="252">
        <v>31650</v>
      </c>
      <c r="O33" s="254">
        <v>31650</v>
      </c>
      <c r="P33" s="256">
        <v>31650</v>
      </c>
    </row>
    <row r="34" spans="3:16" ht="16.5" customHeight="1">
      <c r="C34" s="215"/>
      <c r="D34" s="295"/>
      <c r="E34" s="224" t="s">
        <v>35</v>
      </c>
      <c r="F34" s="253">
        <v>0</v>
      </c>
      <c r="G34" s="253">
        <v>0</v>
      </c>
      <c r="H34" s="254">
        <v>0</v>
      </c>
      <c r="I34" s="227"/>
      <c r="J34" s="294">
        <v>0</v>
      </c>
      <c r="K34" s="252">
        <v>0</v>
      </c>
      <c r="L34" s="252">
        <v>31650</v>
      </c>
      <c r="M34" s="252">
        <v>170</v>
      </c>
      <c r="N34" s="252">
        <v>23850</v>
      </c>
      <c r="O34" s="254">
        <v>55670</v>
      </c>
      <c r="P34" s="256">
        <v>55670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23850</v>
      </c>
      <c r="N37" s="252">
        <v>0</v>
      </c>
      <c r="O37" s="254">
        <v>23850</v>
      </c>
      <c r="P37" s="256">
        <v>23850</v>
      </c>
    </row>
    <row r="38" spans="3:16" ht="16.5" customHeight="1">
      <c r="C38" s="215"/>
      <c r="D38" s="293"/>
      <c r="E38" s="224" t="s">
        <v>117</v>
      </c>
      <c r="F38" s="252">
        <v>0</v>
      </c>
      <c r="G38" s="252">
        <v>0</v>
      </c>
      <c r="H38" s="254">
        <v>0</v>
      </c>
      <c r="I38" s="227"/>
      <c r="J38" s="294">
        <v>0</v>
      </c>
      <c r="K38" s="252">
        <v>0</v>
      </c>
      <c r="L38" s="252">
        <v>6210</v>
      </c>
      <c r="M38" s="252">
        <v>0</v>
      </c>
      <c r="N38" s="252">
        <v>160</v>
      </c>
      <c r="O38" s="254">
        <v>6370</v>
      </c>
      <c r="P38" s="256">
        <v>6370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15245</v>
      </c>
      <c r="M42" s="218">
        <v>20894</v>
      </c>
      <c r="N42" s="218">
        <v>51732</v>
      </c>
      <c r="O42" s="220">
        <v>87871</v>
      </c>
      <c r="P42" s="222">
        <v>87871</v>
      </c>
    </row>
    <row r="43" spans="3:16" ht="16.5" customHeight="1">
      <c r="C43" s="215"/>
      <c r="D43" s="293"/>
      <c r="E43" s="224" t="s">
        <v>34</v>
      </c>
      <c r="F43" s="253">
        <v>0</v>
      </c>
      <c r="G43" s="253">
        <v>0</v>
      </c>
      <c r="H43" s="254">
        <v>0</v>
      </c>
      <c r="I43" s="227"/>
      <c r="J43" s="294">
        <v>0</v>
      </c>
      <c r="K43" s="252">
        <v>0</v>
      </c>
      <c r="L43" s="252">
        <v>0</v>
      </c>
      <c r="M43" s="252">
        <v>0</v>
      </c>
      <c r="N43" s="252">
        <v>50130</v>
      </c>
      <c r="O43" s="254">
        <v>50130</v>
      </c>
      <c r="P43" s="256">
        <v>50130</v>
      </c>
    </row>
    <row r="44" spans="3:16" ht="16.5" customHeight="1">
      <c r="C44" s="215"/>
      <c r="D44" s="295"/>
      <c r="E44" s="224" t="s">
        <v>35</v>
      </c>
      <c r="F44" s="253">
        <v>0</v>
      </c>
      <c r="G44" s="253">
        <v>0</v>
      </c>
      <c r="H44" s="254">
        <v>0</v>
      </c>
      <c r="I44" s="227"/>
      <c r="J44" s="294">
        <v>0</v>
      </c>
      <c r="K44" s="252">
        <v>0</v>
      </c>
      <c r="L44" s="252">
        <v>210</v>
      </c>
      <c r="M44" s="252">
        <v>14</v>
      </c>
      <c r="N44" s="252">
        <v>210</v>
      </c>
      <c r="O44" s="254">
        <v>434</v>
      </c>
      <c r="P44" s="256">
        <v>434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20880</v>
      </c>
      <c r="N47" s="252">
        <v>0</v>
      </c>
      <c r="O47" s="254">
        <v>20880</v>
      </c>
      <c r="P47" s="256">
        <v>20880</v>
      </c>
    </row>
    <row r="48" spans="3:16" ht="16.5" customHeight="1">
      <c r="C48" s="215"/>
      <c r="D48" s="293"/>
      <c r="E48" s="224" t="s">
        <v>117</v>
      </c>
      <c r="F48" s="252">
        <v>0</v>
      </c>
      <c r="G48" s="252">
        <v>0</v>
      </c>
      <c r="H48" s="254">
        <v>0</v>
      </c>
      <c r="I48" s="227"/>
      <c r="J48" s="294">
        <v>0</v>
      </c>
      <c r="K48" s="252">
        <v>0</v>
      </c>
      <c r="L48" s="252">
        <v>15035</v>
      </c>
      <c r="M48" s="252">
        <v>0</v>
      </c>
      <c r="N48" s="252">
        <v>1392</v>
      </c>
      <c r="O48" s="254">
        <v>16427</v>
      </c>
      <c r="P48" s="256">
        <v>16427</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53105</v>
      </c>
      <c r="M52" s="263">
        <v>44914</v>
      </c>
      <c r="N52" s="263">
        <v>107392</v>
      </c>
      <c r="O52" s="264">
        <v>205411</v>
      </c>
      <c r="P52" s="265">
        <v>205411</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pageSetup paperSize="9" scale="5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198</v>
      </c>
      <c r="G11" s="314">
        <v>189</v>
      </c>
      <c r="H11" s="315">
        <v>387</v>
      </c>
    </row>
    <row r="12" spans="1:10" s="2" customFormat="1" ht="16.5" customHeight="1">
      <c r="D12" s="401" t="s">
        <v>199</v>
      </c>
      <c r="E12" s="376"/>
      <c r="F12" s="316">
        <v>2147885</v>
      </c>
      <c r="G12" s="316">
        <v>5291022</v>
      </c>
      <c r="H12" s="317">
        <v>7438907</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37109</v>
      </c>
      <c r="G17" s="320">
        <v>0</v>
      </c>
      <c r="H17" s="317">
        <v>37109</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14</v>
      </c>
      <c r="G21" s="319">
        <v>4</v>
      </c>
      <c r="H21" s="315">
        <v>18</v>
      </c>
    </row>
    <row r="22" spans="4:8" s="318" customFormat="1" ht="16.5" customHeight="1">
      <c r="D22" s="401" t="s">
        <v>199</v>
      </c>
      <c r="E22" s="376"/>
      <c r="F22" s="320">
        <v>130277</v>
      </c>
      <c r="G22" s="320">
        <v>32949</v>
      </c>
      <c r="H22" s="317">
        <v>163226</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180</v>
      </c>
      <c r="G26" s="319">
        <v>185</v>
      </c>
      <c r="H26" s="315">
        <v>365</v>
      </c>
    </row>
    <row r="27" spans="4:8" s="318" customFormat="1" ht="16.5" customHeight="1">
      <c r="D27" s="401" t="s">
        <v>199</v>
      </c>
      <c r="E27" s="376"/>
      <c r="F27" s="320">
        <v>1980499</v>
      </c>
      <c r="G27" s="320">
        <v>5258073</v>
      </c>
      <c r="H27" s="317">
        <v>7238572</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98</v>
      </c>
      <c r="G31" s="319">
        <v>735</v>
      </c>
      <c r="H31" s="315">
        <v>833</v>
      </c>
    </row>
    <row r="32" spans="4:8" s="2" customFormat="1" ht="16.5" customHeight="1">
      <c r="D32" s="401" t="s">
        <v>199</v>
      </c>
      <c r="E32" s="376"/>
      <c r="F32" s="320">
        <v>975239</v>
      </c>
      <c r="G32" s="320">
        <v>5482281</v>
      </c>
      <c r="H32" s="317">
        <v>6457520</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16</v>
      </c>
      <c r="G36" s="319">
        <v>1207</v>
      </c>
      <c r="H36" s="315">
        <v>1223</v>
      </c>
    </row>
    <row r="37" spans="4:8" s="2" customFormat="1" ht="16.5" customHeight="1">
      <c r="D37" s="401" t="s">
        <v>199</v>
      </c>
      <c r="E37" s="376"/>
      <c r="F37" s="320">
        <v>282406</v>
      </c>
      <c r="G37" s="320">
        <v>16097789</v>
      </c>
      <c r="H37" s="317">
        <v>16380195</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203</v>
      </c>
      <c r="H41" s="315">
        <v>203</v>
      </c>
    </row>
    <row r="42" spans="4:8" s="2" customFormat="1" ht="16.5" customHeight="1">
      <c r="D42" s="401" t="s">
        <v>199</v>
      </c>
      <c r="E42" s="376"/>
      <c r="F42" s="320">
        <v>0</v>
      </c>
      <c r="G42" s="320">
        <v>1924836</v>
      </c>
      <c r="H42" s="317">
        <v>1924836</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312</v>
      </c>
      <c r="G46" s="321">
        <v>2334</v>
      </c>
      <c r="H46" s="315">
        <v>2646</v>
      </c>
    </row>
    <row r="47" spans="4:8" s="2" customFormat="1" ht="16.5" customHeight="1">
      <c r="D47" s="401" t="s">
        <v>199</v>
      </c>
      <c r="E47" s="376"/>
      <c r="F47" s="275">
        <v>3405530</v>
      </c>
      <c r="G47" s="275">
        <v>28795928</v>
      </c>
      <c r="H47" s="317">
        <v>32201458</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1</v>
      </c>
    </row>
    <row r="57" spans="3:8" s="2" customFormat="1" ht="16.5" customHeight="1">
      <c r="D57" s="374" t="s">
        <v>199</v>
      </c>
      <c r="E57" s="376"/>
      <c r="F57" s="317">
        <v>64600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1</v>
      </c>
    </row>
    <row r="69" spans="4:8" s="2" customFormat="1" ht="16.5" customHeight="1">
      <c r="E69" s="325" t="s">
        <v>199</v>
      </c>
      <c r="F69" s="326">
        <v>64600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8</v>
      </c>
      <c r="G72" s="13"/>
      <c r="H72" s="13"/>
    </row>
    <row r="73" spans="4:8" s="2" customFormat="1" ht="16.5" customHeight="1">
      <c r="D73" s="374" t="s">
        <v>199</v>
      </c>
      <c r="E73" s="376"/>
      <c r="F73" s="326">
        <v>219699</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14</v>
      </c>
    </row>
    <row r="77" spans="4:8" s="2" customFormat="1" ht="16.5" customHeight="1">
      <c r="D77" s="374" t="s">
        <v>199</v>
      </c>
      <c r="E77" s="376"/>
      <c r="F77" s="326">
        <v>432207</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6</v>
      </c>
      <c r="G80" s="13"/>
      <c r="H80" s="13"/>
    </row>
    <row r="81" spans="4:8" s="2" customFormat="1" ht="16.5" customHeight="1">
      <c r="D81" s="374" t="s">
        <v>199</v>
      </c>
      <c r="E81" s="376"/>
      <c r="F81" s="326">
        <v>84538</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29</v>
      </c>
      <c r="G84" s="1"/>
      <c r="H84" s="1"/>
    </row>
    <row r="85" spans="4:8" ht="16.5" customHeight="1">
      <c r="D85" s="374" t="s">
        <v>199</v>
      </c>
      <c r="E85" s="376"/>
      <c r="F85" s="317">
        <v>801044</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315</v>
      </c>
      <c r="F11" s="127">
        <v>597</v>
      </c>
      <c r="G11" s="128">
        <v>912</v>
      </c>
      <c r="H11" s="129"/>
      <c r="I11" s="127">
        <v>719</v>
      </c>
      <c r="J11" s="127">
        <v>673</v>
      </c>
      <c r="K11" s="127">
        <v>447</v>
      </c>
      <c r="L11" s="127">
        <v>404</v>
      </c>
      <c r="M11" s="127">
        <v>232</v>
      </c>
      <c r="N11" s="130">
        <v>2475</v>
      </c>
      <c r="O11" s="131">
        <v>3387</v>
      </c>
      <c r="P11" s="21"/>
    </row>
    <row r="12" spans="1:16" s="22" customFormat="1" ht="18" customHeight="1">
      <c r="A12" s="23"/>
      <c r="B12" s="24"/>
      <c r="C12" s="347"/>
      <c r="D12" s="132" t="s">
        <v>87</v>
      </c>
      <c r="E12" s="133">
        <v>18</v>
      </c>
      <c r="F12" s="133">
        <v>38</v>
      </c>
      <c r="G12" s="130">
        <v>56</v>
      </c>
      <c r="H12" s="134"/>
      <c r="I12" s="133">
        <v>21</v>
      </c>
      <c r="J12" s="133">
        <v>34</v>
      </c>
      <c r="K12" s="133">
        <v>23</v>
      </c>
      <c r="L12" s="133">
        <v>24</v>
      </c>
      <c r="M12" s="133">
        <v>12</v>
      </c>
      <c r="N12" s="130">
        <v>114</v>
      </c>
      <c r="O12" s="131">
        <v>170</v>
      </c>
      <c r="P12" s="21"/>
    </row>
    <row r="13" spans="1:16" s="22" customFormat="1" ht="18" customHeight="1">
      <c r="A13" s="23"/>
      <c r="B13" s="24"/>
      <c r="C13" s="347"/>
      <c r="D13" s="135" t="s">
        <v>88</v>
      </c>
      <c r="E13" s="133">
        <v>41</v>
      </c>
      <c r="F13" s="133">
        <v>74</v>
      </c>
      <c r="G13" s="130">
        <v>115</v>
      </c>
      <c r="H13" s="134"/>
      <c r="I13" s="133">
        <v>74</v>
      </c>
      <c r="J13" s="133">
        <v>74</v>
      </c>
      <c r="K13" s="133">
        <v>51</v>
      </c>
      <c r="L13" s="133">
        <v>56</v>
      </c>
      <c r="M13" s="133">
        <v>23</v>
      </c>
      <c r="N13" s="130">
        <v>278</v>
      </c>
      <c r="O13" s="131">
        <v>393</v>
      </c>
      <c r="P13" s="21"/>
    </row>
    <row r="14" spans="1:16" s="22" customFormat="1" ht="18" customHeight="1">
      <c r="A14" s="23"/>
      <c r="B14" s="24"/>
      <c r="C14" s="347"/>
      <c r="D14" s="135" t="s">
        <v>89</v>
      </c>
      <c r="E14" s="133">
        <v>47</v>
      </c>
      <c r="F14" s="133">
        <v>116</v>
      </c>
      <c r="G14" s="130">
        <v>163</v>
      </c>
      <c r="H14" s="134"/>
      <c r="I14" s="133">
        <v>116</v>
      </c>
      <c r="J14" s="133">
        <v>121</v>
      </c>
      <c r="K14" s="133">
        <v>68</v>
      </c>
      <c r="L14" s="133">
        <v>70</v>
      </c>
      <c r="M14" s="133">
        <v>44</v>
      </c>
      <c r="N14" s="130">
        <v>419</v>
      </c>
      <c r="O14" s="131">
        <v>582</v>
      </c>
      <c r="P14" s="21"/>
    </row>
    <row r="15" spans="1:16" s="22" customFormat="1" ht="18" customHeight="1">
      <c r="A15" s="21"/>
      <c r="B15" s="21"/>
      <c r="C15" s="347"/>
      <c r="D15" s="135" t="s">
        <v>90</v>
      </c>
      <c r="E15" s="133">
        <v>70</v>
      </c>
      <c r="F15" s="133">
        <v>140</v>
      </c>
      <c r="G15" s="130">
        <v>210</v>
      </c>
      <c r="H15" s="134"/>
      <c r="I15" s="133">
        <v>195</v>
      </c>
      <c r="J15" s="133">
        <v>159</v>
      </c>
      <c r="K15" s="133">
        <v>118</v>
      </c>
      <c r="L15" s="133">
        <v>95</v>
      </c>
      <c r="M15" s="133">
        <v>69</v>
      </c>
      <c r="N15" s="130">
        <v>636</v>
      </c>
      <c r="O15" s="131">
        <v>846</v>
      </c>
      <c r="P15" s="21"/>
    </row>
    <row r="16" spans="1:16" s="25" customFormat="1" ht="18" customHeight="1">
      <c r="A16" s="21"/>
      <c r="B16" s="21"/>
      <c r="C16" s="347"/>
      <c r="D16" s="135" t="s">
        <v>91</v>
      </c>
      <c r="E16" s="133">
        <v>82</v>
      </c>
      <c r="F16" s="133">
        <v>141</v>
      </c>
      <c r="G16" s="130">
        <v>223</v>
      </c>
      <c r="H16" s="134"/>
      <c r="I16" s="133">
        <v>184</v>
      </c>
      <c r="J16" s="133">
        <v>151</v>
      </c>
      <c r="K16" s="133">
        <v>102</v>
      </c>
      <c r="L16" s="133">
        <v>94</v>
      </c>
      <c r="M16" s="133">
        <v>42</v>
      </c>
      <c r="N16" s="130">
        <v>573</v>
      </c>
      <c r="O16" s="131">
        <v>796</v>
      </c>
      <c r="P16" s="21"/>
    </row>
    <row r="17" spans="1:16" s="22" customFormat="1" ht="18" customHeight="1">
      <c r="A17" s="21"/>
      <c r="B17" s="21"/>
      <c r="C17" s="347"/>
      <c r="D17" s="135" t="s">
        <v>92</v>
      </c>
      <c r="E17" s="133">
        <v>57</v>
      </c>
      <c r="F17" s="133">
        <v>88</v>
      </c>
      <c r="G17" s="130">
        <v>145</v>
      </c>
      <c r="H17" s="134"/>
      <c r="I17" s="133">
        <v>129</v>
      </c>
      <c r="J17" s="133">
        <v>134</v>
      </c>
      <c r="K17" s="133">
        <v>85</v>
      </c>
      <c r="L17" s="133">
        <v>65</v>
      </c>
      <c r="M17" s="133">
        <v>42</v>
      </c>
      <c r="N17" s="130">
        <v>455</v>
      </c>
      <c r="O17" s="131">
        <v>600</v>
      </c>
      <c r="P17" s="21"/>
    </row>
    <row r="18" spans="1:16" s="22" customFormat="1" ht="18" customHeight="1">
      <c r="A18" s="21"/>
      <c r="B18" s="21"/>
      <c r="C18" s="347"/>
      <c r="D18" s="126" t="s">
        <v>93</v>
      </c>
      <c r="E18" s="133">
        <v>14</v>
      </c>
      <c r="F18" s="133">
        <v>27</v>
      </c>
      <c r="G18" s="130">
        <v>41</v>
      </c>
      <c r="H18" s="134"/>
      <c r="I18" s="133">
        <v>13</v>
      </c>
      <c r="J18" s="133">
        <v>30</v>
      </c>
      <c r="K18" s="133">
        <v>12</v>
      </c>
      <c r="L18" s="133">
        <v>20</v>
      </c>
      <c r="M18" s="133">
        <v>19</v>
      </c>
      <c r="N18" s="130">
        <v>94</v>
      </c>
      <c r="O18" s="131">
        <v>135</v>
      </c>
      <c r="P18" s="21"/>
    </row>
    <row r="19" spans="1:16" s="22" customFormat="1" ht="18" customHeight="1">
      <c r="A19" s="21"/>
      <c r="B19" s="21"/>
      <c r="C19" s="348"/>
      <c r="D19" s="136" t="s">
        <v>94</v>
      </c>
      <c r="E19" s="127">
        <v>329</v>
      </c>
      <c r="F19" s="127">
        <v>624</v>
      </c>
      <c r="G19" s="130">
        <v>953</v>
      </c>
      <c r="H19" s="137"/>
      <c r="I19" s="127">
        <v>732</v>
      </c>
      <c r="J19" s="127">
        <v>703</v>
      </c>
      <c r="K19" s="127">
        <v>459</v>
      </c>
      <c r="L19" s="127">
        <v>424</v>
      </c>
      <c r="M19" s="127">
        <v>251</v>
      </c>
      <c r="N19" s="130">
        <v>2569</v>
      </c>
      <c r="O19" s="138">
        <v>3522</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701</v>
      </c>
      <c r="F21" s="127">
        <v>1234</v>
      </c>
      <c r="G21" s="128">
        <v>1935</v>
      </c>
      <c r="H21" s="129"/>
      <c r="I21" s="127">
        <v>1635</v>
      </c>
      <c r="J21" s="127">
        <v>1317</v>
      </c>
      <c r="K21" s="127">
        <v>980</v>
      </c>
      <c r="L21" s="127">
        <v>995</v>
      </c>
      <c r="M21" s="127">
        <v>697</v>
      </c>
      <c r="N21" s="130">
        <v>5624</v>
      </c>
      <c r="O21" s="131">
        <v>7559</v>
      </c>
      <c r="P21" s="21"/>
    </row>
    <row r="22" spans="1:16" s="22" customFormat="1" ht="18" customHeight="1">
      <c r="A22" s="21"/>
      <c r="B22" s="21"/>
      <c r="C22" s="347"/>
      <c r="D22" s="132" t="s">
        <v>87</v>
      </c>
      <c r="E22" s="133">
        <v>22</v>
      </c>
      <c r="F22" s="133">
        <v>40</v>
      </c>
      <c r="G22" s="130">
        <v>62</v>
      </c>
      <c r="H22" s="134"/>
      <c r="I22" s="133">
        <v>23</v>
      </c>
      <c r="J22" s="133">
        <v>20</v>
      </c>
      <c r="K22" s="133">
        <v>19</v>
      </c>
      <c r="L22" s="133">
        <v>21</v>
      </c>
      <c r="M22" s="133">
        <v>17</v>
      </c>
      <c r="N22" s="130">
        <v>100</v>
      </c>
      <c r="O22" s="131">
        <v>162</v>
      </c>
      <c r="P22" s="21"/>
    </row>
    <row r="23" spans="1:16" s="22" customFormat="1" ht="18" customHeight="1">
      <c r="A23" s="21"/>
      <c r="B23" s="21"/>
      <c r="C23" s="347"/>
      <c r="D23" s="135" t="s">
        <v>88</v>
      </c>
      <c r="E23" s="133">
        <v>43</v>
      </c>
      <c r="F23" s="133">
        <v>101</v>
      </c>
      <c r="G23" s="130">
        <v>144</v>
      </c>
      <c r="H23" s="134"/>
      <c r="I23" s="133">
        <v>90</v>
      </c>
      <c r="J23" s="133">
        <v>57</v>
      </c>
      <c r="K23" s="133">
        <v>41</v>
      </c>
      <c r="L23" s="133">
        <v>50</v>
      </c>
      <c r="M23" s="133">
        <v>36</v>
      </c>
      <c r="N23" s="130">
        <v>274</v>
      </c>
      <c r="O23" s="131">
        <v>418</v>
      </c>
      <c r="P23" s="21"/>
    </row>
    <row r="24" spans="1:16" s="25" customFormat="1" ht="18" customHeight="1">
      <c r="A24" s="21"/>
      <c r="B24" s="21"/>
      <c r="C24" s="347"/>
      <c r="D24" s="135" t="s">
        <v>89</v>
      </c>
      <c r="E24" s="133">
        <v>111</v>
      </c>
      <c r="F24" s="133">
        <v>152</v>
      </c>
      <c r="G24" s="130">
        <v>263</v>
      </c>
      <c r="H24" s="134"/>
      <c r="I24" s="133">
        <v>177</v>
      </c>
      <c r="J24" s="133">
        <v>128</v>
      </c>
      <c r="K24" s="133">
        <v>75</v>
      </c>
      <c r="L24" s="133">
        <v>92</v>
      </c>
      <c r="M24" s="133">
        <v>85</v>
      </c>
      <c r="N24" s="130">
        <v>557</v>
      </c>
      <c r="O24" s="131">
        <v>820</v>
      </c>
      <c r="P24" s="21"/>
    </row>
    <row r="25" spans="1:16" s="22" customFormat="1" ht="18" customHeight="1">
      <c r="A25" s="21"/>
      <c r="B25" s="21"/>
      <c r="C25" s="347"/>
      <c r="D25" s="135" t="s">
        <v>90</v>
      </c>
      <c r="E25" s="133">
        <v>198</v>
      </c>
      <c r="F25" s="133">
        <v>285</v>
      </c>
      <c r="G25" s="130">
        <v>483</v>
      </c>
      <c r="H25" s="134"/>
      <c r="I25" s="133">
        <v>383</v>
      </c>
      <c r="J25" s="133">
        <v>257</v>
      </c>
      <c r="K25" s="133">
        <v>153</v>
      </c>
      <c r="L25" s="133">
        <v>175</v>
      </c>
      <c r="M25" s="133">
        <v>107</v>
      </c>
      <c r="N25" s="130">
        <v>1075</v>
      </c>
      <c r="O25" s="131">
        <v>1558</v>
      </c>
      <c r="P25" s="21"/>
    </row>
    <row r="26" spans="1:16" s="22" customFormat="1" ht="18" customHeight="1">
      <c r="A26" s="21"/>
      <c r="B26" s="21"/>
      <c r="C26" s="347"/>
      <c r="D26" s="135" t="s">
        <v>91</v>
      </c>
      <c r="E26" s="133">
        <v>215</v>
      </c>
      <c r="F26" s="133">
        <v>353</v>
      </c>
      <c r="G26" s="130">
        <v>568</v>
      </c>
      <c r="H26" s="134"/>
      <c r="I26" s="133">
        <v>518</v>
      </c>
      <c r="J26" s="133">
        <v>387</v>
      </c>
      <c r="K26" s="133">
        <v>281</v>
      </c>
      <c r="L26" s="133">
        <v>237</v>
      </c>
      <c r="M26" s="133">
        <v>160</v>
      </c>
      <c r="N26" s="130">
        <v>1583</v>
      </c>
      <c r="O26" s="131">
        <v>2151</v>
      </c>
      <c r="P26" s="21"/>
    </row>
    <row r="27" spans="1:16" s="22" customFormat="1" ht="18" customHeight="1">
      <c r="A27" s="21"/>
      <c r="B27" s="21"/>
      <c r="C27" s="347"/>
      <c r="D27" s="135" t="s">
        <v>92</v>
      </c>
      <c r="E27" s="133">
        <v>112</v>
      </c>
      <c r="F27" s="133">
        <v>303</v>
      </c>
      <c r="G27" s="130">
        <v>415</v>
      </c>
      <c r="H27" s="134"/>
      <c r="I27" s="133">
        <v>444</v>
      </c>
      <c r="J27" s="133">
        <v>468</v>
      </c>
      <c r="K27" s="133">
        <v>411</v>
      </c>
      <c r="L27" s="133">
        <v>420</v>
      </c>
      <c r="M27" s="133">
        <v>292</v>
      </c>
      <c r="N27" s="130">
        <v>2035</v>
      </c>
      <c r="O27" s="131">
        <v>2450</v>
      </c>
      <c r="P27" s="21"/>
    </row>
    <row r="28" spans="1:16" s="22" customFormat="1" ht="18" customHeight="1">
      <c r="A28" s="21"/>
      <c r="B28" s="21"/>
      <c r="C28" s="347"/>
      <c r="D28" s="126" t="s">
        <v>93</v>
      </c>
      <c r="E28" s="133">
        <v>9</v>
      </c>
      <c r="F28" s="133">
        <v>29</v>
      </c>
      <c r="G28" s="130">
        <v>38</v>
      </c>
      <c r="H28" s="134"/>
      <c r="I28" s="133">
        <v>8</v>
      </c>
      <c r="J28" s="133">
        <v>23</v>
      </c>
      <c r="K28" s="133">
        <v>14</v>
      </c>
      <c r="L28" s="133">
        <v>17</v>
      </c>
      <c r="M28" s="133">
        <v>10</v>
      </c>
      <c r="N28" s="130">
        <v>72</v>
      </c>
      <c r="O28" s="131">
        <v>110</v>
      </c>
      <c r="P28" s="21"/>
    </row>
    <row r="29" spans="1:16" s="22" customFormat="1" ht="18" customHeight="1">
      <c r="A29" s="23"/>
      <c r="B29" s="24"/>
      <c r="C29" s="348"/>
      <c r="D29" s="136" t="s">
        <v>94</v>
      </c>
      <c r="E29" s="127">
        <v>710</v>
      </c>
      <c r="F29" s="127">
        <v>1263</v>
      </c>
      <c r="G29" s="130">
        <v>1973</v>
      </c>
      <c r="H29" s="137"/>
      <c r="I29" s="127">
        <v>1643</v>
      </c>
      <c r="J29" s="127">
        <v>1340</v>
      </c>
      <c r="K29" s="127">
        <v>994</v>
      </c>
      <c r="L29" s="127">
        <v>1012</v>
      </c>
      <c r="M29" s="127">
        <v>707</v>
      </c>
      <c r="N29" s="130">
        <v>5696</v>
      </c>
      <c r="O29" s="138">
        <v>7669</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1016</v>
      </c>
      <c r="F31" s="127">
        <v>1831</v>
      </c>
      <c r="G31" s="128">
        <v>2847</v>
      </c>
      <c r="H31" s="140"/>
      <c r="I31" s="127">
        <v>2354</v>
      </c>
      <c r="J31" s="127">
        <v>1990</v>
      </c>
      <c r="K31" s="127">
        <v>1427</v>
      </c>
      <c r="L31" s="127">
        <v>1399</v>
      </c>
      <c r="M31" s="127">
        <v>929</v>
      </c>
      <c r="N31" s="130">
        <v>8099</v>
      </c>
      <c r="O31" s="131">
        <v>10946</v>
      </c>
      <c r="P31" s="21"/>
    </row>
    <row r="32" spans="1:16" s="22" customFormat="1" ht="18" customHeight="1">
      <c r="A32" s="23"/>
      <c r="B32" s="24"/>
      <c r="C32" s="347"/>
      <c r="D32" s="132" t="s">
        <v>87</v>
      </c>
      <c r="E32" s="127">
        <v>40</v>
      </c>
      <c r="F32" s="127">
        <v>78</v>
      </c>
      <c r="G32" s="128">
        <v>118</v>
      </c>
      <c r="H32" s="140"/>
      <c r="I32" s="127">
        <v>44</v>
      </c>
      <c r="J32" s="127">
        <v>54</v>
      </c>
      <c r="K32" s="127">
        <v>42</v>
      </c>
      <c r="L32" s="127">
        <v>45</v>
      </c>
      <c r="M32" s="127">
        <v>29</v>
      </c>
      <c r="N32" s="130">
        <v>214</v>
      </c>
      <c r="O32" s="131">
        <v>332</v>
      </c>
      <c r="P32" s="21"/>
    </row>
    <row r="33" spans="1:16" s="22" customFormat="1" ht="18" customHeight="1">
      <c r="A33" s="23"/>
      <c r="B33" s="24"/>
      <c r="C33" s="347"/>
      <c r="D33" s="135" t="s">
        <v>88</v>
      </c>
      <c r="E33" s="127">
        <v>84</v>
      </c>
      <c r="F33" s="127">
        <v>175</v>
      </c>
      <c r="G33" s="128">
        <v>259</v>
      </c>
      <c r="H33" s="140"/>
      <c r="I33" s="127">
        <v>164</v>
      </c>
      <c r="J33" s="127">
        <v>131</v>
      </c>
      <c r="K33" s="127">
        <v>92</v>
      </c>
      <c r="L33" s="127">
        <v>106</v>
      </c>
      <c r="M33" s="127">
        <v>59</v>
      </c>
      <c r="N33" s="130">
        <v>552</v>
      </c>
      <c r="O33" s="131">
        <v>811</v>
      </c>
      <c r="P33" s="21"/>
    </row>
    <row r="34" spans="1:16" s="22" customFormat="1" ht="18" customHeight="1">
      <c r="A34" s="21"/>
      <c r="B34" s="21"/>
      <c r="C34" s="347"/>
      <c r="D34" s="135" t="s">
        <v>89</v>
      </c>
      <c r="E34" s="127">
        <v>158</v>
      </c>
      <c r="F34" s="127">
        <v>268</v>
      </c>
      <c r="G34" s="128">
        <v>426</v>
      </c>
      <c r="H34" s="140"/>
      <c r="I34" s="127">
        <v>293</v>
      </c>
      <c r="J34" s="127">
        <v>249</v>
      </c>
      <c r="K34" s="127">
        <v>143</v>
      </c>
      <c r="L34" s="127">
        <v>162</v>
      </c>
      <c r="M34" s="127">
        <v>129</v>
      </c>
      <c r="N34" s="130">
        <v>976</v>
      </c>
      <c r="O34" s="131">
        <v>1402</v>
      </c>
      <c r="P34" s="21"/>
    </row>
    <row r="35" spans="1:16" s="22" customFormat="1" ht="18" customHeight="1">
      <c r="A35" s="23"/>
      <c r="B35" s="24"/>
      <c r="C35" s="347"/>
      <c r="D35" s="135" t="s">
        <v>90</v>
      </c>
      <c r="E35" s="127">
        <v>268</v>
      </c>
      <c r="F35" s="127">
        <v>425</v>
      </c>
      <c r="G35" s="128">
        <v>693</v>
      </c>
      <c r="H35" s="140"/>
      <c r="I35" s="127">
        <v>578</v>
      </c>
      <c r="J35" s="127">
        <v>416</v>
      </c>
      <c r="K35" s="127">
        <v>271</v>
      </c>
      <c r="L35" s="127">
        <v>270</v>
      </c>
      <c r="M35" s="127">
        <v>176</v>
      </c>
      <c r="N35" s="130">
        <v>1711</v>
      </c>
      <c r="O35" s="131">
        <v>2404</v>
      </c>
      <c r="P35" s="21"/>
    </row>
    <row r="36" spans="1:16" s="22" customFormat="1" ht="18" customHeight="1">
      <c r="A36" s="23"/>
      <c r="B36" s="24"/>
      <c r="C36" s="347"/>
      <c r="D36" s="135" t="s">
        <v>91</v>
      </c>
      <c r="E36" s="127">
        <v>297</v>
      </c>
      <c r="F36" s="127">
        <v>494</v>
      </c>
      <c r="G36" s="128">
        <v>791</v>
      </c>
      <c r="H36" s="140"/>
      <c r="I36" s="127">
        <v>702</v>
      </c>
      <c r="J36" s="127">
        <v>538</v>
      </c>
      <c r="K36" s="127">
        <v>383</v>
      </c>
      <c r="L36" s="127">
        <v>331</v>
      </c>
      <c r="M36" s="127">
        <v>202</v>
      </c>
      <c r="N36" s="130">
        <v>2156</v>
      </c>
      <c r="O36" s="131">
        <v>2947</v>
      </c>
      <c r="P36" s="21"/>
    </row>
    <row r="37" spans="1:16" s="22" customFormat="1" ht="18" customHeight="1">
      <c r="A37" s="23"/>
      <c r="B37" s="24"/>
      <c r="C37" s="347"/>
      <c r="D37" s="135" t="s">
        <v>92</v>
      </c>
      <c r="E37" s="127">
        <v>169</v>
      </c>
      <c r="F37" s="127">
        <v>391</v>
      </c>
      <c r="G37" s="128">
        <v>560</v>
      </c>
      <c r="H37" s="140"/>
      <c r="I37" s="127">
        <v>573</v>
      </c>
      <c r="J37" s="127">
        <v>602</v>
      </c>
      <c r="K37" s="127">
        <v>496</v>
      </c>
      <c r="L37" s="127">
        <v>485</v>
      </c>
      <c r="M37" s="127">
        <v>334</v>
      </c>
      <c r="N37" s="130">
        <v>2490</v>
      </c>
      <c r="O37" s="131">
        <v>3050</v>
      </c>
      <c r="P37" s="21"/>
    </row>
    <row r="38" spans="1:16" s="22" customFormat="1" ht="18" customHeight="1">
      <c r="A38" s="23"/>
      <c r="B38" s="24"/>
      <c r="C38" s="347"/>
      <c r="D38" s="126" t="s">
        <v>93</v>
      </c>
      <c r="E38" s="127">
        <v>23</v>
      </c>
      <c r="F38" s="127">
        <v>56</v>
      </c>
      <c r="G38" s="128">
        <v>79</v>
      </c>
      <c r="H38" s="140"/>
      <c r="I38" s="127">
        <v>21</v>
      </c>
      <c r="J38" s="127">
        <v>53</v>
      </c>
      <c r="K38" s="127">
        <v>26</v>
      </c>
      <c r="L38" s="127">
        <v>37</v>
      </c>
      <c r="M38" s="127">
        <v>29</v>
      </c>
      <c r="N38" s="130">
        <v>166</v>
      </c>
      <c r="O38" s="131">
        <v>245</v>
      </c>
      <c r="P38" s="21"/>
    </row>
    <row r="39" spans="1:16" s="22" customFormat="1" ht="18" customHeight="1">
      <c r="A39" s="23"/>
      <c r="B39" s="24"/>
      <c r="C39" s="348"/>
      <c r="D39" s="136" t="s">
        <v>94</v>
      </c>
      <c r="E39" s="141">
        <v>1039</v>
      </c>
      <c r="F39" s="141">
        <v>1887</v>
      </c>
      <c r="G39" s="142">
        <v>2926</v>
      </c>
      <c r="H39" s="143"/>
      <c r="I39" s="141">
        <v>2375</v>
      </c>
      <c r="J39" s="141">
        <v>2043</v>
      </c>
      <c r="K39" s="141">
        <v>1453</v>
      </c>
      <c r="L39" s="141">
        <v>1436</v>
      </c>
      <c r="M39" s="141">
        <v>958</v>
      </c>
      <c r="N39" s="144">
        <v>8265</v>
      </c>
      <c r="O39" s="138">
        <v>11191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56</v>
      </c>
      <c r="F11" s="127">
        <v>77</v>
      </c>
      <c r="G11" s="128">
        <v>133</v>
      </c>
      <c r="H11" s="129"/>
      <c r="I11" s="127">
        <v>100</v>
      </c>
      <c r="J11" s="127">
        <v>72</v>
      </c>
      <c r="K11" s="127">
        <v>48</v>
      </c>
      <c r="L11" s="127">
        <v>47</v>
      </c>
      <c r="M11" s="127">
        <v>28</v>
      </c>
      <c r="N11" s="130">
        <v>295</v>
      </c>
      <c r="O11" s="131">
        <v>428</v>
      </c>
      <c r="P11" s="21"/>
    </row>
    <row r="12" spans="1:16" s="22" customFormat="1" ht="18" customHeight="1">
      <c r="A12" s="23"/>
      <c r="B12" s="24"/>
      <c r="C12" s="347"/>
      <c r="D12" s="132" t="s">
        <v>87</v>
      </c>
      <c r="E12" s="133">
        <v>1</v>
      </c>
      <c r="F12" s="133">
        <v>2</v>
      </c>
      <c r="G12" s="130">
        <v>3</v>
      </c>
      <c r="H12" s="134"/>
      <c r="I12" s="133">
        <v>1</v>
      </c>
      <c r="J12" s="133">
        <v>1</v>
      </c>
      <c r="K12" s="133">
        <v>0</v>
      </c>
      <c r="L12" s="133">
        <v>2</v>
      </c>
      <c r="M12" s="133">
        <v>0</v>
      </c>
      <c r="N12" s="130">
        <v>4</v>
      </c>
      <c r="O12" s="131">
        <v>7</v>
      </c>
      <c r="P12" s="21"/>
    </row>
    <row r="13" spans="1:16" s="22" customFormat="1" ht="18" customHeight="1">
      <c r="A13" s="23"/>
      <c r="B13" s="24"/>
      <c r="C13" s="347"/>
      <c r="D13" s="135" t="s">
        <v>88</v>
      </c>
      <c r="E13" s="133">
        <v>3</v>
      </c>
      <c r="F13" s="133">
        <v>2</v>
      </c>
      <c r="G13" s="130">
        <v>5</v>
      </c>
      <c r="H13" s="134"/>
      <c r="I13" s="133">
        <v>3</v>
      </c>
      <c r="J13" s="133">
        <v>3</v>
      </c>
      <c r="K13" s="133">
        <v>3</v>
      </c>
      <c r="L13" s="133">
        <v>2</v>
      </c>
      <c r="M13" s="133">
        <v>2</v>
      </c>
      <c r="N13" s="130">
        <v>13</v>
      </c>
      <c r="O13" s="131">
        <v>18</v>
      </c>
      <c r="P13" s="21"/>
    </row>
    <row r="14" spans="1:16" s="22" customFormat="1" ht="18" customHeight="1">
      <c r="A14" s="23"/>
      <c r="B14" s="24"/>
      <c r="C14" s="347"/>
      <c r="D14" s="135" t="s">
        <v>89</v>
      </c>
      <c r="E14" s="133">
        <v>4</v>
      </c>
      <c r="F14" s="133">
        <v>8</v>
      </c>
      <c r="G14" s="130">
        <v>12</v>
      </c>
      <c r="H14" s="134"/>
      <c r="I14" s="133">
        <v>6</v>
      </c>
      <c r="J14" s="133">
        <v>4</v>
      </c>
      <c r="K14" s="133">
        <v>5</v>
      </c>
      <c r="L14" s="133">
        <v>7</v>
      </c>
      <c r="M14" s="133">
        <v>4</v>
      </c>
      <c r="N14" s="130">
        <v>26</v>
      </c>
      <c r="O14" s="131">
        <v>38</v>
      </c>
      <c r="P14" s="21"/>
    </row>
    <row r="15" spans="1:16" s="22" customFormat="1" ht="18" customHeight="1">
      <c r="A15" s="21"/>
      <c r="B15" s="21"/>
      <c r="C15" s="347"/>
      <c r="D15" s="135" t="s">
        <v>90</v>
      </c>
      <c r="E15" s="133">
        <v>9</v>
      </c>
      <c r="F15" s="133">
        <v>21</v>
      </c>
      <c r="G15" s="130">
        <v>30</v>
      </c>
      <c r="H15" s="134"/>
      <c r="I15" s="133">
        <v>11</v>
      </c>
      <c r="J15" s="133">
        <v>10</v>
      </c>
      <c r="K15" s="133">
        <v>9</v>
      </c>
      <c r="L15" s="133">
        <v>2</v>
      </c>
      <c r="M15" s="133">
        <v>5</v>
      </c>
      <c r="N15" s="130">
        <v>37</v>
      </c>
      <c r="O15" s="131">
        <v>67</v>
      </c>
      <c r="P15" s="21"/>
    </row>
    <row r="16" spans="1:16" s="25" customFormat="1" ht="18" customHeight="1">
      <c r="A16" s="21"/>
      <c r="B16" s="21"/>
      <c r="C16" s="347"/>
      <c r="D16" s="135" t="s">
        <v>91</v>
      </c>
      <c r="E16" s="133">
        <v>16</v>
      </c>
      <c r="F16" s="133">
        <v>17</v>
      </c>
      <c r="G16" s="130">
        <v>33</v>
      </c>
      <c r="H16" s="134"/>
      <c r="I16" s="133">
        <v>30</v>
      </c>
      <c r="J16" s="133">
        <v>18</v>
      </c>
      <c r="K16" s="133">
        <v>11</v>
      </c>
      <c r="L16" s="133">
        <v>11</v>
      </c>
      <c r="M16" s="133">
        <v>3</v>
      </c>
      <c r="N16" s="130">
        <v>73</v>
      </c>
      <c r="O16" s="131">
        <v>106</v>
      </c>
      <c r="P16" s="21"/>
    </row>
    <row r="17" spans="1:16" s="22" customFormat="1" ht="18" customHeight="1">
      <c r="A17" s="21"/>
      <c r="B17" s="21"/>
      <c r="C17" s="347"/>
      <c r="D17" s="135" t="s">
        <v>92</v>
      </c>
      <c r="E17" s="133">
        <v>23</v>
      </c>
      <c r="F17" s="133">
        <v>27</v>
      </c>
      <c r="G17" s="130">
        <v>50</v>
      </c>
      <c r="H17" s="134"/>
      <c r="I17" s="133">
        <v>49</v>
      </c>
      <c r="J17" s="133">
        <v>36</v>
      </c>
      <c r="K17" s="133">
        <v>20</v>
      </c>
      <c r="L17" s="133">
        <v>23</v>
      </c>
      <c r="M17" s="133">
        <v>14</v>
      </c>
      <c r="N17" s="130">
        <v>142</v>
      </c>
      <c r="O17" s="131">
        <v>192</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56</v>
      </c>
      <c r="F19" s="127">
        <v>77</v>
      </c>
      <c r="G19" s="130">
        <v>133</v>
      </c>
      <c r="H19" s="137"/>
      <c r="I19" s="127">
        <v>100</v>
      </c>
      <c r="J19" s="127">
        <v>72</v>
      </c>
      <c r="K19" s="127">
        <v>48</v>
      </c>
      <c r="L19" s="127">
        <v>47</v>
      </c>
      <c r="M19" s="127">
        <v>28</v>
      </c>
      <c r="N19" s="130">
        <v>295</v>
      </c>
      <c r="O19" s="138">
        <v>428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3</v>
      </c>
      <c r="F21" s="127">
        <v>22</v>
      </c>
      <c r="G21" s="128">
        <v>25</v>
      </c>
      <c r="H21" s="129"/>
      <c r="I21" s="127">
        <v>16</v>
      </c>
      <c r="J21" s="127">
        <v>9</v>
      </c>
      <c r="K21" s="127">
        <v>9</v>
      </c>
      <c r="L21" s="127">
        <v>6</v>
      </c>
      <c r="M21" s="127">
        <v>10</v>
      </c>
      <c r="N21" s="130">
        <v>50</v>
      </c>
      <c r="O21" s="131">
        <v>75</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1</v>
      </c>
      <c r="N22" s="130">
        <v>2</v>
      </c>
      <c r="O22" s="131">
        <v>2</v>
      </c>
      <c r="P22" s="21"/>
    </row>
    <row r="23" spans="1:16" s="22" customFormat="1" ht="18" customHeight="1">
      <c r="A23" s="21"/>
      <c r="B23" s="21"/>
      <c r="C23" s="347"/>
      <c r="D23" s="135" t="s">
        <v>88</v>
      </c>
      <c r="E23" s="133">
        <v>0</v>
      </c>
      <c r="F23" s="133">
        <v>2</v>
      </c>
      <c r="G23" s="130">
        <v>2</v>
      </c>
      <c r="H23" s="134"/>
      <c r="I23" s="133">
        <v>1</v>
      </c>
      <c r="J23" s="133">
        <v>0</v>
      </c>
      <c r="K23" s="133">
        <v>0</v>
      </c>
      <c r="L23" s="133">
        <v>0</v>
      </c>
      <c r="M23" s="133">
        <v>0</v>
      </c>
      <c r="N23" s="130">
        <v>1</v>
      </c>
      <c r="O23" s="131">
        <v>3</v>
      </c>
      <c r="P23" s="21"/>
    </row>
    <row r="24" spans="1:16" s="25" customFormat="1" ht="18" customHeight="1">
      <c r="A24" s="21"/>
      <c r="B24" s="21"/>
      <c r="C24" s="347"/>
      <c r="D24" s="135" t="s">
        <v>89</v>
      </c>
      <c r="E24" s="133">
        <v>0</v>
      </c>
      <c r="F24" s="133">
        <v>1</v>
      </c>
      <c r="G24" s="130">
        <v>1</v>
      </c>
      <c r="H24" s="134"/>
      <c r="I24" s="133">
        <v>1</v>
      </c>
      <c r="J24" s="133">
        <v>0</v>
      </c>
      <c r="K24" s="133">
        <v>1</v>
      </c>
      <c r="L24" s="133">
        <v>1</v>
      </c>
      <c r="M24" s="133">
        <v>1</v>
      </c>
      <c r="N24" s="130">
        <v>4</v>
      </c>
      <c r="O24" s="131">
        <v>5</v>
      </c>
      <c r="P24" s="21"/>
    </row>
    <row r="25" spans="1:16" s="22" customFormat="1" ht="18" customHeight="1">
      <c r="A25" s="21"/>
      <c r="B25" s="21"/>
      <c r="C25" s="347"/>
      <c r="D25" s="135" t="s">
        <v>90</v>
      </c>
      <c r="E25" s="133">
        <v>1</v>
      </c>
      <c r="F25" s="133">
        <v>5</v>
      </c>
      <c r="G25" s="130">
        <v>6</v>
      </c>
      <c r="H25" s="134"/>
      <c r="I25" s="133">
        <v>4</v>
      </c>
      <c r="J25" s="133">
        <v>3</v>
      </c>
      <c r="K25" s="133">
        <v>0</v>
      </c>
      <c r="L25" s="133">
        <v>1</v>
      </c>
      <c r="M25" s="133">
        <v>2</v>
      </c>
      <c r="N25" s="130">
        <v>10</v>
      </c>
      <c r="O25" s="131">
        <v>16</v>
      </c>
      <c r="P25" s="21"/>
    </row>
    <row r="26" spans="1:16" s="22" customFormat="1" ht="18" customHeight="1">
      <c r="A26" s="21"/>
      <c r="B26" s="21"/>
      <c r="C26" s="347"/>
      <c r="D26" s="135" t="s">
        <v>91</v>
      </c>
      <c r="E26" s="133">
        <v>0</v>
      </c>
      <c r="F26" s="133">
        <v>4</v>
      </c>
      <c r="G26" s="130">
        <v>4</v>
      </c>
      <c r="H26" s="134"/>
      <c r="I26" s="133">
        <v>1</v>
      </c>
      <c r="J26" s="133">
        <v>2</v>
      </c>
      <c r="K26" s="133">
        <v>5</v>
      </c>
      <c r="L26" s="133">
        <v>1</v>
      </c>
      <c r="M26" s="133">
        <v>2</v>
      </c>
      <c r="N26" s="130">
        <v>11</v>
      </c>
      <c r="O26" s="131">
        <v>15</v>
      </c>
      <c r="P26" s="21"/>
    </row>
    <row r="27" spans="1:16" s="22" customFormat="1" ht="18" customHeight="1">
      <c r="A27" s="21"/>
      <c r="B27" s="21"/>
      <c r="C27" s="347"/>
      <c r="D27" s="135" t="s">
        <v>92</v>
      </c>
      <c r="E27" s="133">
        <v>2</v>
      </c>
      <c r="F27" s="133">
        <v>10</v>
      </c>
      <c r="G27" s="130">
        <v>12</v>
      </c>
      <c r="H27" s="134"/>
      <c r="I27" s="133">
        <v>9</v>
      </c>
      <c r="J27" s="133">
        <v>4</v>
      </c>
      <c r="K27" s="133">
        <v>3</v>
      </c>
      <c r="L27" s="133">
        <v>2</v>
      </c>
      <c r="M27" s="133">
        <v>4</v>
      </c>
      <c r="N27" s="130">
        <v>22</v>
      </c>
      <c r="O27" s="131">
        <v>34</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3</v>
      </c>
      <c r="F29" s="127">
        <v>22</v>
      </c>
      <c r="G29" s="130">
        <v>25</v>
      </c>
      <c r="H29" s="137"/>
      <c r="I29" s="127">
        <v>16</v>
      </c>
      <c r="J29" s="127">
        <v>9</v>
      </c>
      <c r="K29" s="127">
        <v>9</v>
      </c>
      <c r="L29" s="127">
        <v>6</v>
      </c>
      <c r="M29" s="127">
        <v>10</v>
      </c>
      <c r="N29" s="130">
        <v>50</v>
      </c>
      <c r="O29" s="138">
        <v>75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59</v>
      </c>
      <c r="F31" s="127">
        <v>99</v>
      </c>
      <c r="G31" s="128">
        <v>158</v>
      </c>
      <c r="H31" s="140"/>
      <c r="I31" s="127">
        <v>116</v>
      </c>
      <c r="J31" s="127">
        <v>81</v>
      </c>
      <c r="K31" s="127">
        <v>57</v>
      </c>
      <c r="L31" s="127">
        <v>53</v>
      </c>
      <c r="M31" s="127">
        <v>38</v>
      </c>
      <c r="N31" s="130">
        <v>345</v>
      </c>
      <c r="O31" s="131">
        <v>503</v>
      </c>
      <c r="P31" s="21"/>
    </row>
    <row r="32" spans="1:16" s="22" customFormat="1" ht="18" customHeight="1">
      <c r="A32" s="23"/>
      <c r="B32" s="24"/>
      <c r="C32" s="347"/>
      <c r="D32" s="132" t="s">
        <v>87</v>
      </c>
      <c r="E32" s="127">
        <v>1</v>
      </c>
      <c r="F32" s="127">
        <v>2</v>
      </c>
      <c r="G32" s="128">
        <v>3</v>
      </c>
      <c r="H32" s="140"/>
      <c r="I32" s="127">
        <v>1</v>
      </c>
      <c r="J32" s="127">
        <v>1</v>
      </c>
      <c r="K32" s="127">
        <v>0</v>
      </c>
      <c r="L32" s="127">
        <v>3</v>
      </c>
      <c r="M32" s="127">
        <v>1</v>
      </c>
      <c r="N32" s="130">
        <v>6</v>
      </c>
      <c r="O32" s="131">
        <v>9</v>
      </c>
      <c r="P32" s="21"/>
    </row>
    <row r="33" spans="1:16" s="22" customFormat="1" ht="18" customHeight="1">
      <c r="A33" s="23"/>
      <c r="B33" s="24"/>
      <c r="C33" s="347"/>
      <c r="D33" s="135" t="s">
        <v>88</v>
      </c>
      <c r="E33" s="127">
        <v>3</v>
      </c>
      <c r="F33" s="127">
        <v>4</v>
      </c>
      <c r="G33" s="128">
        <v>7</v>
      </c>
      <c r="H33" s="140"/>
      <c r="I33" s="127">
        <v>4</v>
      </c>
      <c r="J33" s="127">
        <v>3</v>
      </c>
      <c r="K33" s="127">
        <v>3</v>
      </c>
      <c r="L33" s="127">
        <v>2</v>
      </c>
      <c r="M33" s="127">
        <v>2</v>
      </c>
      <c r="N33" s="130">
        <v>14</v>
      </c>
      <c r="O33" s="131">
        <v>21</v>
      </c>
      <c r="P33" s="21"/>
    </row>
    <row r="34" spans="1:16" s="22" customFormat="1" ht="18" customHeight="1">
      <c r="A34" s="21"/>
      <c r="B34" s="21"/>
      <c r="C34" s="347"/>
      <c r="D34" s="135" t="s">
        <v>89</v>
      </c>
      <c r="E34" s="127">
        <v>4</v>
      </c>
      <c r="F34" s="127">
        <v>9</v>
      </c>
      <c r="G34" s="128">
        <v>13</v>
      </c>
      <c r="H34" s="140"/>
      <c r="I34" s="127">
        <v>7</v>
      </c>
      <c r="J34" s="127">
        <v>4</v>
      </c>
      <c r="K34" s="127">
        <v>6</v>
      </c>
      <c r="L34" s="127">
        <v>8</v>
      </c>
      <c r="M34" s="127">
        <v>5</v>
      </c>
      <c r="N34" s="130">
        <v>30</v>
      </c>
      <c r="O34" s="131">
        <v>43</v>
      </c>
      <c r="P34" s="21"/>
    </row>
    <row r="35" spans="1:16" s="22" customFormat="1" ht="18" customHeight="1">
      <c r="A35" s="23"/>
      <c r="B35" s="24"/>
      <c r="C35" s="347"/>
      <c r="D35" s="135" t="s">
        <v>90</v>
      </c>
      <c r="E35" s="127">
        <v>10</v>
      </c>
      <c r="F35" s="127">
        <v>26</v>
      </c>
      <c r="G35" s="128">
        <v>36</v>
      </c>
      <c r="H35" s="140"/>
      <c r="I35" s="127">
        <v>15</v>
      </c>
      <c r="J35" s="127">
        <v>13</v>
      </c>
      <c r="K35" s="127">
        <v>9</v>
      </c>
      <c r="L35" s="127">
        <v>3</v>
      </c>
      <c r="M35" s="127">
        <v>7</v>
      </c>
      <c r="N35" s="130">
        <v>47</v>
      </c>
      <c r="O35" s="131">
        <v>83</v>
      </c>
      <c r="P35" s="21"/>
    </row>
    <row r="36" spans="1:16" s="22" customFormat="1" ht="18" customHeight="1">
      <c r="A36" s="23"/>
      <c r="B36" s="24"/>
      <c r="C36" s="347"/>
      <c r="D36" s="135" t="s">
        <v>91</v>
      </c>
      <c r="E36" s="127">
        <v>16</v>
      </c>
      <c r="F36" s="127">
        <v>21</v>
      </c>
      <c r="G36" s="128">
        <v>37</v>
      </c>
      <c r="H36" s="140"/>
      <c r="I36" s="127">
        <v>31</v>
      </c>
      <c r="J36" s="127">
        <v>20</v>
      </c>
      <c r="K36" s="127">
        <v>16</v>
      </c>
      <c r="L36" s="127">
        <v>12</v>
      </c>
      <c r="M36" s="127">
        <v>5</v>
      </c>
      <c r="N36" s="130">
        <v>84</v>
      </c>
      <c r="O36" s="131">
        <v>121</v>
      </c>
      <c r="P36" s="21"/>
    </row>
    <row r="37" spans="1:16" s="22" customFormat="1" ht="18" customHeight="1">
      <c r="A37" s="23"/>
      <c r="B37" s="24"/>
      <c r="C37" s="347"/>
      <c r="D37" s="135" t="s">
        <v>92</v>
      </c>
      <c r="E37" s="127">
        <v>25</v>
      </c>
      <c r="F37" s="127">
        <v>37</v>
      </c>
      <c r="G37" s="128">
        <v>62</v>
      </c>
      <c r="H37" s="140"/>
      <c r="I37" s="127">
        <v>58</v>
      </c>
      <c r="J37" s="127">
        <v>40</v>
      </c>
      <c r="K37" s="127">
        <v>23</v>
      </c>
      <c r="L37" s="127">
        <v>25</v>
      </c>
      <c r="M37" s="127">
        <v>18</v>
      </c>
      <c r="N37" s="130">
        <v>164</v>
      </c>
      <c r="O37" s="131">
        <v>226</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59</v>
      </c>
      <c r="F39" s="141">
        <v>99</v>
      </c>
      <c r="G39" s="142">
        <v>158</v>
      </c>
      <c r="H39" s="143"/>
      <c r="I39" s="141">
        <v>116</v>
      </c>
      <c r="J39" s="141">
        <v>81</v>
      </c>
      <c r="K39" s="141">
        <v>57</v>
      </c>
      <c r="L39" s="141">
        <v>53</v>
      </c>
      <c r="M39" s="141">
        <v>38</v>
      </c>
      <c r="N39" s="144">
        <v>345</v>
      </c>
      <c r="O39" s="138">
        <v>503</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v>
      </c>
      <c r="F11" s="127">
        <v>59</v>
      </c>
      <c r="G11" s="128">
        <v>91</v>
      </c>
      <c r="H11" s="129"/>
      <c r="I11" s="127">
        <v>56</v>
      </c>
      <c r="J11" s="127">
        <v>53</v>
      </c>
      <c r="K11" s="127">
        <v>31</v>
      </c>
      <c r="L11" s="127">
        <v>29</v>
      </c>
      <c r="M11" s="127">
        <v>25</v>
      </c>
      <c r="N11" s="130">
        <v>194</v>
      </c>
      <c r="O11" s="131">
        <v>285</v>
      </c>
      <c r="P11" s="21"/>
    </row>
    <row r="12" spans="1:16" s="22" customFormat="1" ht="18" customHeight="1">
      <c r="A12" s="23"/>
      <c r="B12" s="24"/>
      <c r="C12" s="347"/>
      <c r="D12" s="132" t="s">
        <v>87</v>
      </c>
      <c r="E12" s="133">
        <v>1</v>
      </c>
      <c r="F12" s="133">
        <v>4</v>
      </c>
      <c r="G12" s="130">
        <v>5</v>
      </c>
      <c r="H12" s="134"/>
      <c r="I12" s="133">
        <v>3</v>
      </c>
      <c r="J12" s="133">
        <v>4</v>
      </c>
      <c r="K12" s="133">
        <v>0</v>
      </c>
      <c r="L12" s="133">
        <v>1</v>
      </c>
      <c r="M12" s="133">
        <v>0</v>
      </c>
      <c r="N12" s="130">
        <v>8</v>
      </c>
      <c r="O12" s="131">
        <v>13</v>
      </c>
      <c r="P12" s="21"/>
    </row>
    <row r="13" spans="1:16" s="22" customFormat="1" ht="18" customHeight="1">
      <c r="A13" s="23"/>
      <c r="B13" s="24"/>
      <c r="C13" s="347"/>
      <c r="D13" s="135" t="s">
        <v>88</v>
      </c>
      <c r="E13" s="133">
        <v>2</v>
      </c>
      <c r="F13" s="133">
        <v>9</v>
      </c>
      <c r="G13" s="130">
        <v>11</v>
      </c>
      <c r="H13" s="134"/>
      <c r="I13" s="133">
        <v>3</v>
      </c>
      <c r="J13" s="133">
        <v>3</v>
      </c>
      <c r="K13" s="133">
        <v>5</v>
      </c>
      <c r="L13" s="133">
        <v>2</v>
      </c>
      <c r="M13" s="133">
        <v>2</v>
      </c>
      <c r="N13" s="130">
        <v>15</v>
      </c>
      <c r="O13" s="131">
        <v>26</v>
      </c>
      <c r="P13" s="21"/>
    </row>
    <row r="14" spans="1:16" s="22" customFormat="1" ht="18" customHeight="1">
      <c r="A14" s="23"/>
      <c r="B14" s="24"/>
      <c r="C14" s="347"/>
      <c r="D14" s="135" t="s">
        <v>89</v>
      </c>
      <c r="E14" s="133">
        <v>2</v>
      </c>
      <c r="F14" s="133">
        <v>15</v>
      </c>
      <c r="G14" s="130">
        <v>17</v>
      </c>
      <c r="H14" s="134"/>
      <c r="I14" s="133">
        <v>6</v>
      </c>
      <c r="J14" s="133">
        <v>7</v>
      </c>
      <c r="K14" s="133">
        <v>2</v>
      </c>
      <c r="L14" s="133">
        <v>5</v>
      </c>
      <c r="M14" s="133">
        <v>2</v>
      </c>
      <c r="N14" s="130">
        <v>22</v>
      </c>
      <c r="O14" s="131">
        <v>39</v>
      </c>
      <c r="P14" s="21"/>
    </row>
    <row r="15" spans="1:16" s="22" customFormat="1" ht="18" customHeight="1">
      <c r="A15" s="21"/>
      <c r="B15" s="21"/>
      <c r="C15" s="347"/>
      <c r="D15" s="135" t="s">
        <v>90</v>
      </c>
      <c r="E15" s="133">
        <v>8</v>
      </c>
      <c r="F15" s="133">
        <v>9</v>
      </c>
      <c r="G15" s="130">
        <v>17</v>
      </c>
      <c r="H15" s="134"/>
      <c r="I15" s="133">
        <v>11</v>
      </c>
      <c r="J15" s="133">
        <v>10</v>
      </c>
      <c r="K15" s="133">
        <v>8</v>
      </c>
      <c r="L15" s="133">
        <v>8</v>
      </c>
      <c r="M15" s="133">
        <v>7</v>
      </c>
      <c r="N15" s="130">
        <v>44</v>
      </c>
      <c r="O15" s="131">
        <v>61</v>
      </c>
      <c r="P15" s="21"/>
    </row>
    <row r="16" spans="1:16" s="25" customFormat="1" ht="18" customHeight="1">
      <c r="A16" s="21"/>
      <c r="B16" s="21"/>
      <c r="C16" s="347"/>
      <c r="D16" s="135" t="s">
        <v>91</v>
      </c>
      <c r="E16" s="133">
        <v>7</v>
      </c>
      <c r="F16" s="133">
        <v>14</v>
      </c>
      <c r="G16" s="130">
        <v>21</v>
      </c>
      <c r="H16" s="134"/>
      <c r="I16" s="133">
        <v>18</v>
      </c>
      <c r="J16" s="133">
        <v>11</v>
      </c>
      <c r="K16" s="133">
        <v>7</v>
      </c>
      <c r="L16" s="133">
        <v>7</v>
      </c>
      <c r="M16" s="133">
        <v>5</v>
      </c>
      <c r="N16" s="130">
        <v>48</v>
      </c>
      <c r="O16" s="131">
        <v>69</v>
      </c>
      <c r="P16" s="21"/>
    </row>
    <row r="17" spans="1:16" s="22" customFormat="1" ht="18" customHeight="1">
      <c r="A17" s="21"/>
      <c r="B17" s="21"/>
      <c r="C17" s="347"/>
      <c r="D17" s="135" t="s">
        <v>92</v>
      </c>
      <c r="E17" s="133">
        <v>12</v>
      </c>
      <c r="F17" s="133">
        <v>8</v>
      </c>
      <c r="G17" s="130">
        <v>20</v>
      </c>
      <c r="H17" s="134"/>
      <c r="I17" s="133">
        <v>15</v>
      </c>
      <c r="J17" s="133">
        <v>18</v>
      </c>
      <c r="K17" s="133">
        <v>9</v>
      </c>
      <c r="L17" s="133">
        <v>6</v>
      </c>
      <c r="M17" s="133">
        <v>9</v>
      </c>
      <c r="N17" s="130">
        <v>57</v>
      </c>
      <c r="O17" s="131">
        <v>77</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32</v>
      </c>
      <c r="F19" s="127">
        <v>59</v>
      </c>
      <c r="G19" s="130">
        <v>91</v>
      </c>
      <c r="H19" s="137"/>
      <c r="I19" s="127">
        <v>56</v>
      </c>
      <c r="J19" s="127">
        <v>53</v>
      </c>
      <c r="K19" s="127">
        <v>31</v>
      </c>
      <c r="L19" s="127">
        <v>29</v>
      </c>
      <c r="M19" s="127">
        <v>25</v>
      </c>
      <c r="N19" s="130">
        <v>194</v>
      </c>
      <c r="O19" s="138">
        <v>285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9</v>
      </c>
      <c r="F21" s="127">
        <v>27</v>
      </c>
      <c r="G21" s="128">
        <v>36</v>
      </c>
      <c r="H21" s="129"/>
      <c r="I21" s="127">
        <v>41</v>
      </c>
      <c r="J21" s="127">
        <v>29</v>
      </c>
      <c r="K21" s="127">
        <v>24</v>
      </c>
      <c r="L21" s="127">
        <v>28</v>
      </c>
      <c r="M21" s="127">
        <v>14</v>
      </c>
      <c r="N21" s="130">
        <v>136</v>
      </c>
      <c r="O21" s="131">
        <v>172</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0</v>
      </c>
      <c r="N22" s="130">
        <v>1</v>
      </c>
      <c r="O22" s="131">
        <v>1</v>
      </c>
      <c r="P22" s="21"/>
    </row>
    <row r="23" spans="1:16" s="22" customFormat="1" ht="18" customHeight="1">
      <c r="A23" s="21"/>
      <c r="B23" s="21"/>
      <c r="C23" s="347"/>
      <c r="D23" s="135" t="s">
        <v>88</v>
      </c>
      <c r="E23" s="133">
        <v>0</v>
      </c>
      <c r="F23" s="133">
        <v>3</v>
      </c>
      <c r="G23" s="130">
        <v>3</v>
      </c>
      <c r="H23" s="134"/>
      <c r="I23" s="133">
        <v>2</v>
      </c>
      <c r="J23" s="133">
        <v>2</v>
      </c>
      <c r="K23" s="133">
        <v>0</v>
      </c>
      <c r="L23" s="133">
        <v>3</v>
      </c>
      <c r="M23" s="133">
        <v>0</v>
      </c>
      <c r="N23" s="130">
        <v>7</v>
      </c>
      <c r="O23" s="131">
        <v>10</v>
      </c>
      <c r="P23" s="21"/>
    </row>
    <row r="24" spans="1:16" s="25" customFormat="1" ht="18" customHeight="1">
      <c r="A24" s="21"/>
      <c r="B24" s="21"/>
      <c r="C24" s="347"/>
      <c r="D24" s="135" t="s">
        <v>89</v>
      </c>
      <c r="E24" s="133">
        <v>3</v>
      </c>
      <c r="F24" s="133">
        <v>4</v>
      </c>
      <c r="G24" s="130">
        <v>7</v>
      </c>
      <c r="H24" s="134"/>
      <c r="I24" s="133">
        <v>2</v>
      </c>
      <c r="J24" s="133">
        <v>2</v>
      </c>
      <c r="K24" s="133">
        <v>2</v>
      </c>
      <c r="L24" s="133">
        <v>1</v>
      </c>
      <c r="M24" s="133">
        <v>1</v>
      </c>
      <c r="N24" s="130">
        <v>8</v>
      </c>
      <c r="O24" s="131">
        <v>15</v>
      </c>
      <c r="P24" s="21"/>
    </row>
    <row r="25" spans="1:16" s="22" customFormat="1" ht="18" customHeight="1">
      <c r="A25" s="21"/>
      <c r="B25" s="21"/>
      <c r="C25" s="347"/>
      <c r="D25" s="135" t="s">
        <v>90</v>
      </c>
      <c r="E25" s="133">
        <v>3</v>
      </c>
      <c r="F25" s="133">
        <v>9</v>
      </c>
      <c r="G25" s="130">
        <v>12</v>
      </c>
      <c r="H25" s="134"/>
      <c r="I25" s="133">
        <v>9</v>
      </c>
      <c r="J25" s="133">
        <v>2</v>
      </c>
      <c r="K25" s="133">
        <v>3</v>
      </c>
      <c r="L25" s="133">
        <v>4</v>
      </c>
      <c r="M25" s="133">
        <v>1</v>
      </c>
      <c r="N25" s="130">
        <v>19</v>
      </c>
      <c r="O25" s="131">
        <v>31</v>
      </c>
      <c r="P25" s="21"/>
    </row>
    <row r="26" spans="1:16" s="22" customFormat="1" ht="18" customHeight="1">
      <c r="A26" s="21"/>
      <c r="B26" s="21"/>
      <c r="C26" s="347"/>
      <c r="D26" s="135" t="s">
        <v>91</v>
      </c>
      <c r="E26" s="133">
        <v>2</v>
      </c>
      <c r="F26" s="133">
        <v>1</v>
      </c>
      <c r="G26" s="130">
        <v>3</v>
      </c>
      <c r="H26" s="134"/>
      <c r="I26" s="133">
        <v>15</v>
      </c>
      <c r="J26" s="133">
        <v>8</v>
      </c>
      <c r="K26" s="133">
        <v>6</v>
      </c>
      <c r="L26" s="133">
        <v>8</v>
      </c>
      <c r="M26" s="133">
        <v>2</v>
      </c>
      <c r="N26" s="130">
        <v>39</v>
      </c>
      <c r="O26" s="131">
        <v>42</v>
      </c>
      <c r="P26" s="21"/>
    </row>
    <row r="27" spans="1:16" s="22" customFormat="1" ht="18" customHeight="1">
      <c r="A27" s="21"/>
      <c r="B27" s="21"/>
      <c r="C27" s="347"/>
      <c r="D27" s="135" t="s">
        <v>92</v>
      </c>
      <c r="E27" s="133">
        <v>1</v>
      </c>
      <c r="F27" s="133">
        <v>10</v>
      </c>
      <c r="G27" s="130">
        <v>11</v>
      </c>
      <c r="H27" s="134"/>
      <c r="I27" s="133">
        <v>13</v>
      </c>
      <c r="J27" s="133">
        <v>15</v>
      </c>
      <c r="K27" s="133">
        <v>13</v>
      </c>
      <c r="L27" s="133">
        <v>11</v>
      </c>
      <c r="M27" s="133">
        <v>10</v>
      </c>
      <c r="N27" s="130">
        <v>62</v>
      </c>
      <c r="O27" s="131">
        <v>73</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9</v>
      </c>
      <c r="F29" s="127">
        <v>27</v>
      </c>
      <c r="G29" s="130">
        <v>36</v>
      </c>
      <c r="H29" s="137"/>
      <c r="I29" s="127">
        <v>41</v>
      </c>
      <c r="J29" s="127">
        <v>29</v>
      </c>
      <c r="K29" s="127">
        <v>24</v>
      </c>
      <c r="L29" s="127">
        <v>28</v>
      </c>
      <c r="M29" s="127">
        <v>14</v>
      </c>
      <c r="N29" s="130">
        <v>136</v>
      </c>
      <c r="O29" s="138">
        <v>172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41</v>
      </c>
      <c r="F31" s="127">
        <v>86</v>
      </c>
      <c r="G31" s="128">
        <v>127</v>
      </c>
      <c r="H31" s="140"/>
      <c r="I31" s="127">
        <v>97</v>
      </c>
      <c r="J31" s="127">
        <v>82</v>
      </c>
      <c r="K31" s="127">
        <v>55</v>
      </c>
      <c r="L31" s="127">
        <v>57</v>
      </c>
      <c r="M31" s="127">
        <v>39</v>
      </c>
      <c r="N31" s="130">
        <v>330</v>
      </c>
      <c r="O31" s="131">
        <v>457</v>
      </c>
      <c r="P31" s="21"/>
    </row>
    <row r="32" spans="1:16" s="22" customFormat="1" ht="18" customHeight="1">
      <c r="A32" s="23"/>
      <c r="B32" s="24"/>
      <c r="C32" s="347"/>
      <c r="D32" s="132" t="s">
        <v>87</v>
      </c>
      <c r="E32" s="127">
        <v>1</v>
      </c>
      <c r="F32" s="127">
        <v>4</v>
      </c>
      <c r="G32" s="128">
        <v>5</v>
      </c>
      <c r="H32" s="140"/>
      <c r="I32" s="127">
        <v>3</v>
      </c>
      <c r="J32" s="127">
        <v>4</v>
      </c>
      <c r="K32" s="127">
        <v>0</v>
      </c>
      <c r="L32" s="127">
        <v>2</v>
      </c>
      <c r="M32" s="127">
        <v>0</v>
      </c>
      <c r="N32" s="130">
        <v>9</v>
      </c>
      <c r="O32" s="131">
        <v>14</v>
      </c>
      <c r="P32" s="21"/>
    </row>
    <row r="33" spans="1:16" s="22" customFormat="1" ht="18" customHeight="1">
      <c r="A33" s="23"/>
      <c r="B33" s="24"/>
      <c r="C33" s="347"/>
      <c r="D33" s="135" t="s">
        <v>88</v>
      </c>
      <c r="E33" s="127">
        <v>2</v>
      </c>
      <c r="F33" s="127">
        <v>12</v>
      </c>
      <c r="G33" s="128">
        <v>14</v>
      </c>
      <c r="H33" s="140"/>
      <c r="I33" s="127">
        <v>5</v>
      </c>
      <c r="J33" s="127">
        <v>5</v>
      </c>
      <c r="K33" s="127">
        <v>5</v>
      </c>
      <c r="L33" s="127">
        <v>5</v>
      </c>
      <c r="M33" s="127">
        <v>2</v>
      </c>
      <c r="N33" s="130">
        <v>22</v>
      </c>
      <c r="O33" s="131">
        <v>36</v>
      </c>
      <c r="P33" s="21"/>
    </row>
    <row r="34" spans="1:16" s="22" customFormat="1" ht="18" customHeight="1">
      <c r="A34" s="21"/>
      <c r="B34" s="21"/>
      <c r="C34" s="347"/>
      <c r="D34" s="135" t="s">
        <v>89</v>
      </c>
      <c r="E34" s="127">
        <v>5</v>
      </c>
      <c r="F34" s="127">
        <v>19</v>
      </c>
      <c r="G34" s="128">
        <v>24</v>
      </c>
      <c r="H34" s="140"/>
      <c r="I34" s="127">
        <v>8</v>
      </c>
      <c r="J34" s="127">
        <v>9</v>
      </c>
      <c r="K34" s="127">
        <v>4</v>
      </c>
      <c r="L34" s="127">
        <v>6</v>
      </c>
      <c r="M34" s="127">
        <v>3</v>
      </c>
      <c r="N34" s="130">
        <v>30</v>
      </c>
      <c r="O34" s="131">
        <v>54</v>
      </c>
      <c r="P34" s="21"/>
    </row>
    <row r="35" spans="1:16" s="22" customFormat="1" ht="18" customHeight="1">
      <c r="A35" s="23"/>
      <c r="B35" s="24"/>
      <c r="C35" s="347"/>
      <c r="D35" s="135" t="s">
        <v>90</v>
      </c>
      <c r="E35" s="127">
        <v>11</v>
      </c>
      <c r="F35" s="127">
        <v>18</v>
      </c>
      <c r="G35" s="128">
        <v>29</v>
      </c>
      <c r="H35" s="140"/>
      <c r="I35" s="127">
        <v>20</v>
      </c>
      <c r="J35" s="127">
        <v>12</v>
      </c>
      <c r="K35" s="127">
        <v>11</v>
      </c>
      <c r="L35" s="127">
        <v>12</v>
      </c>
      <c r="M35" s="127">
        <v>8</v>
      </c>
      <c r="N35" s="130">
        <v>63</v>
      </c>
      <c r="O35" s="131">
        <v>92</v>
      </c>
      <c r="P35" s="21"/>
    </row>
    <row r="36" spans="1:16" s="22" customFormat="1" ht="18" customHeight="1">
      <c r="A36" s="23"/>
      <c r="B36" s="24"/>
      <c r="C36" s="347"/>
      <c r="D36" s="135" t="s">
        <v>91</v>
      </c>
      <c r="E36" s="127">
        <v>9</v>
      </c>
      <c r="F36" s="127">
        <v>15</v>
      </c>
      <c r="G36" s="128">
        <v>24</v>
      </c>
      <c r="H36" s="140"/>
      <c r="I36" s="127">
        <v>33</v>
      </c>
      <c r="J36" s="127">
        <v>19</v>
      </c>
      <c r="K36" s="127">
        <v>13</v>
      </c>
      <c r="L36" s="127">
        <v>15</v>
      </c>
      <c r="M36" s="127">
        <v>7</v>
      </c>
      <c r="N36" s="130">
        <v>87</v>
      </c>
      <c r="O36" s="131">
        <v>111</v>
      </c>
      <c r="P36" s="21"/>
    </row>
    <row r="37" spans="1:16" s="22" customFormat="1" ht="18" customHeight="1">
      <c r="A37" s="23"/>
      <c r="B37" s="24"/>
      <c r="C37" s="347"/>
      <c r="D37" s="135" t="s">
        <v>92</v>
      </c>
      <c r="E37" s="127">
        <v>13</v>
      </c>
      <c r="F37" s="127">
        <v>18</v>
      </c>
      <c r="G37" s="128">
        <v>31</v>
      </c>
      <c r="H37" s="140"/>
      <c r="I37" s="127">
        <v>28</v>
      </c>
      <c r="J37" s="127">
        <v>33</v>
      </c>
      <c r="K37" s="127">
        <v>22</v>
      </c>
      <c r="L37" s="127">
        <v>17</v>
      </c>
      <c r="M37" s="127">
        <v>19</v>
      </c>
      <c r="N37" s="130">
        <v>119</v>
      </c>
      <c r="O37" s="131">
        <v>150</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41</v>
      </c>
      <c r="F39" s="141">
        <v>86</v>
      </c>
      <c r="G39" s="142">
        <v>127</v>
      </c>
      <c r="H39" s="143"/>
      <c r="I39" s="141">
        <v>97</v>
      </c>
      <c r="J39" s="141">
        <v>82</v>
      </c>
      <c r="K39" s="141">
        <v>55</v>
      </c>
      <c r="L39" s="141">
        <v>57</v>
      </c>
      <c r="M39" s="141">
        <v>39</v>
      </c>
      <c r="N39" s="144">
        <v>330</v>
      </c>
      <c r="O39" s="138">
        <v>457</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487</v>
      </c>
      <c r="E13" s="152">
        <v>1189</v>
      </c>
      <c r="F13" s="153">
        <v>1676</v>
      </c>
      <c r="G13" s="154"/>
      <c r="H13" s="152">
        <v>1844</v>
      </c>
      <c r="I13" s="152">
        <v>1589</v>
      </c>
      <c r="J13" s="152">
        <v>954</v>
      </c>
      <c r="K13" s="152">
        <v>768</v>
      </c>
      <c r="L13" s="152">
        <v>450</v>
      </c>
      <c r="M13" s="153">
        <v>5605</v>
      </c>
      <c r="N13" s="155">
        <v>7281</v>
      </c>
      <c r="O13" s="32"/>
    </row>
    <row r="14" spans="1:15" s="31" customFormat="1" ht="18" customHeight="1">
      <c r="A14" s="33"/>
      <c r="B14" s="34"/>
      <c r="C14" s="151" t="s">
        <v>65</v>
      </c>
      <c r="D14" s="152">
        <v>12</v>
      </c>
      <c r="E14" s="152">
        <v>32</v>
      </c>
      <c r="F14" s="153">
        <v>44</v>
      </c>
      <c r="G14" s="154"/>
      <c r="H14" s="152">
        <v>17</v>
      </c>
      <c r="I14" s="152">
        <v>53</v>
      </c>
      <c r="J14" s="152">
        <v>19</v>
      </c>
      <c r="K14" s="152">
        <v>29</v>
      </c>
      <c r="L14" s="152">
        <v>19</v>
      </c>
      <c r="M14" s="153">
        <v>137</v>
      </c>
      <c r="N14" s="156">
        <v>181</v>
      </c>
      <c r="O14" s="32"/>
    </row>
    <row r="15" spans="1:15" s="31" customFormat="1" ht="18" customHeight="1">
      <c r="A15" s="33"/>
      <c r="B15" s="34"/>
      <c r="C15" s="157" t="s">
        <v>94</v>
      </c>
      <c r="D15" s="158">
        <v>499</v>
      </c>
      <c r="E15" s="158">
        <v>1221</v>
      </c>
      <c r="F15" s="159">
        <v>1720</v>
      </c>
      <c r="G15" s="160"/>
      <c r="H15" s="161">
        <v>1861</v>
      </c>
      <c r="I15" s="161">
        <v>1642</v>
      </c>
      <c r="J15" s="161">
        <v>973</v>
      </c>
      <c r="K15" s="161">
        <v>797</v>
      </c>
      <c r="L15" s="161">
        <v>469</v>
      </c>
      <c r="M15" s="159">
        <v>5742</v>
      </c>
      <c r="N15" s="162">
        <v>7462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12</v>
      </c>
      <c r="E21" s="152">
        <v>23</v>
      </c>
      <c r="F21" s="153">
        <v>35</v>
      </c>
      <c r="G21" s="154"/>
      <c r="H21" s="152">
        <v>500</v>
      </c>
      <c r="I21" s="152">
        <v>456</v>
      </c>
      <c r="J21" s="152">
        <v>334</v>
      </c>
      <c r="K21" s="152">
        <v>314</v>
      </c>
      <c r="L21" s="152">
        <v>217</v>
      </c>
      <c r="M21" s="153">
        <v>1821</v>
      </c>
      <c r="N21" s="155">
        <v>1856</v>
      </c>
      <c r="O21" s="32"/>
    </row>
    <row r="22" spans="1:15" s="31" customFormat="1" ht="18" customHeight="1">
      <c r="A22" s="33"/>
      <c r="B22" s="34"/>
      <c r="C22" s="151" t="s">
        <v>65</v>
      </c>
      <c r="D22" s="152">
        <v>0</v>
      </c>
      <c r="E22" s="152">
        <v>0</v>
      </c>
      <c r="F22" s="153">
        <v>0</v>
      </c>
      <c r="G22" s="154"/>
      <c r="H22" s="152">
        <v>2</v>
      </c>
      <c r="I22" s="152">
        <v>13</v>
      </c>
      <c r="J22" s="152">
        <v>3</v>
      </c>
      <c r="K22" s="152">
        <v>5</v>
      </c>
      <c r="L22" s="152">
        <v>4</v>
      </c>
      <c r="M22" s="153">
        <v>27</v>
      </c>
      <c r="N22" s="155">
        <v>27</v>
      </c>
      <c r="O22" s="32"/>
    </row>
    <row r="23" spans="1:15" s="31" customFormat="1" ht="18" customHeight="1">
      <c r="A23" s="30"/>
      <c r="B23" s="30"/>
      <c r="C23" s="157" t="s">
        <v>94</v>
      </c>
      <c r="D23" s="158">
        <v>12</v>
      </c>
      <c r="E23" s="158">
        <v>23</v>
      </c>
      <c r="F23" s="158">
        <v>35</v>
      </c>
      <c r="G23" s="160"/>
      <c r="H23" s="158">
        <v>502</v>
      </c>
      <c r="I23" s="158">
        <v>469</v>
      </c>
      <c r="J23" s="158">
        <v>337</v>
      </c>
      <c r="K23" s="158">
        <v>319</v>
      </c>
      <c r="L23" s="158">
        <v>221</v>
      </c>
      <c r="M23" s="158">
        <v>1848</v>
      </c>
      <c r="N23" s="166">
        <v>1883</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34</v>
      </c>
      <c r="I29" s="173">
        <v>208</v>
      </c>
      <c r="J29" s="173">
        <v>303</v>
      </c>
      <c r="K29" s="173">
        <v>267</v>
      </c>
      <c r="L29" s="174">
        <v>819</v>
      </c>
      <c r="M29" s="175">
        <v>819</v>
      </c>
      <c r="N29" s="30"/>
      <c r="O29" s="30"/>
    </row>
    <row r="30" spans="1:15" s="31" customFormat="1" ht="18" customHeight="1">
      <c r="A30" s="33"/>
      <c r="B30" s="34"/>
      <c r="C30" s="176" t="s">
        <v>64</v>
      </c>
      <c r="D30" s="177">
        <v>0</v>
      </c>
      <c r="E30" s="177">
        <v>0</v>
      </c>
      <c r="F30" s="153">
        <v>0</v>
      </c>
      <c r="G30" s="178">
        <v>6</v>
      </c>
      <c r="H30" s="177">
        <v>34</v>
      </c>
      <c r="I30" s="177">
        <v>208</v>
      </c>
      <c r="J30" s="177">
        <v>302</v>
      </c>
      <c r="K30" s="177">
        <v>261</v>
      </c>
      <c r="L30" s="153">
        <v>811</v>
      </c>
      <c r="M30" s="156">
        <v>811</v>
      </c>
      <c r="N30" s="30"/>
      <c r="O30" s="37"/>
    </row>
    <row r="31" spans="1:15" s="31" customFormat="1" ht="18" customHeight="1">
      <c r="A31" s="33"/>
      <c r="B31" s="34"/>
      <c r="C31" s="176" t="s">
        <v>65</v>
      </c>
      <c r="D31" s="179">
        <v>0</v>
      </c>
      <c r="E31" s="179">
        <v>0</v>
      </c>
      <c r="F31" s="153">
        <v>0</v>
      </c>
      <c r="G31" s="180">
        <v>1</v>
      </c>
      <c r="H31" s="179">
        <v>0</v>
      </c>
      <c r="I31" s="179">
        <v>0</v>
      </c>
      <c r="J31" s="179">
        <v>1</v>
      </c>
      <c r="K31" s="179">
        <v>6</v>
      </c>
      <c r="L31" s="153">
        <v>8</v>
      </c>
      <c r="M31" s="162">
        <v>8</v>
      </c>
      <c r="N31" s="30"/>
      <c r="O31" s="30"/>
    </row>
    <row r="32" spans="1:15" s="31" customFormat="1" ht="18" customHeight="1">
      <c r="A32" s="30"/>
      <c r="B32" s="30"/>
      <c r="C32" s="170" t="s">
        <v>35</v>
      </c>
      <c r="D32" s="173">
        <v>0</v>
      </c>
      <c r="E32" s="173">
        <v>0</v>
      </c>
      <c r="F32" s="173">
        <v>0</v>
      </c>
      <c r="G32" s="172">
        <v>76</v>
      </c>
      <c r="H32" s="173">
        <v>118</v>
      </c>
      <c r="I32" s="173">
        <v>156</v>
      </c>
      <c r="J32" s="173">
        <v>154</v>
      </c>
      <c r="K32" s="173">
        <v>91</v>
      </c>
      <c r="L32" s="173">
        <v>595</v>
      </c>
      <c r="M32" s="155">
        <v>595</v>
      </c>
      <c r="N32" s="30"/>
      <c r="O32" s="30"/>
    </row>
    <row r="33" spans="1:15" s="31" customFormat="1" ht="18" customHeight="1">
      <c r="A33" s="33"/>
      <c r="B33" s="34"/>
      <c r="C33" s="176" t="s">
        <v>64</v>
      </c>
      <c r="D33" s="152">
        <v>0</v>
      </c>
      <c r="E33" s="152">
        <v>0</v>
      </c>
      <c r="F33" s="153">
        <v>0</v>
      </c>
      <c r="G33" s="181">
        <v>75</v>
      </c>
      <c r="H33" s="152">
        <v>117</v>
      </c>
      <c r="I33" s="152">
        <v>153</v>
      </c>
      <c r="J33" s="152">
        <v>152</v>
      </c>
      <c r="K33" s="152">
        <v>90</v>
      </c>
      <c r="L33" s="153">
        <v>587</v>
      </c>
      <c r="M33" s="155">
        <v>587</v>
      </c>
      <c r="N33" s="30"/>
      <c r="O33" s="30"/>
    </row>
    <row r="34" spans="1:15" s="31" customFormat="1" ht="18" customHeight="1">
      <c r="A34" s="33"/>
      <c r="B34" s="34"/>
      <c r="C34" s="176" t="s">
        <v>65</v>
      </c>
      <c r="D34" s="182">
        <v>0</v>
      </c>
      <c r="E34" s="182">
        <v>0</v>
      </c>
      <c r="F34" s="158">
        <v>0</v>
      </c>
      <c r="G34" s="183">
        <v>1</v>
      </c>
      <c r="H34" s="182">
        <v>1</v>
      </c>
      <c r="I34" s="182">
        <v>3</v>
      </c>
      <c r="J34" s="182">
        <v>2</v>
      </c>
      <c r="K34" s="182">
        <v>1</v>
      </c>
      <c r="L34" s="158">
        <v>8</v>
      </c>
      <c r="M34" s="166">
        <v>8</v>
      </c>
      <c r="N34" s="30"/>
      <c r="O34" s="30"/>
    </row>
    <row r="35" spans="1:15" s="31" customFormat="1" ht="18" customHeight="1">
      <c r="A35" s="30"/>
      <c r="B35" s="30"/>
      <c r="C35" s="170" t="s">
        <v>36</v>
      </c>
      <c r="D35" s="173">
        <v>0</v>
      </c>
      <c r="E35" s="173">
        <v>0</v>
      </c>
      <c r="F35" s="173">
        <v>0</v>
      </c>
      <c r="G35" s="172">
        <v>0</v>
      </c>
      <c r="H35" s="173">
        <v>0</v>
      </c>
      <c r="I35" s="173">
        <v>0</v>
      </c>
      <c r="J35" s="173">
        <v>0</v>
      </c>
      <c r="K35" s="173">
        <v>1</v>
      </c>
      <c r="L35" s="173">
        <v>1</v>
      </c>
      <c r="M35" s="184">
        <v>1</v>
      </c>
      <c r="N35" s="30"/>
      <c r="O35" s="30"/>
    </row>
    <row r="36" spans="1:15" s="31" customFormat="1" ht="18" customHeight="1">
      <c r="A36" s="33"/>
      <c r="B36" s="34"/>
      <c r="C36" s="176" t="s">
        <v>64</v>
      </c>
      <c r="D36" s="152">
        <v>0</v>
      </c>
      <c r="E36" s="152">
        <v>0</v>
      </c>
      <c r="F36" s="153">
        <v>0</v>
      </c>
      <c r="G36" s="181">
        <v>0</v>
      </c>
      <c r="H36" s="152">
        <v>0</v>
      </c>
      <c r="I36" s="152">
        <v>0</v>
      </c>
      <c r="J36" s="152">
        <v>0</v>
      </c>
      <c r="K36" s="152">
        <v>1</v>
      </c>
      <c r="L36" s="153">
        <v>1</v>
      </c>
      <c r="M36" s="155">
        <v>1</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4</v>
      </c>
      <c r="H38" s="173">
        <v>11</v>
      </c>
      <c r="I38" s="173">
        <v>9</v>
      </c>
      <c r="J38" s="173">
        <v>27</v>
      </c>
      <c r="K38" s="173">
        <v>21</v>
      </c>
      <c r="L38" s="173">
        <v>72</v>
      </c>
      <c r="M38" s="184">
        <v>72</v>
      </c>
      <c r="N38" s="30"/>
      <c r="O38" s="30"/>
    </row>
    <row r="39" spans="1:15" s="31" customFormat="1" ht="18" customHeight="1">
      <c r="A39" s="33"/>
      <c r="B39" s="34"/>
      <c r="C39" s="176" t="s">
        <v>64</v>
      </c>
      <c r="D39" s="152">
        <v>0</v>
      </c>
      <c r="E39" s="152">
        <v>0</v>
      </c>
      <c r="F39" s="153">
        <v>0</v>
      </c>
      <c r="G39" s="181">
        <v>4</v>
      </c>
      <c r="H39" s="152">
        <v>11</v>
      </c>
      <c r="I39" s="152">
        <v>9</v>
      </c>
      <c r="J39" s="152">
        <v>27</v>
      </c>
      <c r="K39" s="152">
        <v>21</v>
      </c>
      <c r="L39" s="153">
        <v>72</v>
      </c>
      <c r="M39" s="155">
        <v>72</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87</v>
      </c>
      <c r="H41" s="182">
        <v>163</v>
      </c>
      <c r="I41" s="182">
        <v>368</v>
      </c>
      <c r="J41" s="182">
        <v>484</v>
      </c>
      <c r="K41" s="182">
        <v>379</v>
      </c>
      <c r="L41" s="158">
        <v>1481</v>
      </c>
      <c r="M41" s="166">
        <v>1481</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414</v>
      </c>
      <c r="I12" s="133">
        <v>384</v>
      </c>
      <c r="J12" s="133">
        <v>228</v>
      </c>
      <c r="K12" s="133">
        <v>189</v>
      </c>
      <c r="L12" s="133">
        <v>138</v>
      </c>
      <c r="M12" s="130">
        <v>1353</v>
      </c>
      <c r="N12" s="131">
        <v>1353</v>
      </c>
      <c r="O12" s="21"/>
    </row>
    <row r="13" spans="1:15" s="22" customFormat="1" ht="18" customHeight="1">
      <c r="A13" s="23"/>
      <c r="B13" s="24"/>
      <c r="C13" s="189" t="s">
        <v>111</v>
      </c>
      <c r="D13" s="133">
        <v>0</v>
      </c>
      <c r="E13" s="133">
        <v>3</v>
      </c>
      <c r="F13" s="130">
        <v>3</v>
      </c>
      <c r="G13" s="154"/>
      <c r="H13" s="133">
        <v>4</v>
      </c>
      <c r="I13" s="133">
        <v>18</v>
      </c>
      <c r="J13" s="133">
        <v>24</v>
      </c>
      <c r="K13" s="133">
        <v>48</v>
      </c>
      <c r="L13" s="133">
        <v>55</v>
      </c>
      <c r="M13" s="130">
        <v>149</v>
      </c>
      <c r="N13" s="131">
        <v>152</v>
      </c>
      <c r="O13" s="21"/>
    </row>
    <row r="14" spans="1:15" s="22" customFormat="1" ht="18" customHeight="1">
      <c r="A14" s="23"/>
      <c r="B14" s="24"/>
      <c r="C14" s="189" t="s">
        <v>112</v>
      </c>
      <c r="D14" s="133">
        <v>25</v>
      </c>
      <c r="E14" s="133">
        <v>106</v>
      </c>
      <c r="F14" s="130">
        <v>131</v>
      </c>
      <c r="G14" s="154"/>
      <c r="H14" s="133">
        <v>110</v>
      </c>
      <c r="I14" s="133">
        <v>152</v>
      </c>
      <c r="J14" s="133">
        <v>103</v>
      </c>
      <c r="K14" s="133">
        <v>128</v>
      </c>
      <c r="L14" s="133">
        <v>110</v>
      </c>
      <c r="M14" s="130">
        <v>603</v>
      </c>
      <c r="N14" s="131">
        <v>734</v>
      </c>
      <c r="O14" s="21"/>
    </row>
    <row r="15" spans="1:15" s="22" customFormat="1" ht="18" customHeight="1">
      <c r="A15" s="23"/>
      <c r="B15" s="24"/>
      <c r="C15" s="189" t="s">
        <v>113</v>
      </c>
      <c r="D15" s="133">
        <v>7</v>
      </c>
      <c r="E15" s="133">
        <v>32</v>
      </c>
      <c r="F15" s="130">
        <v>39</v>
      </c>
      <c r="G15" s="154"/>
      <c r="H15" s="133">
        <v>8</v>
      </c>
      <c r="I15" s="133">
        <v>25</v>
      </c>
      <c r="J15" s="133">
        <v>13</v>
      </c>
      <c r="K15" s="133">
        <v>12</v>
      </c>
      <c r="L15" s="133">
        <v>12</v>
      </c>
      <c r="M15" s="130">
        <v>70</v>
      </c>
      <c r="N15" s="131">
        <v>109</v>
      </c>
      <c r="O15" s="21"/>
    </row>
    <row r="16" spans="1:15" s="22" customFormat="1" ht="18" customHeight="1">
      <c r="A16" s="23"/>
      <c r="B16" s="24"/>
      <c r="C16" s="189" t="s">
        <v>114</v>
      </c>
      <c r="D16" s="133">
        <v>36</v>
      </c>
      <c r="E16" s="133">
        <v>84</v>
      </c>
      <c r="F16" s="130">
        <v>120</v>
      </c>
      <c r="G16" s="154"/>
      <c r="H16" s="133">
        <v>281</v>
      </c>
      <c r="I16" s="133">
        <v>300</v>
      </c>
      <c r="J16" s="133">
        <v>294</v>
      </c>
      <c r="K16" s="133">
        <v>310</v>
      </c>
      <c r="L16" s="133">
        <v>263</v>
      </c>
      <c r="M16" s="130">
        <v>1448</v>
      </c>
      <c r="N16" s="131">
        <v>1568</v>
      </c>
      <c r="O16" s="21"/>
    </row>
    <row r="17" spans="1:15" s="22" customFormat="1" ht="18" customHeight="1">
      <c r="A17" s="23"/>
      <c r="B17" s="24"/>
      <c r="C17" s="189" t="s">
        <v>115</v>
      </c>
      <c r="D17" s="133">
        <v>0</v>
      </c>
      <c r="E17" s="133">
        <v>0</v>
      </c>
      <c r="F17" s="130">
        <v>0</v>
      </c>
      <c r="G17" s="154"/>
      <c r="H17" s="133">
        <v>917</v>
      </c>
      <c r="I17" s="133">
        <v>726</v>
      </c>
      <c r="J17" s="133">
        <v>397</v>
      </c>
      <c r="K17" s="133">
        <v>281</v>
      </c>
      <c r="L17" s="133">
        <v>114</v>
      </c>
      <c r="M17" s="130">
        <v>2435</v>
      </c>
      <c r="N17" s="131">
        <v>2435</v>
      </c>
      <c r="O17" s="21"/>
    </row>
    <row r="18" spans="1:15" s="22" customFormat="1" ht="18" customHeight="1">
      <c r="A18" s="23"/>
      <c r="B18" s="24"/>
      <c r="C18" s="189" t="s">
        <v>116</v>
      </c>
      <c r="D18" s="133">
        <v>71</v>
      </c>
      <c r="E18" s="133">
        <v>183</v>
      </c>
      <c r="F18" s="130">
        <v>254</v>
      </c>
      <c r="G18" s="154"/>
      <c r="H18" s="133">
        <v>173</v>
      </c>
      <c r="I18" s="133">
        <v>212</v>
      </c>
      <c r="J18" s="133">
        <v>106</v>
      </c>
      <c r="K18" s="133">
        <v>71</v>
      </c>
      <c r="L18" s="133">
        <v>33</v>
      </c>
      <c r="M18" s="130">
        <v>595</v>
      </c>
      <c r="N18" s="131">
        <v>849</v>
      </c>
      <c r="O18" s="21"/>
    </row>
    <row r="19" spans="1:15" s="22" customFormat="1" ht="18" customHeight="1">
      <c r="A19" s="23"/>
      <c r="B19" s="24"/>
      <c r="C19" s="189" t="s">
        <v>117</v>
      </c>
      <c r="D19" s="133">
        <v>7</v>
      </c>
      <c r="E19" s="133">
        <v>18</v>
      </c>
      <c r="F19" s="130">
        <v>25</v>
      </c>
      <c r="G19" s="154"/>
      <c r="H19" s="133">
        <v>166</v>
      </c>
      <c r="I19" s="133">
        <v>183</v>
      </c>
      <c r="J19" s="133">
        <v>163</v>
      </c>
      <c r="K19" s="133">
        <v>118</v>
      </c>
      <c r="L19" s="133">
        <v>44</v>
      </c>
      <c r="M19" s="130">
        <v>674</v>
      </c>
      <c r="N19" s="131">
        <v>699</v>
      </c>
      <c r="O19" s="21"/>
    </row>
    <row r="20" spans="1:15" s="22" customFormat="1" ht="18" customHeight="1">
      <c r="A20" s="23"/>
      <c r="B20" s="24"/>
      <c r="C20" s="189" t="s">
        <v>118</v>
      </c>
      <c r="D20" s="133">
        <v>0</v>
      </c>
      <c r="E20" s="133">
        <v>1</v>
      </c>
      <c r="F20" s="130">
        <v>1</v>
      </c>
      <c r="G20" s="154"/>
      <c r="H20" s="133">
        <v>6</v>
      </c>
      <c r="I20" s="133">
        <v>9</v>
      </c>
      <c r="J20" s="133">
        <v>10</v>
      </c>
      <c r="K20" s="133">
        <v>11</v>
      </c>
      <c r="L20" s="133">
        <v>7</v>
      </c>
      <c r="M20" s="130">
        <v>43</v>
      </c>
      <c r="N20" s="131">
        <v>44</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387</v>
      </c>
      <c r="E23" s="133">
        <v>1063</v>
      </c>
      <c r="F23" s="130">
        <v>1450</v>
      </c>
      <c r="G23" s="154"/>
      <c r="H23" s="133">
        <v>792</v>
      </c>
      <c r="I23" s="133">
        <v>1139</v>
      </c>
      <c r="J23" s="133">
        <v>714</v>
      </c>
      <c r="K23" s="133">
        <v>616</v>
      </c>
      <c r="L23" s="133">
        <v>336</v>
      </c>
      <c r="M23" s="130">
        <v>3597</v>
      </c>
      <c r="N23" s="131">
        <v>5047</v>
      </c>
      <c r="O23" s="21"/>
    </row>
    <row r="24" spans="1:15" s="25" customFormat="1" ht="18" customHeight="1">
      <c r="A24" s="21"/>
      <c r="B24" s="21"/>
      <c r="C24" s="189" t="s">
        <v>122</v>
      </c>
      <c r="D24" s="133">
        <v>29</v>
      </c>
      <c r="E24" s="133">
        <v>38</v>
      </c>
      <c r="F24" s="130">
        <v>67</v>
      </c>
      <c r="G24" s="190"/>
      <c r="H24" s="133">
        <v>115</v>
      </c>
      <c r="I24" s="133">
        <v>103</v>
      </c>
      <c r="J24" s="133">
        <v>70</v>
      </c>
      <c r="K24" s="133">
        <v>76</v>
      </c>
      <c r="L24" s="133">
        <v>68</v>
      </c>
      <c r="M24" s="130">
        <v>432</v>
      </c>
      <c r="N24" s="131">
        <v>499</v>
      </c>
      <c r="O24" s="21"/>
    </row>
    <row r="25" spans="1:15" s="22" customFormat="1" ht="18" customHeight="1">
      <c r="A25" s="21"/>
      <c r="B25" s="21"/>
      <c r="C25" s="191" t="s">
        <v>123</v>
      </c>
      <c r="D25" s="192">
        <v>454</v>
      </c>
      <c r="E25" s="192">
        <v>1157</v>
      </c>
      <c r="F25" s="144">
        <v>1611</v>
      </c>
      <c r="G25" s="193"/>
      <c r="H25" s="192">
        <v>1659</v>
      </c>
      <c r="I25" s="192">
        <v>1432</v>
      </c>
      <c r="J25" s="192">
        <v>788</v>
      </c>
      <c r="K25" s="192">
        <v>602</v>
      </c>
      <c r="L25" s="192">
        <v>296</v>
      </c>
      <c r="M25" s="144">
        <v>4777</v>
      </c>
      <c r="N25" s="138">
        <v>6388</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19</v>
      </c>
      <c r="I30" s="133">
        <v>12</v>
      </c>
      <c r="J30" s="133">
        <v>12</v>
      </c>
      <c r="K30" s="133">
        <v>7</v>
      </c>
      <c r="L30" s="133">
        <v>4</v>
      </c>
      <c r="M30" s="130">
        <v>54</v>
      </c>
      <c r="N30" s="131">
        <v>54</v>
      </c>
      <c r="O30" s="21"/>
    </row>
    <row r="31" spans="1:15" s="22" customFormat="1" ht="18" customHeight="1">
      <c r="A31" s="21"/>
      <c r="B31" s="21"/>
      <c r="C31" s="189" t="s">
        <v>111</v>
      </c>
      <c r="D31" s="133">
        <v>0</v>
      </c>
      <c r="E31" s="133">
        <v>0</v>
      </c>
      <c r="F31" s="130">
        <v>0</v>
      </c>
      <c r="G31" s="154"/>
      <c r="H31" s="133">
        <v>0</v>
      </c>
      <c r="I31" s="133">
        <v>1</v>
      </c>
      <c r="J31" s="133">
        <v>1</v>
      </c>
      <c r="K31" s="133">
        <v>1</v>
      </c>
      <c r="L31" s="133">
        <v>1</v>
      </c>
      <c r="M31" s="130">
        <v>4</v>
      </c>
      <c r="N31" s="131">
        <v>4</v>
      </c>
      <c r="O31" s="21"/>
    </row>
    <row r="32" spans="1:15" s="25" customFormat="1" ht="18" customHeight="1">
      <c r="A32" s="21"/>
      <c r="B32" s="21"/>
      <c r="C32" s="189" t="s">
        <v>112</v>
      </c>
      <c r="D32" s="133">
        <v>0</v>
      </c>
      <c r="E32" s="133">
        <v>8</v>
      </c>
      <c r="F32" s="130">
        <v>8</v>
      </c>
      <c r="G32" s="190"/>
      <c r="H32" s="133">
        <v>6</v>
      </c>
      <c r="I32" s="133">
        <v>12</v>
      </c>
      <c r="J32" s="133">
        <v>11</v>
      </c>
      <c r="K32" s="133">
        <v>7</v>
      </c>
      <c r="L32" s="133">
        <v>3</v>
      </c>
      <c r="M32" s="130">
        <v>39</v>
      </c>
      <c r="N32" s="131">
        <v>47</v>
      </c>
      <c r="O32" s="21"/>
    </row>
    <row r="33" spans="1:15" s="22" customFormat="1" ht="18" customHeight="1">
      <c r="A33" s="21"/>
      <c r="B33" s="21"/>
      <c r="C33" s="189" t="s">
        <v>113</v>
      </c>
      <c r="D33" s="133">
        <v>0</v>
      </c>
      <c r="E33" s="133">
        <v>3</v>
      </c>
      <c r="F33" s="130">
        <v>3</v>
      </c>
      <c r="G33" s="154"/>
      <c r="H33" s="133">
        <v>1</v>
      </c>
      <c r="I33" s="133">
        <v>2</v>
      </c>
      <c r="J33" s="133">
        <v>0</v>
      </c>
      <c r="K33" s="133">
        <v>0</v>
      </c>
      <c r="L33" s="133">
        <v>1</v>
      </c>
      <c r="M33" s="130">
        <v>4</v>
      </c>
      <c r="N33" s="131">
        <v>7</v>
      </c>
      <c r="O33" s="21"/>
    </row>
    <row r="34" spans="1:15" s="22" customFormat="1" ht="18" customHeight="1">
      <c r="A34" s="21"/>
      <c r="B34" s="21"/>
      <c r="C34" s="189" t="s">
        <v>114</v>
      </c>
      <c r="D34" s="133">
        <v>2</v>
      </c>
      <c r="E34" s="133">
        <v>5</v>
      </c>
      <c r="F34" s="130">
        <v>7</v>
      </c>
      <c r="G34" s="154"/>
      <c r="H34" s="133">
        <v>22</v>
      </c>
      <c r="I34" s="133">
        <v>11</v>
      </c>
      <c r="J34" s="133">
        <v>18</v>
      </c>
      <c r="K34" s="133">
        <v>11</v>
      </c>
      <c r="L34" s="133">
        <v>12</v>
      </c>
      <c r="M34" s="130">
        <v>74</v>
      </c>
      <c r="N34" s="131">
        <v>81</v>
      </c>
      <c r="O34" s="21"/>
    </row>
    <row r="35" spans="1:15" s="22" customFormat="1" ht="18" customHeight="1">
      <c r="A35" s="21"/>
      <c r="B35" s="21"/>
      <c r="C35" s="189" t="s">
        <v>115</v>
      </c>
      <c r="D35" s="133">
        <v>0</v>
      </c>
      <c r="E35" s="133">
        <v>0</v>
      </c>
      <c r="F35" s="130">
        <v>0</v>
      </c>
      <c r="G35" s="154"/>
      <c r="H35" s="133">
        <v>43</v>
      </c>
      <c r="I35" s="133">
        <v>27</v>
      </c>
      <c r="J35" s="133">
        <v>16</v>
      </c>
      <c r="K35" s="133">
        <v>13</v>
      </c>
      <c r="L35" s="133">
        <v>5</v>
      </c>
      <c r="M35" s="130">
        <v>104</v>
      </c>
      <c r="N35" s="131">
        <v>104</v>
      </c>
      <c r="O35" s="21"/>
    </row>
    <row r="36" spans="1:15" s="22" customFormat="1" ht="18" customHeight="1">
      <c r="A36" s="21"/>
      <c r="B36" s="21"/>
      <c r="C36" s="189" t="s">
        <v>116</v>
      </c>
      <c r="D36" s="133">
        <v>5</v>
      </c>
      <c r="E36" s="133">
        <v>12</v>
      </c>
      <c r="F36" s="130">
        <v>17</v>
      </c>
      <c r="G36" s="154"/>
      <c r="H36" s="133">
        <v>9</v>
      </c>
      <c r="I36" s="133">
        <v>12</v>
      </c>
      <c r="J36" s="133">
        <v>5</v>
      </c>
      <c r="K36" s="133">
        <v>4</v>
      </c>
      <c r="L36" s="133">
        <v>2</v>
      </c>
      <c r="M36" s="130">
        <v>32</v>
      </c>
      <c r="N36" s="131">
        <v>49</v>
      </c>
      <c r="O36" s="21"/>
    </row>
    <row r="37" spans="1:15" s="22" customFormat="1" ht="18" customHeight="1">
      <c r="A37" s="23"/>
      <c r="B37" s="24"/>
      <c r="C37" s="189" t="s">
        <v>117</v>
      </c>
      <c r="D37" s="133">
        <v>0</v>
      </c>
      <c r="E37" s="133">
        <v>0</v>
      </c>
      <c r="F37" s="130">
        <v>0</v>
      </c>
      <c r="G37" s="154"/>
      <c r="H37" s="133">
        <v>8</v>
      </c>
      <c r="I37" s="133">
        <v>9</v>
      </c>
      <c r="J37" s="133">
        <v>8</v>
      </c>
      <c r="K37" s="133">
        <v>4</v>
      </c>
      <c r="L37" s="133">
        <v>1</v>
      </c>
      <c r="M37" s="130">
        <v>30</v>
      </c>
      <c r="N37" s="131">
        <v>30</v>
      </c>
      <c r="O37" s="21"/>
    </row>
    <row r="38" spans="1:15" s="22" customFormat="1" ht="18" customHeight="1">
      <c r="A38" s="23"/>
      <c r="B38" s="24"/>
      <c r="C38" s="189" t="s">
        <v>118</v>
      </c>
      <c r="D38" s="133">
        <v>0</v>
      </c>
      <c r="E38" s="133">
        <v>0</v>
      </c>
      <c r="F38" s="130">
        <v>0</v>
      </c>
      <c r="G38" s="154"/>
      <c r="H38" s="133">
        <v>0</v>
      </c>
      <c r="I38" s="133">
        <v>1</v>
      </c>
      <c r="J38" s="133">
        <v>1</v>
      </c>
      <c r="K38" s="133">
        <v>0</v>
      </c>
      <c r="L38" s="133">
        <v>1</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22</v>
      </c>
      <c r="E41" s="133">
        <v>40</v>
      </c>
      <c r="F41" s="130">
        <v>62</v>
      </c>
      <c r="G41" s="154"/>
      <c r="H41" s="133">
        <v>41</v>
      </c>
      <c r="I41" s="133">
        <v>45</v>
      </c>
      <c r="J41" s="133">
        <v>35</v>
      </c>
      <c r="K41" s="133">
        <v>25</v>
      </c>
      <c r="L41" s="133">
        <v>13</v>
      </c>
      <c r="M41" s="130">
        <v>159</v>
      </c>
      <c r="N41" s="131">
        <v>221</v>
      </c>
      <c r="O41" s="21"/>
    </row>
    <row r="42" spans="1:15" s="22" customFormat="1" ht="18" customHeight="1">
      <c r="A42" s="21"/>
      <c r="B42" s="21"/>
      <c r="C42" s="189" t="s">
        <v>122</v>
      </c>
      <c r="D42" s="133">
        <v>5</v>
      </c>
      <c r="E42" s="133">
        <v>3</v>
      </c>
      <c r="F42" s="130">
        <v>8</v>
      </c>
      <c r="G42" s="154"/>
      <c r="H42" s="133">
        <v>12</v>
      </c>
      <c r="I42" s="133">
        <v>3</v>
      </c>
      <c r="J42" s="133">
        <v>2</v>
      </c>
      <c r="K42" s="133">
        <v>5</v>
      </c>
      <c r="L42" s="133">
        <v>6</v>
      </c>
      <c r="M42" s="130">
        <v>28</v>
      </c>
      <c r="N42" s="131">
        <v>36</v>
      </c>
      <c r="O42" s="21"/>
    </row>
    <row r="43" spans="1:15" s="22" customFormat="1" ht="18" customHeight="1">
      <c r="A43" s="23"/>
      <c r="B43" s="24"/>
      <c r="C43" s="191" t="s">
        <v>123</v>
      </c>
      <c r="D43" s="192">
        <v>26</v>
      </c>
      <c r="E43" s="192">
        <v>48</v>
      </c>
      <c r="F43" s="144">
        <v>74</v>
      </c>
      <c r="G43" s="193"/>
      <c r="H43" s="192">
        <v>81</v>
      </c>
      <c r="I43" s="192">
        <v>60</v>
      </c>
      <c r="J43" s="192">
        <v>41</v>
      </c>
      <c r="K43" s="192">
        <v>25</v>
      </c>
      <c r="L43" s="192">
        <v>10</v>
      </c>
      <c r="M43" s="144">
        <v>217</v>
      </c>
      <c r="N43" s="138">
        <v>291</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13</v>
      </c>
      <c r="I48" s="133">
        <v>16</v>
      </c>
      <c r="J48" s="133">
        <v>9</v>
      </c>
      <c r="K48" s="133">
        <v>9</v>
      </c>
      <c r="L48" s="133">
        <v>8</v>
      </c>
      <c r="M48" s="130">
        <v>55</v>
      </c>
      <c r="N48" s="131">
        <v>55</v>
      </c>
      <c r="O48" s="21"/>
    </row>
    <row r="49" spans="1:15" s="22" customFormat="1" ht="18" customHeight="1">
      <c r="A49" s="21"/>
      <c r="B49" s="21"/>
      <c r="C49" s="189" t="s">
        <v>111</v>
      </c>
      <c r="D49" s="133">
        <v>0</v>
      </c>
      <c r="E49" s="133">
        <v>2</v>
      </c>
      <c r="F49" s="130">
        <v>2</v>
      </c>
      <c r="G49" s="154"/>
      <c r="H49" s="133">
        <v>0</v>
      </c>
      <c r="I49" s="133">
        <v>1</v>
      </c>
      <c r="J49" s="133">
        <v>2</v>
      </c>
      <c r="K49" s="133">
        <v>3</v>
      </c>
      <c r="L49" s="133">
        <v>5</v>
      </c>
      <c r="M49" s="130">
        <v>11</v>
      </c>
      <c r="N49" s="131">
        <v>13</v>
      </c>
      <c r="O49" s="21"/>
    </row>
    <row r="50" spans="1:15" s="25" customFormat="1" ht="18" customHeight="1">
      <c r="A50" s="21"/>
      <c r="B50" s="21"/>
      <c r="C50" s="189" t="s">
        <v>112</v>
      </c>
      <c r="D50" s="133">
        <v>0</v>
      </c>
      <c r="E50" s="133">
        <v>7</v>
      </c>
      <c r="F50" s="130">
        <v>7</v>
      </c>
      <c r="G50" s="190"/>
      <c r="H50" s="133">
        <v>7</v>
      </c>
      <c r="I50" s="133">
        <v>12</v>
      </c>
      <c r="J50" s="133">
        <v>6</v>
      </c>
      <c r="K50" s="133">
        <v>7</v>
      </c>
      <c r="L50" s="133">
        <v>10</v>
      </c>
      <c r="M50" s="130">
        <v>42</v>
      </c>
      <c r="N50" s="131">
        <v>49</v>
      </c>
      <c r="O50" s="21"/>
    </row>
    <row r="51" spans="1:15" s="22" customFormat="1" ht="18" customHeight="1">
      <c r="A51" s="21"/>
      <c r="B51" s="21"/>
      <c r="C51" s="189" t="s">
        <v>113</v>
      </c>
      <c r="D51" s="133">
        <v>1</v>
      </c>
      <c r="E51" s="133">
        <v>2</v>
      </c>
      <c r="F51" s="130">
        <v>3</v>
      </c>
      <c r="G51" s="154"/>
      <c r="H51" s="133">
        <v>0</v>
      </c>
      <c r="I51" s="133">
        <v>2</v>
      </c>
      <c r="J51" s="133">
        <v>0</v>
      </c>
      <c r="K51" s="133">
        <v>3</v>
      </c>
      <c r="L51" s="133">
        <v>0</v>
      </c>
      <c r="M51" s="130">
        <v>5</v>
      </c>
      <c r="N51" s="131">
        <v>8</v>
      </c>
      <c r="O51" s="21"/>
    </row>
    <row r="52" spans="1:15" s="22" customFormat="1" ht="18" customHeight="1">
      <c r="A52" s="21"/>
      <c r="B52" s="21"/>
      <c r="C52" s="189" t="s">
        <v>114</v>
      </c>
      <c r="D52" s="133">
        <v>1</v>
      </c>
      <c r="E52" s="133">
        <v>4</v>
      </c>
      <c r="F52" s="130">
        <v>5</v>
      </c>
      <c r="G52" s="154"/>
      <c r="H52" s="133">
        <v>16</v>
      </c>
      <c r="I52" s="133">
        <v>19</v>
      </c>
      <c r="J52" s="133">
        <v>15</v>
      </c>
      <c r="K52" s="133">
        <v>16</v>
      </c>
      <c r="L52" s="133">
        <v>16</v>
      </c>
      <c r="M52" s="130">
        <v>82</v>
      </c>
      <c r="N52" s="131">
        <v>87</v>
      </c>
      <c r="O52" s="21"/>
    </row>
    <row r="53" spans="1:15" s="22" customFormat="1" ht="18" customHeight="1">
      <c r="A53" s="21"/>
      <c r="B53" s="21"/>
      <c r="C53" s="189" t="s">
        <v>115</v>
      </c>
      <c r="D53" s="133">
        <v>0</v>
      </c>
      <c r="E53" s="133">
        <v>0</v>
      </c>
      <c r="F53" s="130">
        <v>0</v>
      </c>
      <c r="G53" s="154"/>
      <c r="H53" s="133">
        <v>27</v>
      </c>
      <c r="I53" s="133">
        <v>28</v>
      </c>
      <c r="J53" s="133">
        <v>19</v>
      </c>
      <c r="K53" s="133">
        <v>16</v>
      </c>
      <c r="L53" s="133">
        <v>4</v>
      </c>
      <c r="M53" s="130">
        <v>94</v>
      </c>
      <c r="N53" s="131">
        <v>94</v>
      </c>
      <c r="O53" s="21"/>
    </row>
    <row r="54" spans="1:15" s="22" customFormat="1" ht="18" customHeight="1">
      <c r="A54" s="21"/>
      <c r="B54" s="21"/>
      <c r="C54" s="189" t="s">
        <v>116</v>
      </c>
      <c r="D54" s="133">
        <v>3</v>
      </c>
      <c r="E54" s="133">
        <v>10</v>
      </c>
      <c r="F54" s="130">
        <v>13</v>
      </c>
      <c r="G54" s="154"/>
      <c r="H54" s="133">
        <v>2</v>
      </c>
      <c r="I54" s="133">
        <v>7</v>
      </c>
      <c r="J54" s="133">
        <v>2</v>
      </c>
      <c r="K54" s="133">
        <v>5</v>
      </c>
      <c r="L54" s="133">
        <v>1</v>
      </c>
      <c r="M54" s="130">
        <v>17</v>
      </c>
      <c r="N54" s="131">
        <v>30</v>
      </c>
      <c r="O54" s="21"/>
    </row>
    <row r="55" spans="1:15" s="22" customFormat="1" ht="18" customHeight="1">
      <c r="A55" s="23"/>
      <c r="B55" s="24"/>
      <c r="C55" s="189" t="s">
        <v>117</v>
      </c>
      <c r="D55" s="133">
        <v>1</v>
      </c>
      <c r="E55" s="133">
        <v>2</v>
      </c>
      <c r="F55" s="130">
        <v>3</v>
      </c>
      <c r="G55" s="154"/>
      <c r="H55" s="133">
        <v>4</v>
      </c>
      <c r="I55" s="133">
        <v>7</v>
      </c>
      <c r="J55" s="133">
        <v>7</v>
      </c>
      <c r="K55" s="133">
        <v>9</v>
      </c>
      <c r="L55" s="133">
        <v>2</v>
      </c>
      <c r="M55" s="130">
        <v>29</v>
      </c>
      <c r="N55" s="131">
        <v>32</v>
      </c>
      <c r="O55" s="21"/>
    </row>
    <row r="56" spans="1:15" s="22" customFormat="1" ht="18" customHeight="1">
      <c r="A56" s="23"/>
      <c r="B56" s="24"/>
      <c r="C56" s="189" t="s">
        <v>118</v>
      </c>
      <c r="D56" s="133">
        <v>0</v>
      </c>
      <c r="E56" s="133">
        <v>0</v>
      </c>
      <c r="F56" s="130">
        <v>0</v>
      </c>
      <c r="G56" s="154"/>
      <c r="H56" s="133">
        <v>0</v>
      </c>
      <c r="I56" s="133">
        <v>0</v>
      </c>
      <c r="J56" s="133">
        <v>1</v>
      </c>
      <c r="K56" s="133">
        <v>1</v>
      </c>
      <c r="L56" s="133">
        <v>0</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11</v>
      </c>
      <c r="E59" s="133">
        <v>45</v>
      </c>
      <c r="F59" s="130">
        <v>56</v>
      </c>
      <c r="G59" s="154"/>
      <c r="H59" s="133">
        <v>34</v>
      </c>
      <c r="I59" s="133">
        <v>45</v>
      </c>
      <c r="J59" s="133">
        <v>31</v>
      </c>
      <c r="K59" s="133">
        <v>29</v>
      </c>
      <c r="L59" s="133">
        <v>19</v>
      </c>
      <c r="M59" s="130">
        <v>158</v>
      </c>
      <c r="N59" s="131">
        <v>214</v>
      </c>
      <c r="O59" s="21"/>
    </row>
    <row r="60" spans="1:15" s="22" customFormat="1" ht="18" customHeight="1">
      <c r="A60" s="21"/>
      <c r="B60" s="21"/>
      <c r="C60" s="189" t="s">
        <v>122</v>
      </c>
      <c r="D60" s="133">
        <v>1</v>
      </c>
      <c r="E60" s="133">
        <v>1</v>
      </c>
      <c r="F60" s="130">
        <v>2</v>
      </c>
      <c r="G60" s="154"/>
      <c r="H60" s="133">
        <v>13</v>
      </c>
      <c r="I60" s="133">
        <v>6</v>
      </c>
      <c r="J60" s="133">
        <v>7</v>
      </c>
      <c r="K60" s="133">
        <v>7</v>
      </c>
      <c r="L60" s="133">
        <v>5</v>
      </c>
      <c r="M60" s="130">
        <v>38</v>
      </c>
      <c r="N60" s="131">
        <v>40</v>
      </c>
      <c r="O60" s="21"/>
    </row>
    <row r="61" spans="1:15" s="22" customFormat="1" ht="18" customHeight="1">
      <c r="A61" s="23"/>
      <c r="B61" s="24"/>
      <c r="C61" s="191" t="s">
        <v>123</v>
      </c>
      <c r="D61" s="192">
        <v>12</v>
      </c>
      <c r="E61" s="192">
        <v>53</v>
      </c>
      <c r="F61" s="144">
        <v>65</v>
      </c>
      <c r="G61" s="193"/>
      <c r="H61" s="192">
        <v>64</v>
      </c>
      <c r="I61" s="192">
        <v>60</v>
      </c>
      <c r="J61" s="192">
        <v>35</v>
      </c>
      <c r="K61" s="192">
        <v>31</v>
      </c>
      <c r="L61" s="192">
        <v>16</v>
      </c>
      <c r="M61" s="144">
        <v>206</v>
      </c>
      <c r="N61" s="138">
        <v>271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pageSetup paperSize="9" scale="48" orientation="landscape" r:id="rId1"/>
</worksheet>
</file>