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10\"/>
    </mc:Choice>
  </mc:AlternateContent>
  <bookViews>
    <workbookView xWindow="0" yWindow="0" windowWidth="28800" windowHeight="1132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<sst xmlns="http://schemas.openxmlformats.org/spreadsheetml/2006/main" count="2582" uniqueCount="214">
  <si>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</si>
  <si>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</si>
  <si>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(令和6年10月分)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</si>
  <si>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</si>
  <si>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</si>
  <si>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</si>
  <si>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</si>
  <si>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</si>
  <si>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</si>
  <si>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</si>
  <si>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</si>
  <si>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</si>
  <si>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</si>
  <si>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</si>
  <si>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</si>
  <si>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</si>
  <si>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</si>
  <si>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</si>
  <si>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</si>
  <si>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</si>
  <si>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</si>
  <si>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</si>
  <si>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</si>
  <si>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</si>
  <si>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</si>
  <si>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</si>
  <si>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</si>
  <si>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</si>
  <si>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</si>
  <si>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</si>
  <si>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</si>
  <si>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</si>
  <si>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</si>
  <si>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</si>
  <si>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</si>
  <si>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</si>
  <si>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</si>
  <si>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</si>
  <si>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</si>
  <si>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</si>
  <si>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</si>
  <si>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</si>
  <si>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</si>
  <si>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</si>
  <si>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</si>
  <si>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</si>
  <si>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</si>
  <si>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</si>
  <si>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</si>
  <si>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</si>
  <si>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</si>
  <si>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</si>
  <si>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</si>
  <si>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</si>
  <si>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</si>
  <si>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</si>
  <si>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</si>
  <si>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</si>
  <si>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</si>
  <si>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</si>
  <si>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</si>
  <si>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</si>
  <si>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</si>
  <si>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</si>
  <si>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</si>
  <si>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</si>
  <si>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</si>
  <si>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</si>
  <si>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</si>
  <si>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</si>
  <si>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</si>
  <si>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（令和6年10月分）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</si>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</sst>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31426</v>
      </c>
      <c r="E12" s="55"/>
      <c r="F12" s="55"/>
      <c r="G12" s="56">
        <v>31282</v>
      </c>
    </row>
    <row r="13" spans="1:10" ht="24.75" customHeight="1">
      <c r="C13" s="53" t="s">
        <v>16</v>
      </c>
      <c r="D13" s="54">
        <v>27892</v>
      </c>
      <c r="E13" s="55"/>
      <c r="F13" s="55"/>
      <c r="G13" s="56">
        <v>27988</v>
      </c>
    </row>
    <row r="14" spans="1:10" ht="24.75" customHeight="1">
      <c r="C14" s="53" t="s">
        <v>17</v>
      </c>
      <c r="D14" s="54">
        <v>12322</v>
      </c>
      <c r="E14" s="55"/>
      <c r="F14" s="55"/>
      <c r="G14" s="56">
        <v>12377</v>
      </c>
    </row>
    <row r="15" spans="1:10" ht="24.75" customHeight="1">
      <c r="C15" s="53" t="s">
        <v>18</v>
      </c>
      <c r="D15" s="54">
        <v>358</v>
      </c>
      <c r="E15" s="55"/>
      <c r="F15" s="55"/>
      <c r="G15" s="56">
        <v>363</v>
      </c>
    </row>
    <row r="16" spans="1:10" ht="24.75" customHeight="1">
      <c r="C16" s="53" t="s">
        <v>19</v>
      </c>
      <c r="D16" s="54">
        <v>190</v>
      </c>
      <c r="E16" s="55"/>
      <c r="F16" s="55"/>
      <c r="G16" s="56">
        <v>191</v>
      </c>
    </row>
    <row r="17" spans="2:9" ht="24.75" customHeight="1">
      <c r="C17" s="57" t="s">
        <v>20</v>
      </c>
      <c r="D17" s="58">
        <v>71640</v>
      </c>
      <c r="E17" s="58">
        <v>269</v>
      </c>
      <c r="F17" s="58">
        <v>262</v>
      </c>
      <c r="G17" s="59">
        <v>71647</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27</v>
      </c>
      <c r="E22" s="54">
        <v>0</v>
      </c>
      <c r="F22" s="54">
        <v>241</v>
      </c>
      <c r="G22" s="54">
        <v>0</v>
      </c>
      <c r="H22" s="54">
        <v>1</v>
      </c>
      <c r="I22" s="61">
        <v>269</v>
      </c>
    </row>
    <row r="23" spans="2:9" ht="24.75" customHeight="1">
      <c r="C23" s="329" t="s">
        <v>13</v>
      </c>
      <c r="D23" s="62" t="s">
        <v>27</v>
      </c>
      <c r="E23" s="62" t="s">
        <v>28</v>
      </c>
      <c r="F23" s="62" t="s">
        <v>29</v>
      </c>
      <c r="G23" s="63" t="s">
        <v>30</v>
      </c>
      <c r="H23" s="62" t="s">
        <v>26</v>
      </c>
      <c r="I23" s="64" t="s">
        <v>20</v>
      </c>
    </row>
    <row r="24" spans="2:9" ht="24.75" customHeight="1">
      <c r="C24" s="330"/>
      <c r="D24" s="65">
        <v>19</v>
      </c>
      <c r="E24" s="65">
        <v>0</v>
      </c>
      <c r="F24" s="65">
        <v>234</v>
      </c>
      <c r="G24" s="65">
        <v>0</v>
      </c>
      <c r="H24" s="65">
        <v>9</v>
      </c>
      <c r="I24" s="59">
        <v>262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7264</v>
      </c>
      <c r="I12" s="133">
        <v>9786</v>
      </c>
      <c r="J12" s="133">
        <v>10021</v>
      </c>
      <c r="K12" s="133">
        <v>12813</v>
      </c>
      <c r="L12" s="133">
        <v>10686</v>
      </c>
      <c r="M12" s="130">
        <v>50570</v>
      </c>
      <c r="N12" s="131">
        <v>50570</v>
      </c>
      <c r="O12" s="21"/>
    </row>
    <row r="13" spans="1:15" s="22" customFormat="1" ht="18" customHeight="1">
      <c r="A13" s="23"/>
      <c r="B13" s="24"/>
      <c r="C13" s="190" t="s">
        <v>130</v>
      </c>
      <c r="D13" s="133">
        <v>0</v>
      </c>
      <c r="E13" s="133">
        <v>12</v>
      </c>
      <c r="F13" s="130">
        <v>12</v>
      </c>
      <c r="G13" s="154"/>
      <c r="H13" s="133">
        <v>29</v>
      </c>
      <c r="I13" s="133">
        <v>77</v>
      </c>
      <c r="J13" s="133">
        <v>83</v>
      </c>
      <c r="K13" s="133">
        <v>263</v>
      </c>
      <c r="L13" s="133">
        <v>252</v>
      </c>
      <c r="M13" s="130">
        <v>704</v>
      </c>
      <c r="N13" s="131">
        <v>716</v>
      </c>
      <c r="O13" s="21"/>
    </row>
    <row r="14" spans="1:15" s="22" customFormat="1" ht="18" customHeight="1">
      <c r="A14" s="23"/>
      <c r="B14" s="24"/>
      <c r="C14" s="190" t="s">
        <v>131</v>
      </c>
      <c r="D14" s="133">
        <v>146</v>
      </c>
      <c r="E14" s="133">
        <v>972</v>
      </c>
      <c r="F14" s="130">
        <v>1118</v>
      </c>
      <c r="G14" s="154"/>
      <c r="H14" s="133">
        <v>833</v>
      </c>
      <c r="I14" s="133">
        <v>1169</v>
      </c>
      <c r="J14" s="133">
        <v>984</v>
      </c>
      <c r="K14" s="133">
        <v>1233</v>
      </c>
      <c r="L14" s="133">
        <v>1538</v>
      </c>
      <c r="M14" s="130">
        <v>5757</v>
      </c>
      <c r="N14" s="131">
        <v>6875</v>
      </c>
      <c r="O14" s="21"/>
    </row>
    <row r="15" spans="1:15" s="22" customFormat="1" ht="18" customHeight="1">
      <c r="A15" s="23"/>
      <c r="B15" s="24"/>
      <c r="C15" s="190" t="s">
        <v>132</v>
      </c>
      <c r="D15" s="133">
        <v>60</v>
      </c>
      <c r="E15" s="133">
        <v>451</v>
      </c>
      <c r="F15" s="130">
        <v>511</v>
      </c>
      <c r="G15" s="154"/>
      <c r="H15" s="133">
        <v>108</v>
      </c>
      <c r="I15" s="133">
        <v>324</v>
      </c>
      <c r="J15" s="133">
        <v>207</v>
      </c>
      <c r="K15" s="133">
        <v>83</v>
      </c>
      <c r="L15" s="133">
        <v>197</v>
      </c>
      <c r="M15" s="130">
        <v>919</v>
      </c>
      <c r="N15" s="131">
        <v>1430</v>
      </c>
      <c r="O15" s="21"/>
    </row>
    <row r="16" spans="1:15" s="22" customFormat="1" ht="18" customHeight="1">
      <c r="A16" s="23"/>
      <c r="B16" s="24"/>
      <c r="C16" s="190" t="s">
        <v>133</v>
      </c>
      <c r="D16" s="133">
        <v>0</v>
      </c>
      <c r="E16" s="133">
        <v>0</v>
      </c>
      <c r="F16" s="130">
        <v>0</v>
      </c>
      <c r="G16" s="154"/>
      <c r="H16" s="133">
        <v>10255</v>
      </c>
      <c r="I16" s="133">
        <v>8827</v>
      </c>
      <c r="J16" s="133">
        <v>5495</v>
      </c>
      <c r="K16" s="133">
        <v>3972</v>
      </c>
      <c r="L16" s="133">
        <v>1759</v>
      </c>
      <c r="M16" s="130">
        <v>30308</v>
      </c>
      <c r="N16" s="131">
        <v>30308</v>
      </c>
      <c r="O16" s="21"/>
    </row>
    <row r="17" spans="1:15" s="22" customFormat="1" ht="18" customHeight="1">
      <c r="A17" s="23"/>
      <c r="B17" s="24"/>
      <c r="C17" s="190" t="s">
        <v>134</v>
      </c>
      <c r="D17" s="133">
        <v>0</v>
      </c>
      <c r="E17" s="133">
        <v>0</v>
      </c>
      <c r="F17" s="130">
        <v>0</v>
      </c>
      <c r="G17" s="154"/>
      <c r="H17" s="133">
        <v>1747</v>
      </c>
      <c r="I17" s="133">
        <v>2196</v>
      </c>
      <c r="J17" s="133">
        <v>1271</v>
      </c>
      <c r="K17" s="133">
        <v>811</v>
      </c>
      <c r="L17" s="133">
        <v>369</v>
      </c>
      <c r="M17" s="130">
        <v>6394</v>
      </c>
      <c r="N17" s="131">
        <v>6394</v>
      </c>
      <c r="O17" s="21"/>
    </row>
    <row r="18" spans="1:15" s="22" customFormat="1" ht="18" customHeight="1">
      <c r="A18" s="23"/>
      <c r="B18" s="24"/>
      <c r="C18" s="190" t="s">
        <v>135</v>
      </c>
      <c r="D18" s="133">
        <v>33</v>
      </c>
      <c r="E18" s="133">
        <v>203</v>
      </c>
      <c r="F18" s="130">
        <v>236</v>
      </c>
      <c r="G18" s="154"/>
      <c r="H18" s="133">
        <v>1202</v>
      </c>
      <c r="I18" s="133">
        <v>1413</v>
      </c>
      <c r="J18" s="133">
        <v>1244</v>
      </c>
      <c r="K18" s="133">
        <v>852</v>
      </c>
      <c r="L18" s="133">
        <v>595</v>
      </c>
      <c r="M18" s="130">
        <v>5306</v>
      </c>
      <c r="N18" s="131">
        <v>5542</v>
      </c>
      <c r="O18" s="21"/>
    </row>
    <row r="19" spans="1:15" s="22" customFormat="1" ht="18" customHeight="1">
      <c r="A19" s="23"/>
      <c r="B19" s="24"/>
      <c r="C19" s="190" t="s">
        <v>136</v>
      </c>
      <c r="D19" s="133">
        <v>0</v>
      </c>
      <c r="E19" s="133">
        <v>0</v>
      </c>
      <c r="F19" s="130">
        <v>0</v>
      </c>
      <c r="G19" s="154"/>
      <c r="H19" s="133">
        <v>19</v>
      </c>
      <c r="I19" s="133">
        <v>23</v>
      </c>
      <c r="J19" s="133">
        <v>14</v>
      </c>
      <c r="K19" s="133">
        <v>5</v>
      </c>
      <c r="L19" s="133">
        <v>20</v>
      </c>
      <c r="M19" s="130">
        <v>81</v>
      </c>
      <c r="N19" s="131">
        <v>81</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433</v>
      </c>
      <c r="I27" s="133">
        <v>448</v>
      </c>
      <c r="J27" s="133">
        <v>261</v>
      </c>
      <c r="K27" s="133">
        <v>522</v>
      </c>
      <c r="L27" s="133">
        <v>445</v>
      </c>
      <c r="M27" s="130">
        <v>2109</v>
      </c>
      <c r="N27" s="131">
        <v>2109</v>
      </c>
      <c r="O27" s="21"/>
    </row>
    <row r="28" spans="1:15" s="22" customFormat="1" ht="18" customHeight="1">
      <c r="A28" s="21"/>
      <c r="B28" s="21"/>
      <c r="C28" s="190" t="s">
        <v>130</v>
      </c>
      <c r="D28" s="133">
        <v>0</v>
      </c>
      <c r="E28" s="133">
        <v>0</v>
      </c>
      <c r="F28" s="130">
        <v>0</v>
      </c>
      <c r="G28" s="154"/>
      <c r="H28" s="133">
        <v>0</v>
      </c>
      <c r="I28" s="133">
        <v>18</v>
      </c>
      <c r="J28" s="133">
        <v>4</v>
      </c>
      <c r="K28" s="133">
        <v>17</v>
      </c>
      <c r="L28" s="133">
        <v>8</v>
      </c>
      <c r="M28" s="130">
        <v>47</v>
      </c>
      <c r="N28" s="131">
        <v>47</v>
      </c>
      <c r="O28" s="21"/>
    </row>
    <row r="29" spans="1:15" s="25" customFormat="1" ht="18" customHeight="1">
      <c r="A29" s="21"/>
      <c r="B29" s="21"/>
      <c r="C29" s="190" t="s">
        <v>131</v>
      </c>
      <c r="D29" s="133">
        <v>9</v>
      </c>
      <c r="E29" s="133">
        <v>65</v>
      </c>
      <c r="F29" s="130">
        <v>74</v>
      </c>
      <c r="G29" s="191"/>
      <c r="H29" s="133">
        <v>52</v>
      </c>
      <c r="I29" s="133">
        <v>80</v>
      </c>
      <c r="J29" s="133">
        <v>89</v>
      </c>
      <c r="K29" s="133">
        <v>95</v>
      </c>
      <c r="L29" s="133">
        <v>100</v>
      </c>
      <c r="M29" s="130">
        <v>416</v>
      </c>
      <c r="N29" s="131">
        <v>490</v>
      </c>
      <c r="O29" s="21"/>
    </row>
    <row r="30" spans="1:15" s="22" customFormat="1" ht="18" customHeight="1">
      <c r="A30" s="21"/>
      <c r="B30" s="21"/>
      <c r="C30" s="190" t="s">
        <v>132</v>
      </c>
      <c r="D30" s="133">
        <v>0</v>
      </c>
      <c r="E30" s="133">
        <v>20</v>
      </c>
      <c r="F30" s="130">
        <v>20</v>
      </c>
      <c r="G30" s="154"/>
      <c r="H30" s="133">
        <v>26</v>
      </c>
      <c r="I30" s="133">
        <v>18</v>
      </c>
      <c r="J30" s="133">
        <v>10</v>
      </c>
      <c r="K30" s="133">
        <v>10</v>
      </c>
      <c r="L30" s="133">
        <v>0</v>
      </c>
      <c r="M30" s="130">
        <v>64</v>
      </c>
      <c r="N30" s="131">
        <v>84</v>
      </c>
      <c r="O30" s="21"/>
    </row>
    <row r="31" spans="1:15" s="22" customFormat="1" ht="18" customHeight="1">
      <c r="A31" s="21"/>
      <c r="B31" s="21"/>
      <c r="C31" s="190" t="s">
        <v>133</v>
      </c>
      <c r="D31" s="133">
        <v>0</v>
      </c>
      <c r="E31" s="133">
        <v>0</v>
      </c>
      <c r="F31" s="130">
        <v>0</v>
      </c>
      <c r="G31" s="154"/>
      <c r="H31" s="133">
        <v>411</v>
      </c>
      <c r="I31" s="133">
        <v>374</v>
      </c>
      <c r="J31" s="133">
        <v>150</v>
      </c>
      <c r="K31" s="133">
        <v>120</v>
      </c>
      <c r="L31" s="133">
        <v>62</v>
      </c>
      <c r="M31" s="130">
        <v>1117</v>
      </c>
      <c r="N31" s="131">
        <v>1117</v>
      </c>
      <c r="O31" s="21"/>
    </row>
    <row r="32" spans="1:15" s="22" customFormat="1" ht="18" customHeight="1">
      <c r="A32" s="21"/>
      <c r="B32" s="21"/>
      <c r="C32" s="190" t="s">
        <v>134</v>
      </c>
      <c r="D32" s="133">
        <v>0</v>
      </c>
      <c r="E32" s="133">
        <v>0</v>
      </c>
      <c r="F32" s="130">
        <v>0</v>
      </c>
      <c r="G32" s="154"/>
      <c r="H32" s="133">
        <v>131</v>
      </c>
      <c r="I32" s="133">
        <v>147</v>
      </c>
      <c r="J32" s="133">
        <v>59</v>
      </c>
      <c r="K32" s="133">
        <v>28</v>
      </c>
      <c r="L32" s="133">
        <v>13</v>
      </c>
      <c r="M32" s="130">
        <v>378</v>
      </c>
      <c r="N32" s="131">
        <v>378</v>
      </c>
      <c r="O32" s="21"/>
    </row>
    <row r="33" spans="1:15" s="22" customFormat="1" ht="18" customHeight="1">
      <c r="A33" s="21"/>
      <c r="B33" s="21"/>
      <c r="C33" s="190" t="s">
        <v>135</v>
      </c>
      <c r="D33" s="133">
        <v>5</v>
      </c>
      <c r="E33" s="133">
        <v>24</v>
      </c>
      <c r="F33" s="130">
        <v>29</v>
      </c>
      <c r="G33" s="154"/>
      <c r="H33" s="133">
        <v>45</v>
      </c>
      <c r="I33" s="133">
        <v>33</v>
      </c>
      <c r="J33" s="133">
        <v>72</v>
      </c>
      <c r="K33" s="133">
        <v>24</v>
      </c>
      <c r="L33" s="133">
        <v>27</v>
      </c>
      <c r="M33" s="130">
        <v>201</v>
      </c>
      <c r="N33" s="131">
        <v>230</v>
      </c>
      <c r="O33" s="21"/>
    </row>
    <row r="34" spans="1:15" s="22" customFormat="1" ht="18" customHeight="1">
      <c r="A34" s="23"/>
      <c r="B34" s="24"/>
      <c r="C34" s="190" t="s">
        <v>136</v>
      </c>
      <c r="D34" s="133">
        <v>0</v>
      </c>
      <c r="E34" s="133">
        <v>0</v>
      </c>
      <c r="F34" s="130">
        <v>0</v>
      </c>
      <c r="G34" s="154"/>
      <c r="H34" s="133">
        <v>0</v>
      </c>
      <c r="I34" s="133">
        <v>0</v>
      </c>
      <c r="J34" s="133">
        <v>0</v>
      </c>
      <c r="K34" s="133">
        <v>0</v>
      </c>
      <c r="L34" s="133">
        <v>0</v>
      </c>
      <c r="M34" s="130">
        <v>0</v>
      </c>
      <c r="N34" s="131">
        <v>0</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273</v>
      </c>
      <c r="I42" s="133">
        <v>334</v>
      </c>
      <c r="J42" s="133">
        <v>277</v>
      </c>
      <c r="K42" s="133">
        <v>479</v>
      </c>
      <c r="L42" s="133">
        <v>534</v>
      </c>
      <c r="M42" s="130">
        <v>1897</v>
      </c>
      <c r="N42" s="131">
        <v>1897</v>
      </c>
      <c r="O42" s="21"/>
    </row>
    <row r="43" spans="1:15" s="22" customFormat="1" ht="18" customHeight="1">
      <c r="A43" s="21"/>
      <c r="B43" s="21"/>
      <c r="C43" s="190" t="s">
        <v>130</v>
      </c>
      <c r="D43" s="133">
        <v>0</v>
      </c>
      <c r="E43" s="133">
        <v>4</v>
      </c>
      <c r="F43" s="130">
        <v>4</v>
      </c>
      <c r="G43" s="154"/>
      <c r="H43" s="133">
        <v>0</v>
      </c>
      <c r="I43" s="133">
        <v>5</v>
      </c>
      <c r="J43" s="133">
        <v>9</v>
      </c>
      <c r="K43" s="133">
        <v>27</v>
      </c>
      <c r="L43" s="133">
        <v>8</v>
      </c>
      <c r="M43" s="130">
        <v>49</v>
      </c>
      <c r="N43" s="131">
        <v>53</v>
      </c>
      <c r="O43" s="21"/>
    </row>
    <row r="44" spans="1:15" s="25" customFormat="1" ht="18" customHeight="1">
      <c r="A44" s="21"/>
      <c r="B44" s="21"/>
      <c r="C44" s="190" t="s">
        <v>131</v>
      </c>
      <c r="D44" s="133">
        <v>7</v>
      </c>
      <c r="E44" s="133">
        <v>54</v>
      </c>
      <c r="F44" s="130">
        <v>61</v>
      </c>
      <c r="G44" s="191"/>
      <c r="H44" s="133">
        <v>22</v>
      </c>
      <c r="I44" s="133">
        <v>74</v>
      </c>
      <c r="J44" s="133">
        <v>72</v>
      </c>
      <c r="K44" s="133">
        <v>26</v>
      </c>
      <c r="L44" s="133">
        <v>164</v>
      </c>
      <c r="M44" s="130">
        <v>358</v>
      </c>
      <c r="N44" s="131">
        <v>419</v>
      </c>
      <c r="O44" s="21"/>
    </row>
    <row r="45" spans="1:15" s="22" customFormat="1" ht="18" customHeight="1">
      <c r="A45" s="21"/>
      <c r="B45" s="21"/>
      <c r="C45" s="190" t="s">
        <v>132</v>
      </c>
      <c r="D45" s="133">
        <v>0</v>
      </c>
      <c r="E45" s="133">
        <v>20</v>
      </c>
      <c r="F45" s="130">
        <v>20</v>
      </c>
      <c r="G45" s="154"/>
      <c r="H45" s="133">
        <v>8</v>
      </c>
      <c r="I45" s="133">
        <v>29</v>
      </c>
      <c r="J45" s="133">
        <v>16</v>
      </c>
      <c r="K45" s="133">
        <v>0</v>
      </c>
      <c r="L45" s="133">
        <v>8</v>
      </c>
      <c r="M45" s="130">
        <v>61</v>
      </c>
      <c r="N45" s="131">
        <v>81</v>
      </c>
      <c r="O45" s="21"/>
    </row>
    <row r="46" spans="1:15" s="22" customFormat="1" ht="18" customHeight="1">
      <c r="A46" s="21"/>
      <c r="B46" s="21"/>
      <c r="C46" s="190" t="s">
        <v>133</v>
      </c>
      <c r="D46" s="133">
        <v>0</v>
      </c>
      <c r="E46" s="133">
        <v>0</v>
      </c>
      <c r="F46" s="130">
        <v>0</v>
      </c>
      <c r="G46" s="154"/>
      <c r="H46" s="133">
        <v>283</v>
      </c>
      <c r="I46" s="133">
        <v>317</v>
      </c>
      <c r="J46" s="133">
        <v>172</v>
      </c>
      <c r="K46" s="133">
        <v>102</v>
      </c>
      <c r="L46" s="133">
        <v>32</v>
      </c>
      <c r="M46" s="130">
        <v>906</v>
      </c>
      <c r="N46" s="131">
        <v>906</v>
      </c>
      <c r="O46" s="21"/>
    </row>
    <row r="47" spans="1:15" s="22" customFormat="1" ht="18" customHeight="1">
      <c r="A47" s="21"/>
      <c r="B47" s="21"/>
      <c r="C47" s="190" t="s">
        <v>134</v>
      </c>
      <c r="D47" s="133">
        <v>0</v>
      </c>
      <c r="E47" s="133">
        <v>0</v>
      </c>
      <c r="F47" s="130">
        <v>0</v>
      </c>
      <c r="G47" s="154"/>
      <c r="H47" s="133">
        <v>28</v>
      </c>
      <c r="I47" s="133">
        <v>90</v>
      </c>
      <c r="J47" s="133">
        <v>27</v>
      </c>
      <c r="K47" s="133">
        <v>39</v>
      </c>
      <c r="L47" s="133">
        <v>10</v>
      </c>
      <c r="M47" s="130">
        <v>194</v>
      </c>
      <c r="N47" s="131">
        <v>194</v>
      </c>
      <c r="O47" s="21"/>
    </row>
    <row r="48" spans="1:15" s="22" customFormat="1" ht="18" customHeight="1">
      <c r="A48" s="21"/>
      <c r="B48" s="21"/>
      <c r="C48" s="190" t="s">
        <v>135</v>
      </c>
      <c r="D48" s="133">
        <v>2</v>
      </c>
      <c r="E48" s="133">
        <v>0</v>
      </c>
      <c r="F48" s="130">
        <v>2</v>
      </c>
      <c r="G48" s="154"/>
      <c r="H48" s="133">
        <v>23</v>
      </c>
      <c r="I48" s="133">
        <v>118</v>
      </c>
      <c r="J48" s="133">
        <v>44</v>
      </c>
      <c r="K48" s="133">
        <v>33</v>
      </c>
      <c r="L48" s="133">
        <v>8</v>
      </c>
      <c r="M48" s="130">
        <v>226</v>
      </c>
      <c r="N48" s="131">
        <v>228</v>
      </c>
      <c r="O48" s="21"/>
    </row>
    <row r="49" spans="1:15" s="22" customFormat="1" ht="18" customHeight="1">
      <c r="A49" s="23"/>
      <c r="B49" s="24"/>
      <c r="C49" s="190" t="s">
        <v>136</v>
      </c>
      <c r="D49" s="133">
        <v>0</v>
      </c>
      <c r="E49" s="133">
        <v>0</v>
      </c>
      <c r="F49" s="130">
        <v>0</v>
      </c>
      <c r="G49" s="154"/>
      <c r="H49" s="133">
        <v>2</v>
      </c>
      <c r="I49" s="133">
        <v>0</v>
      </c>
      <c r="J49" s="133">
        <v>0</v>
      </c>
      <c r="K49" s="133">
        <v>0</v>
      </c>
      <c r="L49" s="133">
        <v>0</v>
      </c>
      <c r="M49" s="130">
        <v>2</v>
      </c>
      <c r="N49" s="131">
        <v>2</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7</v>
      </c>
      <c r="I12" s="133">
        <v>10</v>
      </c>
      <c r="J12" s="133">
        <v>6</v>
      </c>
      <c r="K12" s="133">
        <v>6</v>
      </c>
      <c r="L12" s="133">
        <v>5</v>
      </c>
      <c r="M12" s="130">
        <v>34</v>
      </c>
      <c r="N12" s="131">
        <v>34</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332</v>
      </c>
      <c r="I14" s="133">
        <v>215</v>
      </c>
      <c r="J14" s="133">
        <v>102</v>
      </c>
      <c r="K14" s="133">
        <v>74</v>
      </c>
      <c r="L14" s="133">
        <v>26</v>
      </c>
      <c r="M14" s="130">
        <v>749</v>
      </c>
      <c r="N14" s="131">
        <v>749</v>
      </c>
      <c r="O14" s="21"/>
    </row>
    <row r="15" spans="1:15" s="22" customFormat="1" ht="18" customHeight="1">
      <c r="A15" s="23"/>
      <c r="B15" s="24"/>
      <c r="C15" s="190" t="s">
        <v>144</v>
      </c>
      <c r="D15" s="133">
        <v>0</v>
      </c>
      <c r="E15" s="133">
        <v>0</v>
      </c>
      <c r="F15" s="130">
        <v>0</v>
      </c>
      <c r="G15" s="154"/>
      <c r="H15" s="133">
        <v>26</v>
      </c>
      <c r="I15" s="133">
        <v>30</v>
      </c>
      <c r="J15" s="133">
        <v>24</v>
      </c>
      <c r="K15" s="133">
        <v>20</v>
      </c>
      <c r="L15" s="133">
        <v>13</v>
      </c>
      <c r="M15" s="130">
        <v>113</v>
      </c>
      <c r="N15" s="131">
        <v>113</v>
      </c>
      <c r="O15" s="21"/>
    </row>
    <row r="16" spans="1:15" s="22" customFormat="1" ht="18" customHeight="1">
      <c r="A16" s="23"/>
      <c r="B16" s="24"/>
      <c r="C16" s="190" t="s">
        <v>145</v>
      </c>
      <c r="D16" s="133">
        <v>9</v>
      </c>
      <c r="E16" s="133">
        <v>19</v>
      </c>
      <c r="F16" s="130">
        <v>28</v>
      </c>
      <c r="G16" s="154"/>
      <c r="H16" s="133">
        <v>92</v>
      </c>
      <c r="I16" s="133">
        <v>80</v>
      </c>
      <c r="J16" s="133">
        <v>57</v>
      </c>
      <c r="K16" s="133">
        <v>39</v>
      </c>
      <c r="L16" s="133">
        <v>20</v>
      </c>
      <c r="M16" s="130">
        <v>288</v>
      </c>
      <c r="N16" s="131">
        <v>316</v>
      </c>
      <c r="O16" s="21"/>
    </row>
    <row r="17" spans="1:15" s="22" customFormat="1" ht="18" customHeight="1">
      <c r="A17" s="23"/>
      <c r="B17" s="24"/>
      <c r="C17" s="190" t="s">
        <v>146</v>
      </c>
      <c r="D17" s="133">
        <v>0</v>
      </c>
      <c r="E17" s="133">
        <v>0</v>
      </c>
      <c r="F17" s="130">
        <v>0</v>
      </c>
      <c r="G17" s="154"/>
      <c r="H17" s="133">
        <v>78</v>
      </c>
      <c r="I17" s="133">
        <v>79</v>
      </c>
      <c r="J17" s="133">
        <v>63</v>
      </c>
      <c r="K17" s="133">
        <v>60</v>
      </c>
      <c r="L17" s="133">
        <v>50</v>
      </c>
      <c r="M17" s="130">
        <v>330</v>
      </c>
      <c r="N17" s="131">
        <v>330</v>
      </c>
      <c r="O17" s="21"/>
    </row>
    <row r="18" spans="1:15" s="22" customFormat="1" ht="18" customHeight="1">
      <c r="A18" s="23"/>
      <c r="B18" s="24"/>
      <c r="C18" s="190" t="s">
        <v>147</v>
      </c>
      <c r="D18" s="133">
        <v>0</v>
      </c>
      <c r="E18" s="133">
        <v>0</v>
      </c>
      <c r="F18" s="130">
        <v>0</v>
      </c>
      <c r="G18" s="154"/>
      <c r="H18" s="133">
        <v>12</v>
      </c>
      <c r="I18" s="133">
        <v>16</v>
      </c>
      <c r="J18" s="133">
        <v>7</v>
      </c>
      <c r="K18" s="133">
        <v>11</v>
      </c>
      <c r="L18" s="133">
        <v>3</v>
      </c>
      <c r="M18" s="130">
        <v>49</v>
      </c>
      <c r="N18" s="131">
        <v>49</v>
      </c>
      <c r="O18" s="21"/>
    </row>
    <row r="19" spans="1:15" s="22" customFormat="1" ht="18" customHeight="1">
      <c r="A19" s="23"/>
      <c r="B19" s="24"/>
      <c r="C19" s="190" t="s">
        <v>148</v>
      </c>
      <c r="D19" s="133">
        <v>0</v>
      </c>
      <c r="E19" s="133">
        <v>0</v>
      </c>
      <c r="F19" s="130">
        <v>0</v>
      </c>
      <c r="G19" s="154"/>
      <c r="H19" s="133">
        <v>7</v>
      </c>
      <c r="I19" s="133">
        <v>4</v>
      </c>
      <c r="J19" s="133">
        <v>45</v>
      </c>
      <c r="K19" s="133">
        <v>89</v>
      </c>
      <c r="L19" s="133">
        <v>82</v>
      </c>
      <c r="M19" s="130">
        <v>227</v>
      </c>
      <c r="N19" s="131">
        <v>227</v>
      </c>
      <c r="O19" s="21"/>
    </row>
    <row r="20" spans="1:15" s="22" customFormat="1" ht="18" customHeight="1">
      <c r="A20" s="21"/>
      <c r="B20" s="21"/>
      <c r="C20" s="192" t="s">
        <v>149</v>
      </c>
      <c r="D20" s="193">
        <v>0</v>
      </c>
      <c r="E20" s="193">
        <v>0</v>
      </c>
      <c r="F20" s="144">
        <v>0</v>
      </c>
      <c r="G20" s="194"/>
      <c r="H20" s="193">
        <v>7</v>
      </c>
      <c r="I20" s="193">
        <v>24</v>
      </c>
      <c r="J20" s="193">
        <v>26</v>
      </c>
      <c r="K20" s="193">
        <v>26</v>
      </c>
      <c r="L20" s="193">
        <v>29</v>
      </c>
      <c r="M20" s="144">
        <v>112</v>
      </c>
      <c r="N20" s="138">
        <v>112</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1</v>
      </c>
      <c r="L25" s="133">
        <v>1</v>
      </c>
      <c r="M25" s="130">
        <v>3</v>
      </c>
      <c r="N25" s="131">
        <v>3</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10</v>
      </c>
      <c r="I27" s="133">
        <v>8</v>
      </c>
      <c r="J27" s="133">
        <v>4</v>
      </c>
      <c r="K27" s="133">
        <v>4</v>
      </c>
      <c r="L27" s="133">
        <v>1</v>
      </c>
      <c r="M27" s="130">
        <v>27</v>
      </c>
      <c r="N27" s="131">
        <v>27</v>
      </c>
      <c r="O27" s="21"/>
    </row>
    <row r="28" spans="1:15" s="22" customFormat="1" ht="18" customHeight="1">
      <c r="A28" s="21"/>
      <c r="B28" s="21"/>
      <c r="C28" s="190" t="s">
        <v>144</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90" t="s">
        <v>145</v>
      </c>
      <c r="D29" s="133">
        <v>0</v>
      </c>
      <c r="E29" s="133">
        <v>3</v>
      </c>
      <c r="F29" s="130">
        <v>3</v>
      </c>
      <c r="G29" s="154"/>
      <c r="H29" s="133">
        <v>6</v>
      </c>
      <c r="I29" s="133">
        <v>2</v>
      </c>
      <c r="J29" s="133">
        <v>4</v>
      </c>
      <c r="K29" s="133">
        <v>3</v>
      </c>
      <c r="L29" s="133">
        <v>0</v>
      </c>
      <c r="M29" s="130">
        <v>15</v>
      </c>
      <c r="N29" s="131">
        <v>18</v>
      </c>
      <c r="O29" s="21"/>
    </row>
    <row r="30" spans="1:15" s="22" customFormat="1" ht="18" customHeight="1">
      <c r="A30" s="21"/>
      <c r="B30" s="21"/>
      <c r="C30" s="190" t="s">
        <v>146</v>
      </c>
      <c r="D30" s="133">
        <v>0</v>
      </c>
      <c r="E30" s="133">
        <v>0</v>
      </c>
      <c r="F30" s="130">
        <v>0</v>
      </c>
      <c r="G30" s="154"/>
      <c r="H30" s="133">
        <v>5</v>
      </c>
      <c r="I30" s="133">
        <v>2</v>
      </c>
      <c r="J30" s="133">
        <v>2</v>
      </c>
      <c r="K30" s="133">
        <v>2</v>
      </c>
      <c r="L30" s="133">
        <v>1</v>
      </c>
      <c r="M30" s="130">
        <v>12</v>
      </c>
      <c r="N30" s="131">
        <v>12</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1</v>
      </c>
      <c r="K32" s="133">
        <v>4</v>
      </c>
      <c r="L32" s="133">
        <v>3</v>
      </c>
      <c r="M32" s="130">
        <v>8</v>
      </c>
      <c r="N32" s="131">
        <v>8</v>
      </c>
      <c r="O32" s="21"/>
    </row>
    <row r="33" spans="1:15" s="22" customFormat="1" ht="18" customHeight="1">
      <c r="A33" s="23"/>
      <c r="B33" s="24"/>
      <c r="C33" s="192" t="s">
        <v>149</v>
      </c>
      <c r="D33" s="193">
        <v>0</v>
      </c>
      <c r="E33" s="193">
        <v>0</v>
      </c>
      <c r="F33" s="144">
        <v>0</v>
      </c>
      <c r="G33" s="194"/>
      <c r="H33" s="193">
        <v>0</v>
      </c>
      <c r="I33" s="193">
        <v>1</v>
      </c>
      <c r="J33" s="193">
        <v>1</v>
      </c>
      <c r="K33" s="193">
        <v>4</v>
      </c>
      <c r="L33" s="193">
        <v>1</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16</v>
      </c>
      <c r="I40" s="133">
        <v>11</v>
      </c>
      <c r="J40" s="133">
        <v>9</v>
      </c>
      <c r="K40" s="133">
        <v>2</v>
      </c>
      <c r="L40" s="133">
        <v>0</v>
      </c>
      <c r="M40" s="130">
        <v>38</v>
      </c>
      <c r="N40" s="131">
        <v>38</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0</v>
      </c>
      <c r="F42" s="130">
        <v>0</v>
      </c>
      <c r="G42" s="154"/>
      <c r="H42" s="133">
        <v>4</v>
      </c>
      <c r="I42" s="133">
        <v>3</v>
      </c>
      <c r="J42" s="133">
        <v>3</v>
      </c>
      <c r="K42" s="133">
        <v>1</v>
      </c>
      <c r="L42" s="133">
        <v>1</v>
      </c>
      <c r="M42" s="130">
        <v>12</v>
      </c>
      <c r="N42" s="131">
        <v>12</v>
      </c>
      <c r="O42" s="21"/>
    </row>
    <row r="43" spans="1:15" s="22" customFormat="1" ht="18" customHeight="1">
      <c r="A43" s="21"/>
      <c r="B43" s="21"/>
      <c r="C43" s="190" t="s">
        <v>146</v>
      </c>
      <c r="D43" s="133">
        <v>0</v>
      </c>
      <c r="E43" s="133">
        <v>0</v>
      </c>
      <c r="F43" s="130">
        <v>0</v>
      </c>
      <c r="G43" s="154"/>
      <c r="H43" s="133">
        <v>1</v>
      </c>
      <c r="I43" s="133">
        <v>3</v>
      </c>
      <c r="J43" s="133">
        <v>6</v>
      </c>
      <c r="K43" s="133">
        <v>0</v>
      </c>
      <c r="L43" s="133">
        <v>2</v>
      </c>
      <c r="M43" s="130">
        <v>12</v>
      </c>
      <c r="N43" s="131">
        <v>12</v>
      </c>
      <c r="O43" s="21"/>
    </row>
    <row r="44" spans="1:15" s="22" customFormat="1" ht="18" customHeight="1">
      <c r="A44" s="21"/>
      <c r="B44" s="21"/>
      <c r="C44" s="190" t="s">
        <v>147</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90" t="s">
        <v>148</v>
      </c>
      <c r="D45" s="133">
        <v>0</v>
      </c>
      <c r="E45" s="133">
        <v>0</v>
      </c>
      <c r="F45" s="130">
        <v>0</v>
      </c>
      <c r="G45" s="154"/>
      <c r="H45" s="133">
        <v>0</v>
      </c>
      <c r="I45" s="133">
        <v>0</v>
      </c>
      <c r="J45" s="133">
        <v>2</v>
      </c>
      <c r="K45" s="133">
        <v>2</v>
      </c>
      <c r="L45" s="133">
        <v>2</v>
      </c>
      <c r="M45" s="130">
        <v>6</v>
      </c>
      <c r="N45" s="131">
        <v>6</v>
      </c>
      <c r="O45" s="21"/>
    </row>
    <row r="46" spans="1:15" s="22" customFormat="1" ht="18" customHeight="1">
      <c r="A46" s="23"/>
      <c r="B46" s="24"/>
      <c r="C46" s="192" t="s">
        <v>149</v>
      </c>
      <c r="D46" s="193">
        <v>0</v>
      </c>
      <c r="E46" s="193">
        <v>0</v>
      </c>
      <c r="F46" s="144">
        <v>0</v>
      </c>
      <c r="G46" s="194"/>
      <c r="H46" s="193">
        <v>0</v>
      </c>
      <c r="I46" s="193">
        <v>0</v>
      </c>
      <c r="J46" s="193">
        <v>1</v>
      </c>
      <c r="K46" s="193">
        <v>0</v>
      </c>
      <c r="L46" s="193">
        <v>1</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2992</v>
      </c>
      <c r="I12" s="133">
        <v>2118</v>
      </c>
      <c r="J12" s="133">
        <v>1307</v>
      </c>
      <c r="K12" s="133">
        <v>919</v>
      </c>
      <c r="L12" s="133">
        <v>292</v>
      </c>
      <c r="M12" s="130">
        <v>7628</v>
      </c>
      <c r="N12" s="131">
        <v>7628</v>
      </c>
      <c r="O12" s="21"/>
    </row>
    <row r="13" spans="1:15" s="22" customFormat="1" ht="18" customHeight="1">
      <c r="A13" s="21"/>
      <c r="B13" s="21"/>
      <c r="C13" s="197" t="s">
        <v>144</v>
      </c>
      <c r="D13" s="193">
        <v>0</v>
      </c>
      <c r="E13" s="193">
        <v>0</v>
      </c>
      <c r="F13" s="144">
        <v>0</v>
      </c>
      <c r="G13" s="194"/>
      <c r="H13" s="193">
        <v>279</v>
      </c>
      <c r="I13" s="193">
        <v>429</v>
      </c>
      <c r="J13" s="193">
        <v>313</v>
      </c>
      <c r="K13" s="193">
        <v>313</v>
      </c>
      <c r="L13" s="193">
        <v>187</v>
      </c>
      <c r="M13" s="144">
        <v>1521</v>
      </c>
      <c r="N13" s="138">
        <v>1521</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112</v>
      </c>
      <c r="I18" s="133">
        <v>73</v>
      </c>
      <c r="J18" s="133">
        <v>28</v>
      </c>
      <c r="K18" s="133">
        <v>69</v>
      </c>
      <c r="L18" s="133">
        <v>9</v>
      </c>
      <c r="M18" s="130">
        <v>291</v>
      </c>
      <c r="N18" s="131">
        <v>291</v>
      </c>
      <c r="O18" s="21"/>
    </row>
    <row r="19" spans="1:15" s="22" customFormat="1" ht="18" customHeight="1">
      <c r="A19" s="23"/>
      <c r="B19" s="24"/>
      <c r="C19" s="197" t="s">
        <v>144</v>
      </c>
      <c r="D19" s="193">
        <v>0</v>
      </c>
      <c r="E19" s="193">
        <v>0</v>
      </c>
      <c r="F19" s="144">
        <v>0</v>
      </c>
      <c r="G19" s="194"/>
      <c r="H19" s="193">
        <v>30</v>
      </c>
      <c r="I19" s="193">
        <v>13</v>
      </c>
      <c r="J19" s="193">
        <v>0</v>
      </c>
      <c r="K19" s="193">
        <v>0</v>
      </c>
      <c r="L19" s="193">
        <v>0</v>
      </c>
      <c r="M19" s="144">
        <v>43</v>
      </c>
      <c r="N19" s="138">
        <v>43</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144</v>
      </c>
      <c r="I24" s="133">
        <v>90</v>
      </c>
      <c r="J24" s="133">
        <v>92</v>
      </c>
      <c r="K24" s="133">
        <v>16</v>
      </c>
      <c r="L24" s="133">
        <v>0</v>
      </c>
      <c r="M24" s="130">
        <v>342</v>
      </c>
      <c r="N24" s="131">
        <v>342</v>
      </c>
      <c r="O24" s="21"/>
    </row>
    <row r="25" spans="1:15" s="22" customFormat="1" ht="18" customHeight="1">
      <c r="A25" s="23"/>
      <c r="B25" s="24"/>
      <c r="C25" s="197" t="s">
        <v>144</v>
      </c>
      <c r="D25" s="193">
        <v>0</v>
      </c>
      <c r="E25" s="193">
        <v>0</v>
      </c>
      <c r="F25" s="144">
        <v>0</v>
      </c>
      <c r="G25" s="194"/>
      <c r="H25" s="193">
        <v>17</v>
      </c>
      <c r="I25" s="193">
        <v>0</v>
      </c>
      <c r="J25" s="193">
        <v>0</v>
      </c>
      <c r="K25" s="193">
        <v>0</v>
      </c>
      <c r="L25" s="193">
        <v>0</v>
      </c>
      <c r="M25" s="144">
        <v>17</v>
      </c>
      <c r="N25" s="138">
        <v>17</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6</v>
      </c>
      <c r="J31" s="133">
        <v>6</v>
      </c>
      <c r="K31" s="133">
        <v>5</v>
      </c>
      <c r="L31" s="130">
        <v>20</v>
      </c>
      <c r="M31" s="131">
        <v>20</v>
      </c>
      <c r="N31" s="21"/>
      <c r="O31" s="21"/>
    </row>
    <row r="32" spans="1:15" s="22" customFormat="1" ht="18" customHeight="1">
      <c r="A32" s="21"/>
      <c r="B32" s="21"/>
      <c r="C32" s="201" t="s">
        <v>35</v>
      </c>
      <c r="D32" s="202">
        <v>0</v>
      </c>
      <c r="E32" s="202">
        <v>0</v>
      </c>
      <c r="F32" s="130">
        <v>0</v>
      </c>
      <c r="G32" s="200">
        <v>1</v>
      </c>
      <c r="H32" s="133">
        <v>1</v>
      </c>
      <c r="I32" s="133">
        <v>1</v>
      </c>
      <c r="J32" s="133">
        <v>5</v>
      </c>
      <c r="K32" s="133">
        <v>5</v>
      </c>
      <c r="L32" s="130">
        <v>13</v>
      </c>
      <c r="M32" s="131">
        <v>13</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0</v>
      </c>
      <c r="K34" s="193">
        <v>0</v>
      </c>
      <c r="L34" s="144">
        <v>0</v>
      </c>
      <c r="M34" s="138">
        <v>0</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2</v>
      </c>
      <c r="J39" s="133">
        <v>2</v>
      </c>
      <c r="K39" s="133">
        <v>3</v>
      </c>
      <c r="L39" s="130">
        <v>7</v>
      </c>
      <c r="M39" s="131">
        <v>7</v>
      </c>
      <c r="N39" s="21"/>
      <c r="O39" s="21"/>
    </row>
    <row r="40" spans="1:15" s="22" customFormat="1" ht="18" customHeight="1">
      <c r="A40" s="21"/>
      <c r="B40" s="21"/>
      <c r="C40" s="201" t="s">
        <v>35</v>
      </c>
      <c r="D40" s="202">
        <v>0</v>
      </c>
      <c r="E40" s="202">
        <v>0</v>
      </c>
      <c r="F40" s="130">
        <v>0</v>
      </c>
      <c r="G40" s="200">
        <v>1</v>
      </c>
      <c r="H40" s="133">
        <v>1</v>
      </c>
      <c r="I40" s="133">
        <v>2</v>
      </c>
      <c r="J40" s="133">
        <v>2</v>
      </c>
      <c r="K40" s="133">
        <v>3</v>
      </c>
      <c r="L40" s="130">
        <v>9</v>
      </c>
      <c r="M40" s="131">
        <v>9</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2</v>
      </c>
      <c r="K42" s="193">
        <v>2</v>
      </c>
      <c r="L42" s="144">
        <v>4</v>
      </c>
      <c r="M42" s="138">
        <v>4</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1216</v>
      </c>
      <c r="G11" s="213">
        <v>2891</v>
      </c>
      <c r="H11" s="214">
        <v>4107</v>
      </c>
      <c r="I11" s="215"/>
      <c r="J11" s="213">
        <v>5258</v>
      </c>
      <c r="K11" s="213">
        <v>5281</v>
      </c>
      <c r="L11" s="212">
        <v>3341</v>
      </c>
      <c r="M11" s="213">
        <v>3036</v>
      </c>
      <c r="N11" s="213">
        <v>1899</v>
      </c>
      <c r="O11" s="212">
        <v>18815</v>
      </c>
      <c r="P11" s="216">
        <v>22922</v>
      </c>
    </row>
    <row r="12" spans="1:17" ht="18" customHeight="1">
      <c r="C12" s="217"/>
      <c r="D12" s="218" t="s">
        <v>161</v>
      </c>
      <c r="E12" s="219"/>
      <c r="F12" s="220">
        <v>127</v>
      </c>
      <c r="G12" s="221">
        <v>353</v>
      </c>
      <c r="H12" s="222">
        <v>480</v>
      </c>
      <c r="I12" s="223"/>
      <c r="J12" s="221">
        <v>1200</v>
      </c>
      <c r="K12" s="220">
        <v>1253</v>
      </c>
      <c r="L12" s="220">
        <v>1008</v>
      </c>
      <c r="M12" s="220">
        <v>1140</v>
      </c>
      <c r="N12" s="221">
        <v>880</v>
      </c>
      <c r="O12" s="220">
        <v>5481</v>
      </c>
      <c r="P12" s="224">
        <v>5961</v>
      </c>
    </row>
    <row r="13" spans="1:17" ht="18" customHeight="1">
      <c r="C13" s="217"/>
      <c r="D13" s="225"/>
      <c r="E13" s="226" t="s">
        <v>112</v>
      </c>
      <c r="F13" s="227">
        <v>0</v>
      </c>
      <c r="G13" s="228">
        <v>0</v>
      </c>
      <c r="H13" s="222">
        <v>0</v>
      </c>
      <c r="I13" s="229"/>
      <c r="J13" s="228">
        <v>427</v>
      </c>
      <c r="K13" s="227">
        <v>408</v>
      </c>
      <c r="L13" s="227">
        <v>230</v>
      </c>
      <c r="M13" s="227">
        <v>240</v>
      </c>
      <c r="N13" s="228">
        <v>172</v>
      </c>
      <c r="O13" s="220">
        <v>1477</v>
      </c>
      <c r="P13" s="224">
        <v>1477</v>
      </c>
    </row>
    <row r="14" spans="1:17" ht="18" customHeight="1">
      <c r="C14" s="217"/>
      <c r="D14" s="225"/>
      <c r="E14" s="226" t="s">
        <v>113</v>
      </c>
      <c r="F14" s="227">
        <v>0</v>
      </c>
      <c r="G14" s="228">
        <v>3</v>
      </c>
      <c r="H14" s="222">
        <v>3</v>
      </c>
      <c r="I14" s="229"/>
      <c r="J14" s="228">
        <v>6</v>
      </c>
      <c r="K14" s="227">
        <v>15</v>
      </c>
      <c r="L14" s="227">
        <v>16</v>
      </c>
      <c r="M14" s="227">
        <v>47</v>
      </c>
      <c r="N14" s="228">
        <v>42</v>
      </c>
      <c r="O14" s="220">
        <v>126</v>
      </c>
      <c r="P14" s="224">
        <v>129</v>
      </c>
    </row>
    <row r="15" spans="1:17" ht="18" customHeight="1">
      <c r="C15" s="217"/>
      <c r="D15" s="225"/>
      <c r="E15" s="226" t="s">
        <v>114</v>
      </c>
      <c r="F15" s="227">
        <v>30</v>
      </c>
      <c r="G15" s="228">
        <v>139</v>
      </c>
      <c r="H15" s="222">
        <v>169</v>
      </c>
      <c r="I15" s="229"/>
      <c r="J15" s="228">
        <v>138</v>
      </c>
      <c r="K15" s="227">
        <v>169</v>
      </c>
      <c r="L15" s="227">
        <v>137</v>
      </c>
      <c r="M15" s="227">
        <v>156</v>
      </c>
      <c r="N15" s="228">
        <v>138</v>
      </c>
      <c r="O15" s="220">
        <v>738</v>
      </c>
      <c r="P15" s="224">
        <v>907</v>
      </c>
    </row>
    <row r="16" spans="1:17" ht="18" customHeight="1">
      <c r="C16" s="217"/>
      <c r="D16" s="225"/>
      <c r="E16" s="226" t="s">
        <v>115</v>
      </c>
      <c r="F16" s="227">
        <v>8</v>
      </c>
      <c r="G16" s="228">
        <v>44</v>
      </c>
      <c r="H16" s="222">
        <v>52</v>
      </c>
      <c r="I16" s="229"/>
      <c r="J16" s="228">
        <v>12</v>
      </c>
      <c r="K16" s="227">
        <v>27</v>
      </c>
      <c r="L16" s="227">
        <v>20</v>
      </c>
      <c r="M16" s="227">
        <v>10</v>
      </c>
      <c r="N16" s="228">
        <v>15</v>
      </c>
      <c r="O16" s="220">
        <v>84</v>
      </c>
      <c r="P16" s="224">
        <v>136</v>
      </c>
    </row>
    <row r="17" spans="3:16" ht="18" customHeight="1">
      <c r="C17" s="217"/>
      <c r="D17" s="225"/>
      <c r="E17" s="226" t="s">
        <v>116</v>
      </c>
      <c r="F17" s="227">
        <v>89</v>
      </c>
      <c r="G17" s="228">
        <v>167</v>
      </c>
      <c r="H17" s="222">
        <v>256</v>
      </c>
      <c r="I17" s="229"/>
      <c r="J17" s="228">
        <v>617</v>
      </c>
      <c r="K17" s="227">
        <v>634</v>
      </c>
      <c r="L17" s="227">
        <v>605</v>
      </c>
      <c r="M17" s="227">
        <v>687</v>
      </c>
      <c r="N17" s="228">
        <v>513</v>
      </c>
      <c r="O17" s="220">
        <v>3056</v>
      </c>
      <c r="P17" s="224">
        <v>3312</v>
      </c>
    </row>
    <row r="18" spans="3:16" ht="18" customHeight="1">
      <c r="C18" s="217"/>
      <c r="D18" s="218" t="s">
        <v>162</v>
      </c>
      <c r="E18" s="230"/>
      <c r="F18" s="220">
        <v>68</v>
      </c>
      <c r="G18" s="221">
        <v>158</v>
      </c>
      <c r="H18" s="222">
        <v>226</v>
      </c>
      <c r="I18" s="223"/>
      <c r="J18" s="221">
        <v>1159</v>
      </c>
      <c r="K18" s="220">
        <v>999</v>
      </c>
      <c r="L18" s="220">
        <v>534</v>
      </c>
      <c r="M18" s="220">
        <v>391</v>
      </c>
      <c r="N18" s="221">
        <v>169</v>
      </c>
      <c r="O18" s="220">
        <v>3252</v>
      </c>
      <c r="P18" s="224">
        <v>3478</v>
      </c>
    </row>
    <row r="19" spans="3:16" ht="18" customHeight="1">
      <c r="C19" s="217"/>
      <c r="D19" s="225"/>
      <c r="E19" s="231" t="s">
        <v>117</v>
      </c>
      <c r="F19" s="227">
        <v>0</v>
      </c>
      <c r="G19" s="228">
        <v>0</v>
      </c>
      <c r="H19" s="222">
        <v>0</v>
      </c>
      <c r="I19" s="229"/>
      <c r="J19" s="228">
        <v>965</v>
      </c>
      <c r="K19" s="227">
        <v>766</v>
      </c>
      <c r="L19" s="227">
        <v>409</v>
      </c>
      <c r="M19" s="227">
        <v>303</v>
      </c>
      <c r="N19" s="228">
        <v>132</v>
      </c>
      <c r="O19" s="220">
        <v>2575</v>
      </c>
      <c r="P19" s="224">
        <v>2575</v>
      </c>
    </row>
    <row r="20" spans="3:16" ht="18" customHeight="1">
      <c r="C20" s="217"/>
      <c r="D20" s="225"/>
      <c r="E20" s="231" t="s">
        <v>118</v>
      </c>
      <c r="F20" s="227">
        <v>68</v>
      </c>
      <c r="G20" s="228">
        <v>158</v>
      </c>
      <c r="H20" s="222">
        <v>226</v>
      </c>
      <c r="I20" s="229"/>
      <c r="J20" s="228">
        <v>194</v>
      </c>
      <c r="K20" s="227">
        <v>233</v>
      </c>
      <c r="L20" s="227">
        <v>125</v>
      </c>
      <c r="M20" s="227">
        <v>88</v>
      </c>
      <c r="N20" s="228">
        <v>37</v>
      </c>
      <c r="O20" s="220">
        <v>677</v>
      </c>
      <c r="P20" s="224">
        <v>903</v>
      </c>
    </row>
    <row r="21" spans="3:16" ht="18" customHeight="1">
      <c r="C21" s="217"/>
      <c r="D21" s="218" t="s">
        <v>163</v>
      </c>
      <c r="E21" s="219"/>
      <c r="F21" s="220">
        <v>10</v>
      </c>
      <c r="G21" s="221">
        <v>25</v>
      </c>
      <c r="H21" s="222">
        <v>35</v>
      </c>
      <c r="I21" s="223"/>
      <c r="J21" s="221">
        <v>190</v>
      </c>
      <c r="K21" s="220">
        <v>196</v>
      </c>
      <c r="L21" s="220">
        <v>145</v>
      </c>
      <c r="M21" s="220">
        <v>108</v>
      </c>
      <c r="N21" s="221">
        <v>64</v>
      </c>
      <c r="O21" s="220">
        <v>703</v>
      </c>
      <c r="P21" s="224">
        <v>738</v>
      </c>
    </row>
    <row r="22" spans="3:16" ht="18" customHeight="1">
      <c r="C22" s="217"/>
      <c r="D22" s="225"/>
      <c r="E22" s="226" t="s">
        <v>119</v>
      </c>
      <c r="F22" s="227">
        <v>10</v>
      </c>
      <c r="G22" s="228">
        <v>25</v>
      </c>
      <c r="H22" s="222">
        <v>35</v>
      </c>
      <c r="I22" s="229"/>
      <c r="J22" s="228">
        <v>186</v>
      </c>
      <c r="K22" s="227">
        <v>192</v>
      </c>
      <c r="L22" s="227">
        <v>143</v>
      </c>
      <c r="M22" s="227">
        <v>106</v>
      </c>
      <c r="N22" s="228">
        <v>59</v>
      </c>
      <c r="O22" s="220">
        <v>686</v>
      </c>
      <c r="P22" s="224">
        <v>721</v>
      </c>
    </row>
    <row r="23" spans="3:16" ht="18" customHeight="1">
      <c r="C23" s="217"/>
      <c r="D23" s="225"/>
      <c r="E23" s="226" t="s">
        <v>120</v>
      </c>
      <c r="F23" s="227">
        <v>0</v>
      </c>
      <c r="G23" s="228">
        <v>0</v>
      </c>
      <c r="H23" s="222">
        <v>0</v>
      </c>
      <c r="I23" s="229"/>
      <c r="J23" s="228">
        <v>4</v>
      </c>
      <c r="K23" s="227">
        <v>4</v>
      </c>
      <c r="L23" s="227">
        <v>2</v>
      </c>
      <c r="M23" s="227">
        <v>2</v>
      </c>
      <c r="N23" s="228">
        <v>5</v>
      </c>
      <c r="O23" s="220">
        <v>17</v>
      </c>
      <c r="P23" s="224">
        <v>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478</v>
      </c>
      <c r="G26" s="221">
        <v>1115</v>
      </c>
      <c r="H26" s="222">
        <v>1593</v>
      </c>
      <c r="I26" s="223"/>
      <c r="J26" s="221">
        <v>834</v>
      </c>
      <c r="K26" s="220">
        <v>1225</v>
      </c>
      <c r="L26" s="220">
        <v>776</v>
      </c>
      <c r="M26" s="220">
        <v>666</v>
      </c>
      <c r="N26" s="221">
        <v>381</v>
      </c>
      <c r="O26" s="220">
        <v>3882</v>
      </c>
      <c r="P26" s="224">
        <v>5475</v>
      </c>
    </row>
    <row r="27" spans="3:16" ht="18" customHeight="1">
      <c r="C27" s="217"/>
      <c r="D27" s="225"/>
      <c r="E27" s="233" t="s">
        <v>123</v>
      </c>
      <c r="F27" s="234">
        <v>457</v>
      </c>
      <c r="G27" s="235">
        <v>1082</v>
      </c>
      <c r="H27" s="222">
        <v>1539</v>
      </c>
      <c r="I27" s="229"/>
      <c r="J27" s="235">
        <v>812</v>
      </c>
      <c r="K27" s="234">
        <v>1195</v>
      </c>
      <c r="L27" s="234">
        <v>755</v>
      </c>
      <c r="M27" s="234">
        <v>656</v>
      </c>
      <c r="N27" s="235">
        <v>375</v>
      </c>
      <c r="O27" s="220">
        <v>3793</v>
      </c>
      <c r="P27" s="224">
        <v>5332</v>
      </c>
    </row>
    <row r="28" spans="3:16" ht="18" customHeight="1">
      <c r="C28" s="217"/>
      <c r="D28" s="236"/>
      <c r="E28" s="231" t="s">
        <v>165</v>
      </c>
      <c r="F28" s="237">
        <v>10</v>
      </c>
      <c r="G28" s="238">
        <v>18</v>
      </c>
      <c r="H28" s="222">
        <v>28</v>
      </c>
      <c r="I28" s="239"/>
      <c r="J28" s="238">
        <v>13</v>
      </c>
      <c r="K28" s="237">
        <v>14</v>
      </c>
      <c r="L28" s="237">
        <v>11</v>
      </c>
      <c r="M28" s="237">
        <v>4</v>
      </c>
      <c r="N28" s="238">
        <v>0</v>
      </c>
      <c r="O28" s="220">
        <v>42</v>
      </c>
      <c r="P28" s="224">
        <v>70</v>
      </c>
    </row>
    <row r="29" spans="3:16" ht="18" customHeight="1">
      <c r="C29" s="217"/>
      <c r="D29" s="240"/>
      <c r="E29" s="226" t="s">
        <v>166</v>
      </c>
      <c r="F29" s="241">
        <v>11</v>
      </c>
      <c r="G29" s="242">
        <v>15</v>
      </c>
      <c r="H29" s="222">
        <v>26</v>
      </c>
      <c r="I29" s="239"/>
      <c r="J29" s="242">
        <v>9</v>
      </c>
      <c r="K29" s="241">
        <v>16</v>
      </c>
      <c r="L29" s="241">
        <v>10</v>
      </c>
      <c r="M29" s="241">
        <v>6</v>
      </c>
      <c r="N29" s="242">
        <v>6</v>
      </c>
      <c r="O29" s="220">
        <v>47</v>
      </c>
      <c r="P29" s="224">
        <v>73</v>
      </c>
    </row>
    <row r="30" spans="3:16" ht="18" customHeight="1">
      <c r="C30" s="217"/>
      <c r="D30" s="225" t="s">
        <v>124</v>
      </c>
      <c r="E30" s="243"/>
      <c r="F30" s="227">
        <v>29</v>
      </c>
      <c r="G30" s="228">
        <v>47</v>
      </c>
      <c r="H30" s="222">
        <v>76</v>
      </c>
      <c r="I30" s="229"/>
      <c r="J30" s="228">
        <v>130</v>
      </c>
      <c r="K30" s="227">
        <v>112</v>
      </c>
      <c r="L30" s="227">
        <v>72</v>
      </c>
      <c r="M30" s="227">
        <v>95</v>
      </c>
      <c r="N30" s="228">
        <v>62</v>
      </c>
      <c r="O30" s="220">
        <v>471</v>
      </c>
      <c r="P30" s="224">
        <v>547</v>
      </c>
    </row>
    <row r="31" spans="3:16" ht="18" customHeight="1">
      <c r="C31" s="244"/>
      <c r="D31" s="245" t="s">
        <v>125</v>
      </c>
      <c r="E31" s="246"/>
      <c r="F31" s="247">
        <v>504</v>
      </c>
      <c r="G31" s="248">
        <v>1193</v>
      </c>
      <c r="H31" s="249">
        <v>1697</v>
      </c>
      <c r="I31" s="229"/>
      <c r="J31" s="248">
        <v>1745</v>
      </c>
      <c r="K31" s="247">
        <v>1496</v>
      </c>
      <c r="L31" s="247">
        <v>806</v>
      </c>
      <c r="M31" s="247">
        <v>636</v>
      </c>
      <c r="N31" s="248">
        <v>343</v>
      </c>
      <c r="O31" s="249">
        <v>5026</v>
      </c>
      <c r="P31" s="250">
        <v>6723</v>
      </c>
    </row>
    <row r="32" spans="3:16" ht="18" customHeight="1">
      <c r="C32" s="210" t="s">
        <v>167</v>
      </c>
      <c r="D32" s="251"/>
      <c r="E32" s="252"/>
      <c r="F32" s="212">
        <v>9</v>
      </c>
      <c r="G32" s="213">
        <v>20</v>
      </c>
      <c r="H32" s="214">
        <v>29</v>
      </c>
      <c r="I32" s="215"/>
      <c r="J32" s="213">
        <v>590</v>
      </c>
      <c r="K32" s="212">
        <v>483</v>
      </c>
      <c r="L32" s="212">
        <v>351</v>
      </c>
      <c r="M32" s="212">
        <v>342</v>
      </c>
      <c r="N32" s="213">
        <v>240</v>
      </c>
      <c r="O32" s="212">
        <v>2006</v>
      </c>
      <c r="P32" s="216">
        <v>2035</v>
      </c>
    </row>
    <row r="33" spans="3:16" ht="18" customHeight="1">
      <c r="C33" s="253"/>
      <c r="D33" s="391" t="s">
        <v>141</v>
      </c>
      <c r="E33" s="393"/>
      <c r="F33" s="254">
        <v>0</v>
      </c>
      <c r="G33" s="255">
        <v>0</v>
      </c>
      <c r="H33" s="256">
        <v>0</v>
      </c>
      <c r="I33" s="229"/>
      <c r="J33" s="255">
        <v>7</v>
      </c>
      <c r="K33" s="254">
        <v>10</v>
      </c>
      <c r="L33" s="254">
        <v>6</v>
      </c>
      <c r="M33" s="254">
        <v>6</v>
      </c>
      <c r="N33" s="255">
        <v>4</v>
      </c>
      <c r="O33" s="257">
        <v>33</v>
      </c>
      <c r="P33" s="258">
        <v>33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351</v>
      </c>
      <c r="K35" s="227">
        <v>235</v>
      </c>
      <c r="L35" s="227">
        <v>114</v>
      </c>
      <c r="M35" s="227">
        <v>80</v>
      </c>
      <c r="N35" s="228">
        <v>26</v>
      </c>
      <c r="O35" s="220">
        <v>806</v>
      </c>
      <c r="P35" s="224">
        <v>806</v>
      </c>
    </row>
    <row r="36" spans="3:16" ht="18" customHeight="1">
      <c r="C36" s="217"/>
      <c r="D36" s="259" t="s">
        <v>144</v>
      </c>
      <c r="E36" s="230"/>
      <c r="F36" s="227">
        <v>0</v>
      </c>
      <c r="G36" s="228">
        <v>0</v>
      </c>
      <c r="H36" s="222">
        <v>0</v>
      </c>
      <c r="I36" s="229"/>
      <c r="J36" s="228">
        <v>26</v>
      </c>
      <c r="K36" s="227">
        <v>31</v>
      </c>
      <c r="L36" s="227">
        <v>24</v>
      </c>
      <c r="M36" s="227">
        <v>21</v>
      </c>
      <c r="N36" s="228">
        <v>15</v>
      </c>
      <c r="O36" s="220">
        <v>117</v>
      </c>
      <c r="P36" s="224">
        <v>117</v>
      </c>
    </row>
    <row r="37" spans="3:16" ht="18" customHeight="1">
      <c r="C37" s="217"/>
      <c r="D37" s="259" t="s">
        <v>145</v>
      </c>
      <c r="E37" s="230"/>
      <c r="F37" s="227">
        <v>9</v>
      </c>
      <c r="G37" s="228">
        <v>20</v>
      </c>
      <c r="H37" s="222">
        <v>29</v>
      </c>
      <c r="I37" s="229"/>
      <c r="J37" s="228">
        <v>101</v>
      </c>
      <c r="K37" s="227">
        <v>83</v>
      </c>
      <c r="L37" s="227">
        <v>62</v>
      </c>
      <c r="M37" s="227">
        <v>48</v>
      </c>
      <c r="N37" s="228">
        <v>20</v>
      </c>
      <c r="O37" s="220">
        <v>314</v>
      </c>
      <c r="P37" s="224">
        <v>343</v>
      </c>
    </row>
    <row r="38" spans="3:16" ht="18" customHeight="1">
      <c r="C38" s="217"/>
      <c r="D38" s="259" t="s">
        <v>146</v>
      </c>
      <c r="E38" s="230"/>
      <c r="F38" s="255">
        <v>0</v>
      </c>
      <c r="G38" s="228">
        <v>0</v>
      </c>
      <c r="H38" s="222">
        <v>0</v>
      </c>
      <c r="I38" s="229"/>
      <c r="J38" s="228">
        <v>79</v>
      </c>
      <c r="K38" s="227">
        <v>80</v>
      </c>
      <c r="L38" s="227">
        <v>65</v>
      </c>
      <c r="M38" s="227">
        <v>60</v>
      </c>
      <c r="N38" s="228">
        <v>51</v>
      </c>
      <c r="O38" s="220">
        <v>335</v>
      </c>
      <c r="P38" s="224">
        <v>335</v>
      </c>
    </row>
    <row r="39" spans="3:16" ht="18" customHeight="1">
      <c r="C39" s="217"/>
      <c r="D39" s="391" t="s">
        <v>147</v>
      </c>
      <c r="E39" s="392"/>
      <c r="F39" s="254">
        <v>0</v>
      </c>
      <c r="G39" s="255">
        <v>0</v>
      </c>
      <c r="H39" s="222">
        <v>0</v>
      </c>
      <c r="I39" s="229"/>
      <c r="J39" s="228">
        <v>12</v>
      </c>
      <c r="K39" s="227">
        <v>16</v>
      </c>
      <c r="L39" s="227">
        <v>7</v>
      </c>
      <c r="M39" s="227">
        <v>11</v>
      </c>
      <c r="N39" s="228">
        <v>3</v>
      </c>
      <c r="O39" s="220">
        <v>49</v>
      </c>
      <c r="P39" s="224">
        <v>49</v>
      </c>
    </row>
    <row r="40" spans="3:16" ht="18" customHeight="1">
      <c r="C40" s="253"/>
      <c r="D40" s="391" t="s">
        <v>148</v>
      </c>
      <c r="E40" s="393"/>
      <c r="F40" s="254">
        <v>0</v>
      </c>
      <c r="G40" s="255">
        <v>0</v>
      </c>
      <c r="H40" s="256">
        <v>0</v>
      </c>
      <c r="I40" s="229"/>
      <c r="J40" s="255">
        <v>7</v>
      </c>
      <c r="K40" s="254">
        <v>4</v>
      </c>
      <c r="L40" s="254">
        <v>48</v>
      </c>
      <c r="M40" s="254">
        <v>90</v>
      </c>
      <c r="N40" s="255">
        <v>92</v>
      </c>
      <c r="O40" s="257">
        <v>241</v>
      </c>
      <c r="P40" s="258">
        <v>241</v>
      </c>
    </row>
    <row r="41" spans="3:16" ht="18" customHeight="1">
      <c r="C41" s="260"/>
      <c r="D41" s="394" t="s">
        <v>149</v>
      </c>
      <c r="E41" s="395"/>
      <c r="F41" s="247">
        <v>0</v>
      </c>
      <c r="G41" s="248">
        <v>0</v>
      </c>
      <c r="H41" s="222">
        <v>0</v>
      </c>
      <c r="I41" s="229"/>
      <c r="J41" s="248">
        <v>7</v>
      </c>
      <c r="K41" s="247">
        <v>24</v>
      </c>
      <c r="L41" s="247">
        <v>25</v>
      </c>
      <c r="M41" s="247">
        <v>26</v>
      </c>
      <c r="N41" s="248">
        <v>29</v>
      </c>
      <c r="O41" s="261">
        <v>111</v>
      </c>
      <c r="P41" s="250">
        <v>111</v>
      </c>
    </row>
    <row r="42" spans="3:16" ht="18" customHeight="1">
      <c r="C42" s="217" t="s">
        <v>168</v>
      </c>
      <c r="D42" s="219"/>
      <c r="E42" s="219"/>
      <c r="F42" s="213">
        <v>0</v>
      </c>
      <c r="G42" s="213">
        <v>0</v>
      </c>
      <c r="H42" s="214">
        <v>0</v>
      </c>
      <c r="I42" s="215"/>
      <c r="J42" s="213">
        <v>86</v>
      </c>
      <c r="K42" s="212">
        <v>154</v>
      </c>
      <c r="L42" s="212">
        <v>351</v>
      </c>
      <c r="M42" s="212">
        <v>536</v>
      </c>
      <c r="N42" s="213">
        <v>348</v>
      </c>
      <c r="O42" s="212">
        <v>1475</v>
      </c>
      <c r="P42" s="216">
        <v>1475</v>
      </c>
    </row>
    <row r="43" spans="3:16" ht="18" customHeight="1">
      <c r="C43" s="217"/>
      <c r="D43" s="262" t="s">
        <v>34</v>
      </c>
      <c r="E43" s="262"/>
      <c r="F43" s="228">
        <v>0</v>
      </c>
      <c r="G43" s="228">
        <v>0</v>
      </c>
      <c r="H43" s="222">
        <v>0</v>
      </c>
      <c r="I43" s="229"/>
      <c r="J43" s="228">
        <v>7</v>
      </c>
      <c r="K43" s="227">
        <v>26</v>
      </c>
      <c r="L43" s="227">
        <v>212</v>
      </c>
      <c r="M43" s="227">
        <v>325</v>
      </c>
      <c r="N43" s="228">
        <v>242</v>
      </c>
      <c r="O43" s="220">
        <v>812</v>
      </c>
      <c r="P43" s="224">
        <v>812</v>
      </c>
    </row>
    <row r="44" spans="3:16" ht="18" customHeight="1">
      <c r="C44" s="217"/>
      <c r="D44" s="262" t="s">
        <v>35</v>
      </c>
      <c r="E44" s="262"/>
      <c r="F44" s="227">
        <v>0</v>
      </c>
      <c r="G44" s="228">
        <v>0</v>
      </c>
      <c r="H44" s="222">
        <v>0</v>
      </c>
      <c r="I44" s="229"/>
      <c r="J44" s="228">
        <v>72</v>
      </c>
      <c r="K44" s="227">
        <v>117</v>
      </c>
      <c r="L44" s="227">
        <v>128</v>
      </c>
      <c r="M44" s="227">
        <v>174</v>
      </c>
      <c r="N44" s="228">
        <v>87</v>
      </c>
      <c r="O44" s="220">
        <v>578</v>
      </c>
      <c r="P44" s="224">
        <v>578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7</v>
      </c>
      <c r="K46" s="247">
        <v>11</v>
      </c>
      <c r="L46" s="247">
        <v>11</v>
      </c>
      <c r="M46" s="247">
        <v>37</v>
      </c>
      <c r="N46" s="248">
        <v>19</v>
      </c>
      <c r="O46" s="261">
        <v>85</v>
      </c>
      <c r="P46" s="250">
        <v>85</v>
      </c>
    </row>
    <row r="47" spans="3:16" ht="18" customHeight="1">
      <c r="C47" s="376" t="s">
        <v>170</v>
      </c>
      <c r="D47" s="377"/>
      <c r="E47" s="378"/>
      <c r="F47" s="265">
        <v>1225</v>
      </c>
      <c r="G47" s="265">
        <v>2911</v>
      </c>
      <c r="H47" s="266">
        <v>4136</v>
      </c>
      <c r="I47" s="160"/>
      <c r="J47" s="265">
        <v>5934</v>
      </c>
      <c r="K47" s="265">
        <v>5918</v>
      </c>
      <c r="L47" s="265">
        <v>4043</v>
      </c>
      <c r="M47" s="265">
        <v>3914</v>
      </c>
      <c r="N47" s="265">
        <v>2487</v>
      </c>
      <c r="O47" s="265">
        <v>22296</v>
      </c>
      <c r="P47" s="267">
        <v>26432</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1082513</v>
      </c>
      <c r="G11" s="212">
        <v>3595239</v>
      </c>
      <c r="H11" s="214">
        <v>4677752</v>
      </c>
      <c r="I11" s="215"/>
      <c r="J11" s="212">
        <v>19208769</v>
      </c>
      <c r="K11" s="212">
        <v>21517337</v>
      </c>
      <c r="L11" s="212">
        <v>16535017</v>
      </c>
      <c r="M11" s="212">
        <v>16473609</v>
      </c>
      <c r="N11" s="212">
        <v>11606641</v>
      </c>
      <c r="O11" s="212">
        <v>85341373</v>
      </c>
      <c r="P11" s="216">
        <v>90019125</v>
      </c>
    </row>
    <row r="12" spans="1:17" ht="18" customHeight="1">
      <c r="C12" s="217"/>
      <c r="D12" s="218" t="s">
        <v>161</v>
      </c>
      <c r="E12" s="219"/>
      <c r="F12" s="220">
        <v>153261</v>
      </c>
      <c r="G12" s="221">
        <v>748505</v>
      </c>
      <c r="H12" s="222">
        <v>901766</v>
      </c>
      <c r="I12" s="223"/>
      <c r="J12" s="221">
        <v>3571344</v>
      </c>
      <c r="K12" s="220">
        <v>4520826</v>
      </c>
      <c r="L12" s="220">
        <v>4111467</v>
      </c>
      <c r="M12" s="220">
        <v>5475632</v>
      </c>
      <c r="N12" s="221">
        <v>5012796</v>
      </c>
      <c r="O12" s="220">
        <v>22692065</v>
      </c>
      <c r="P12" s="224">
        <v>23593831</v>
      </c>
    </row>
    <row r="13" spans="1:17" ht="18" customHeight="1">
      <c r="C13" s="217"/>
      <c r="D13" s="225"/>
      <c r="E13" s="226" t="s">
        <v>112</v>
      </c>
      <c r="F13" s="227">
        <v>0</v>
      </c>
      <c r="G13" s="228">
        <v>0</v>
      </c>
      <c r="H13" s="222">
        <v>0</v>
      </c>
      <c r="I13" s="229"/>
      <c r="J13" s="228">
        <v>2503591</v>
      </c>
      <c r="K13" s="227">
        <v>3105276</v>
      </c>
      <c r="L13" s="227">
        <v>2915402</v>
      </c>
      <c r="M13" s="227">
        <v>3786968</v>
      </c>
      <c r="N13" s="228">
        <v>3252945</v>
      </c>
      <c r="O13" s="220">
        <v>15564182</v>
      </c>
      <c r="P13" s="224">
        <v>15564182</v>
      </c>
    </row>
    <row r="14" spans="1:17" ht="18" customHeight="1">
      <c r="C14" s="217"/>
      <c r="D14" s="225"/>
      <c r="E14" s="226" t="s">
        <v>113</v>
      </c>
      <c r="F14" s="227">
        <v>0</v>
      </c>
      <c r="G14" s="228">
        <v>11290</v>
      </c>
      <c r="H14" s="222">
        <v>11290</v>
      </c>
      <c r="I14" s="229"/>
      <c r="J14" s="228">
        <v>40436</v>
      </c>
      <c r="K14" s="227">
        <v>111143</v>
      </c>
      <c r="L14" s="227">
        <v>115808</v>
      </c>
      <c r="M14" s="227">
        <v>366271</v>
      </c>
      <c r="N14" s="228">
        <v>377810</v>
      </c>
      <c r="O14" s="220">
        <v>1011468</v>
      </c>
      <c r="P14" s="224">
        <v>1022758</v>
      </c>
    </row>
    <row r="15" spans="1:17" ht="18" customHeight="1">
      <c r="C15" s="217"/>
      <c r="D15" s="225"/>
      <c r="E15" s="226" t="s">
        <v>114</v>
      </c>
      <c r="F15" s="227">
        <v>72251</v>
      </c>
      <c r="G15" s="228">
        <v>476299</v>
      </c>
      <c r="H15" s="222">
        <v>548550</v>
      </c>
      <c r="I15" s="229"/>
      <c r="J15" s="228">
        <v>525543</v>
      </c>
      <c r="K15" s="227">
        <v>724342</v>
      </c>
      <c r="L15" s="227">
        <v>573226</v>
      </c>
      <c r="M15" s="227">
        <v>778996</v>
      </c>
      <c r="N15" s="228">
        <v>942020</v>
      </c>
      <c r="O15" s="220">
        <v>3544127</v>
      </c>
      <c r="P15" s="224">
        <v>4092677</v>
      </c>
    </row>
    <row r="16" spans="1:17" ht="18" customHeight="1">
      <c r="C16" s="217"/>
      <c r="D16" s="225"/>
      <c r="E16" s="226" t="s">
        <v>115</v>
      </c>
      <c r="F16" s="227">
        <v>16300</v>
      </c>
      <c r="G16" s="228">
        <v>128294</v>
      </c>
      <c r="H16" s="222">
        <v>144594</v>
      </c>
      <c r="I16" s="229"/>
      <c r="J16" s="228">
        <v>33548</v>
      </c>
      <c r="K16" s="227">
        <v>100810</v>
      </c>
      <c r="L16" s="227">
        <v>67416</v>
      </c>
      <c r="M16" s="227">
        <v>25834</v>
      </c>
      <c r="N16" s="228">
        <v>57976</v>
      </c>
      <c r="O16" s="220">
        <v>285584</v>
      </c>
      <c r="P16" s="224">
        <v>430178</v>
      </c>
    </row>
    <row r="17" spans="3:16" ht="18" customHeight="1">
      <c r="C17" s="217"/>
      <c r="D17" s="225"/>
      <c r="E17" s="226" t="s">
        <v>116</v>
      </c>
      <c r="F17" s="227">
        <v>64710</v>
      </c>
      <c r="G17" s="228">
        <v>132622</v>
      </c>
      <c r="H17" s="222">
        <v>197332</v>
      </c>
      <c r="I17" s="229"/>
      <c r="J17" s="228">
        <v>468226</v>
      </c>
      <c r="K17" s="227">
        <v>479255</v>
      </c>
      <c r="L17" s="227">
        <v>439615</v>
      </c>
      <c r="M17" s="227">
        <v>517563</v>
      </c>
      <c r="N17" s="228">
        <v>382045</v>
      </c>
      <c r="O17" s="220">
        <v>2286704</v>
      </c>
      <c r="P17" s="224">
        <v>2484036</v>
      </c>
    </row>
    <row r="18" spans="3:16" ht="18" customHeight="1">
      <c r="C18" s="217"/>
      <c r="D18" s="218" t="s">
        <v>162</v>
      </c>
      <c r="E18" s="230"/>
      <c r="F18" s="220">
        <v>162060</v>
      </c>
      <c r="G18" s="221">
        <v>704459</v>
      </c>
      <c r="H18" s="222">
        <v>866519</v>
      </c>
      <c r="I18" s="223"/>
      <c r="J18" s="221">
        <v>9035184</v>
      </c>
      <c r="K18" s="220">
        <v>9491152</v>
      </c>
      <c r="L18" s="220">
        <v>6707056</v>
      </c>
      <c r="M18" s="220">
        <v>5219476</v>
      </c>
      <c r="N18" s="221">
        <v>2625662</v>
      </c>
      <c r="O18" s="220">
        <v>33078530</v>
      </c>
      <c r="P18" s="224">
        <v>33945049</v>
      </c>
    </row>
    <row r="19" spans="3:16" ht="18" customHeight="1">
      <c r="C19" s="217"/>
      <c r="D19" s="225"/>
      <c r="E19" s="231" t="s">
        <v>117</v>
      </c>
      <c r="F19" s="227">
        <v>0</v>
      </c>
      <c r="G19" s="228">
        <v>0</v>
      </c>
      <c r="H19" s="222">
        <v>0</v>
      </c>
      <c r="I19" s="229"/>
      <c r="J19" s="228">
        <v>7643930</v>
      </c>
      <c r="K19" s="227">
        <v>7469242</v>
      </c>
      <c r="L19" s="227">
        <v>5325054</v>
      </c>
      <c r="M19" s="227">
        <v>4236307</v>
      </c>
      <c r="N19" s="228">
        <v>2095010</v>
      </c>
      <c r="O19" s="220">
        <v>26769543</v>
      </c>
      <c r="P19" s="224">
        <v>26769543</v>
      </c>
    </row>
    <row r="20" spans="3:16" ht="18" customHeight="1">
      <c r="C20" s="217"/>
      <c r="D20" s="225"/>
      <c r="E20" s="231" t="s">
        <v>118</v>
      </c>
      <c r="F20" s="227">
        <v>162060</v>
      </c>
      <c r="G20" s="228">
        <v>704459</v>
      </c>
      <c r="H20" s="222">
        <v>866519</v>
      </c>
      <c r="I20" s="229"/>
      <c r="J20" s="228">
        <v>1391254</v>
      </c>
      <c r="K20" s="227">
        <v>2021910</v>
      </c>
      <c r="L20" s="227">
        <v>1382002</v>
      </c>
      <c r="M20" s="227">
        <v>983169</v>
      </c>
      <c r="N20" s="228">
        <v>530652</v>
      </c>
      <c r="O20" s="220">
        <v>6308987</v>
      </c>
      <c r="P20" s="224">
        <v>7175506</v>
      </c>
    </row>
    <row r="21" spans="3:16" ht="18" customHeight="1">
      <c r="C21" s="217"/>
      <c r="D21" s="218" t="s">
        <v>163</v>
      </c>
      <c r="E21" s="219"/>
      <c r="F21" s="220">
        <v>23541</v>
      </c>
      <c r="G21" s="221">
        <v>144943</v>
      </c>
      <c r="H21" s="222">
        <v>168484</v>
      </c>
      <c r="I21" s="223"/>
      <c r="J21" s="221">
        <v>1039604</v>
      </c>
      <c r="K21" s="220">
        <v>1308029</v>
      </c>
      <c r="L21" s="220">
        <v>1279598</v>
      </c>
      <c r="M21" s="220">
        <v>945095</v>
      </c>
      <c r="N21" s="221">
        <v>723803</v>
      </c>
      <c r="O21" s="220">
        <v>5296129</v>
      </c>
      <c r="P21" s="224">
        <v>5464613</v>
      </c>
    </row>
    <row r="22" spans="3:16" ht="18" customHeight="1">
      <c r="C22" s="217"/>
      <c r="D22" s="225"/>
      <c r="E22" s="226" t="s">
        <v>119</v>
      </c>
      <c r="F22" s="227">
        <v>23541</v>
      </c>
      <c r="G22" s="228">
        <v>144943</v>
      </c>
      <c r="H22" s="222">
        <v>168484</v>
      </c>
      <c r="I22" s="229"/>
      <c r="J22" s="228">
        <v>1013422</v>
      </c>
      <c r="K22" s="227">
        <v>1279639</v>
      </c>
      <c r="L22" s="227">
        <v>1261905</v>
      </c>
      <c r="M22" s="227">
        <v>937019</v>
      </c>
      <c r="N22" s="228">
        <v>691688</v>
      </c>
      <c r="O22" s="220">
        <v>5183673</v>
      </c>
      <c r="P22" s="224">
        <v>5352157</v>
      </c>
    </row>
    <row r="23" spans="3:16" ht="18" customHeight="1">
      <c r="C23" s="217"/>
      <c r="D23" s="225"/>
      <c r="E23" s="226" t="s">
        <v>120</v>
      </c>
      <c r="F23" s="227">
        <v>0</v>
      </c>
      <c r="G23" s="228">
        <v>0</v>
      </c>
      <c r="H23" s="222">
        <v>0</v>
      </c>
      <c r="I23" s="229"/>
      <c r="J23" s="228">
        <v>26182</v>
      </c>
      <c r="K23" s="227">
        <v>28390</v>
      </c>
      <c r="L23" s="227">
        <v>17693</v>
      </c>
      <c r="M23" s="227">
        <v>8076</v>
      </c>
      <c r="N23" s="228">
        <v>32115</v>
      </c>
      <c r="O23" s="220">
        <v>112456</v>
      </c>
      <c r="P23" s="224">
        <v>112456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321752</v>
      </c>
      <c r="G26" s="220">
        <v>950158</v>
      </c>
      <c r="H26" s="222">
        <v>1271910</v>
      </c>
      <c r="I26" s="223"/>
      <c r="J26" s="221">
        <v>695398</v>
      </c>
      <c r="K26" s="220">
        <v>1709792</v>
      </c>
      <c r="L26" s="220">
        <v>1291053</v>
      </c>
      <c r="M26" s="220">
        <v>1329324</v>
      </c>
      <c r="N26" s="221">
        <v>883720</v>
      </c>
      <c r="O26" s="220">
        <v>5909287</v>
      </c>
      <c r="P26" s="224">
        <v>7181197</v>
      </c>
    </row>
    <row r="27" spans="3:16" ht="18" customHeight="1">
      <c r="C27" s="217"/>
      <c r="D27" s="225"/>
      <c r="E27" s="226" t="s">
        <v>123</v>
      </c>
      <c r="F27" s="269">
        <v>321752</v>
      </c>
      <c r="G27" s="270">
        <v>950158</v>
      </c>
      <c r="H27" s="222">
        <v>1271910</v>
      </c>
      <c r="I27" s="229"/>
      <c r="J27" s="270">
        <v>695398</v>
      </c>
      <c r="K27" s="269">
        <v>1709792</v>
      </c>
      <c r="L27" s="269">
        <v>1291053</v>
      </c>
      <c r="M27" s="269">
        <v>1329324</v>
      </c>
      <c r="N27" s="270">
        <v>883720</v>
      </c>
      <c r="O27" s="220">
        <v>5909287</v>
      </c>
      <c r="P27" s="224">
        <v>7181197</v>
      </c>
    </row>
    <row r="28" spans="3:16" ht="18" customHeight="1">
      <c r="C28" s="253"/>
      <c r="D28" s="259" t="s">
        <v>172</v>
      </c>
      <c r="E28" s="230"/>
      <c r="F28" s="255">
        <v>194011</v>
      </c>
      <c r="G28" s="255">
        <v>507588</v>
      </c>
      <c r="H28" s="256">
        <v>701599</v>
      </c>
      <c r="I28" s="229"/>
      <c r="J28" s="255">
        <v>2449466</v>
      </c>
      <c r="K28" s="254">
        <v>2432173</v>
      </c>
      <c r="L28" s="254">
        <v>1775398</v>
      </c>
      <c r="M28" s="254">
        <v>2439244</v>
      </c>
      <c r="N28" s="255">
        <v>1788270</v>
      </c>
      <c r="O28" s="257">
        <v>10884551</v>
      </c>
      <c r="P28" s="258">
        <v>11586150</v>
      </c>
    </row>
    <row r="29" spans="3:16" ht="18" customHeight="1">
      <c r="C29" s="244"/>
      <c r="D29" s="245" t="s">
        <v>125</v>
      </c>
      <c r="E29" s="246"/>
      <c r="F29" s="247">
        <v>227888</v>
      </c>
      <c r="G29" s="248">
        <v>539586</v>
      </c>
      <c r="H29" s="249">
        <v>767474</v>
      </c>
      <c r="I29" s="229"/>
      <c r="J29" s="248">
        <v>2417773</v>
      </c>
      <c r="K29" s="247">
        <v>2055365</v>
      </c>
      <c r="L29" s="247">
        <v>1370445</v>
      </c>
      <c r="M29" s="247">
        <v>1064838</v>
      </c>
      <c r="N29" s="248">
        <v>572390</v>
      </c>
      <c r="O29" s="249">
        <v>7480811</v>
      </c>
      <c r="P29" s="250">
        <v>8248285</v>
      </c>
    </row>
    <row r="30" spans="3:16" ht="18" customHeight="1">
      <c r="C30" s="210" t="s">
        <v>167</v>
      </c>
      <c r="D30" s="251"/>
      <c r="E30" s="252"/>
      <c r="F30" s="212">
        <v>46005</v>
      </c>
      <c r="G30" s="213">
        <v>185379</v>
      </c>
      <c r="H30" s="214">
        <v>231384</v>
      </c>
      <c r="I30" s="215"/>
      <c r="J30" s="271">
        <v>6585059</v>
      </c>
      <c r="K30" s="212">
        <v>7215219</v>
      </c>
      <c r="L30" s="212">
        <v>7855394</v>
      </c>
      <c r="M30" s="212">
        <v>9060042</v>
      </c>
      <c r="N30" s="213">
        <v>7501584</v>
      </c>
      <c r="O30" s="212">
        <v>38217298</v>
      </c>
      <c r="P30" s="216">
        <v>38448682</v>
      </c>
    </row>
    <row r="31" spans="3:16" ht="18" customHeight="1">
      <c r="C31" s="253"/>
      <c r="D31" s="259" t="s">
        <v>141</v>
      </c>
      <c r="E31" s="230"/>
      <c r="F31" s="254">
        <v>0</v>
      </c>
      <c r="G31" s="255">
        <v>0</v>
      </c>
      <c r="H31" s="256">
        <v>0</v>
      </c>
      <c r="I31" s="229"/>
      <c r="J31" s="255">
        <v>46160</v>
      </c>
      <c r="K31" s="254">
        <v>113908</v>
      </c>
      <c r="L31" s="254">
        <v>98611</v>
      </c>
      <c r="M31" s="254">
        <v>122780</v>
      </c>
      <c r="N31" s="255">
        <v>115454</v>
      </c>
      <c r="O31" s="257">
        <v>496913</v>
      </c>
      <c r="P31" s="258">
        <v>496913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2096986</v>
      </c>
      <c r="K33" s="227">
        <v>1752544</v>
      </c>
      <c r="L33" s="227">
        <v>1283302</v>
      </c>
      <c r="M33" s="227">
        <v>987222</v>
      </c>
      <c r="N33" s="228">
        <v>363071</v>
      </c>
      <c r="O33" s="220">
        <v>6483125</v>
      </c>
      <c r="P33" s="224">
        <v>6483125</v>
      </c>
    </row>
    <row r="34" spans="3:16" ht="18" customHeight="1">
      <c r="C34" s="217"/>
      <c r="D34" s="259" t="s">
        <v>144</v>
      </c>
      <c r="E34" s="230"/>
      <c r="F34" s="227">
        <v>0</v>
      </c>
      <c r="G34" s="228">
        <v>0</v>
      </c>
      <c r="H34" s="222">
        <v>0</v>
      </c>
      <c r="I34" s="229"/>
      <c r="J34" s="272">
        <v>294781</v>
      </c>
      <c r="K34" s="227">
        <v>434010</v>
      </c>
      <c r="L34" s="227">
        <v>384045</v>
      </c>
      <c r="M34" s="227">
        <v>414973</v>
      </c>
      <c r="N34" s="228">
        <v>283892</v>
      </c>
      <c r="O34" s="220">
        <v>1811701</v>
      </c>
      <c r="P34" s="224">
        <v>1811701</v>
      </c>
    </row>
    <row r="35" spans="3:16" ht="18" customHeight="1">
      <c r="C35" s="217"/>
      <c r="D35" s="259" t="s">
        <v>145</v>
      </c>
      <c r="E35" s="230"/>
      <c r="F35" s="227">
        <v>46005</v>
      </c>
      <c r="G35" s="228">
        <v>185379</v>
      </c>
      <c r="H35" s="222">
        <v>231384</v>
      </c>
      <c r="I35" s="229"/>
      <c r="J35" s="272">
        <v>1398368</v>
      </c>
      <c r="K35" s="227">
        <v>1567820</v>
      </c>
      <c r="L35" s="227">
        <v>1695752</v>
      </c>
      <c r="M35" s="227">
        <v>1367665</v>
      </c>
      <c r="N35" s="228">
        <v>597977</v>
      </c>
      <c r="O35" s="220">
        <v>6627582</v>
      </c>
      <c r="P35" s="224">
        <v>6858966</v>
      </c>
    </row>
    <row r="36" spans="3:16" ht="18" customHeight="1">
      <c r="C36" s="217"/>
      <c r="D36" s="259" t="s">
        <v>146</v>
      </c>
      <c r="E36" s="230"/>
      <c r="F36" s="255">
        <v>0</v>
      </c>
      <c r="G36" s="228">
        <v>0</v>
      </c>
      <c r="H36" s="222">
        <v>0</v>
      </c>
      <c r="I36" s="229"/>
      <c r="J36" s="272">
        <v>2206818</v>
      </c>
      <c r="K36" s="227">
        <v>2296206</v>
      </c>
      <c r="L36" s="227">
        <v>1973727</v>
      </c>
      <c r="M36" s="227">
        <v>1886094</v>
      </c>
      <c r="N36" s="228">
        <v>1618025</v>
      </c>
      <c r="O36" s="220">
        <v>9980870</v>
      </c>
      <c r="P36" s="224">
        <v>9980870</v>
      </c>
    </row>
    <row r="37" spans="3:16" ht="18" customHeight="1">
      <c r="C37" s="217"/>
      <c r="D37" s="259" t="s">
        <v>147</v>
      </c>
      <c r="E37" s="230"/>
      <c r="F37" s="254">
        <v>0</v>
      </c>
      <c r="G37" s="255">
        <v>0</v>
      </c>
      <c r="H37" s="222">
        <v>0</v>
      </c>
      <c r="I37" s="229"/>
      <c r="J37" s="272">
        <v>232575</v>
      </c>
      <c r="K37" s="227">
        <v>346996</v>
      </c>
      <c r="L37" s="227">
        <v>169047</v>
      </c>
      <c r="M37" s="227">
        <v>290891</v>
      </c>
      <c r="N37" s="228">
        <v>80136</v>
      </c>
      <c r="O37" s="220">
        <v>1119645</v>
      </c>
      <c r="P37" s="224">
        <v>1119645</v>
      </c>
    </row>
    <row r="38" spans="3:16" ht="18" customHeight="1">
      <c r="C38" s="217"/>
      <c r="D38" s="391" t="s">
        <v>148</v>
      </c>
      <c r="E38" s="392"/>
      <c r="F38" s="227">
        <v>0</v>
      </c>
      <c r="G38" s="227">
        <v>0</v>
      </c>
      <c r="H38" s="222">
        <v>0</v>
      </c>
      <c r="I38" s="229"/>
      <c r="J38" s="273">
        <v>193947</v>
      </c>
      <c r="K38" s="274">
        <v>121078</v>
      </c>
      <c r="L38" s="274">
        <v>1509432</v>
      </c>
      <c r="M38" s="274">
        <v>3103851</v>
      </c>
      <c r="N38" s="275">
        <v>3370551</v>
      </c>
      <c r="O38" s="220">
        <v>8298859</v>
      </c>
      <c r="P38" s="224">
        <v>8298859</v>
      </c>
    </row>
    <row r="39" spans="3:16" ht="18" customHeight="1">
      <c r="C39" s="260"/>
      <c r="D39" s="394" t="s">
        <v>149</v>
      </c>
      <c r="E39" s="396"/>
      <c r="F39" s="227">
        <v>0</v>
      </c>
      <c r="G39" s="227">
        <v>0</v>
      </c>
      <c r="H39" s="222">
        <v>0</v>
      </c>
      <c r="I39" s="229"/>
      <c r="J39" s="276">
        <v>115424</v>
      </c>
      <c r="K39" s="247">
        <v>582657</v>
      </c>
      <c r="L39" s="247">
        <v>741478</v>
      </c>
      <c r="M39" s="247">
        <v>886566</v>
      </c>
      <c r="N39" s="248">
        <v>1072478</v>
      </c>
      <c r="O39" s="261">
        <v>3398603</v>
      </c>
      <c r="P39" s="250">
        <v>3398603</v>
      </c>
    </row>
    <row r="40" spans="3:16" ht="18" customHeight="1">
      <c r="C40" s="217" t="s">
        <v>168</v>
      </c>
      <c r="D40" s="219"/>
      <c r="E40" s="219"/>
      <c r="F40" s="213">
        <v>0</v>
      </c>
      <c r="G40" s="213">
        <v>0</v>
      </c>
      <c r="H40" s="214">
        <v>0</v>
      </c>
      <c r="I40" s="215"/>
      <c r="J40" s="271">
        <v>2386689</v>
      </c>
      <c r="K40" s="212">
        <v>4807714</v>
      </c>
      <c r="L40" s="212">
        <v>10835097</v>
      </c>
      <c r="M40" s="212">
        <v>17947114</v>
      </c>
      <c r="N40" s="213">
        <v>12422211</v>
      </c>
      <c r="O40" s="212">
        <v>48398825</v>
      </c>
      <c r="P40" s="216">
        <v>48398825</v>
      </c>
    </row>
    <row r="41" spans="3:16" ht="18" customHeight="1">
      <c r="C41" s="217"/>
      <c r="D41" s="262" t="s">
        <v>34</v>
      </c>
      <c r="E41" s="262"/>
      <c r="F41" s="228">
        <v>0</v>
      </c>
      <c r="G41" s="228">
        <v>0</v>
      </c>
      <c r="H41" s="222">
        <v>0</v>
      </c>
      <c r="I41" s="229"/>
      <c r="J41" s="228">
        <v>164651</v>
      </c>
      <c r="K41" s="228">
        <v>695058</v>
      </c>
      <c r="L41" s="228">
        <v>6119203</v>
      </c>
      <c r="M41" s="228">
        <v>10335541</v>
      </c>
      <c r="N41" s="228">
        <v>8320689</v>
      </c>
      <c r="O41" s="220">
        <v>25635142</v>
      </c>
      <c r="P41" s="224">
        <v>25635142</v>
      </c>
    </row>
    <row r="42" spans="3:16" ht="18" customHeight="1">
      <c r="C42" s="217"/>
      <c r="D42" s="262" t="s">
        <v>35</v>
      </c>
      <c r="E42" s="262"/>
      <c r="F42" s="227">
        <v>0</v>
      </c>
      <c r="G42" s="228">
        <v>0</v>
      </c>
      <c r="H42" s="222">
        <v>0</v>
      </c>
      <c r="I42" s="229"/>
      <c r="J42" s="228">
        <v>2014975</v>
      </c>
      <c r="K42" s="227">
        <v>3744069</v>
      </c>
      <c r="L42" s="228">
        <v>4246689</v>
      </c>
      <c r="M42" s="227">
        <v>6034084</v>
      </c>
      <c r="N42" s="228">
        <v>3198121</v>
      </c>
      <c r="O42" s="220">
        <v>19237938</v>
      </c>
      <c r="P42" s="224">
        <v>19237938</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207063</v>
      </c>
      <c r="K44" s="247">
        <v>368587</v>
      </c>
      <c r="L44" s="248">
        <v>469205</v>
      </c>
      <c r="M44" s="247">
        <v>1577489</v>
      </c>
      <c r="N44" s="248">
        <v>903401</v>
      </c>
      <c r="O44" s="261">
        <v>3525745</v>
      </c>
      <c r="P44" s="250">
        <v>3525745</v>
      </c>
    </row>
    <row r="45" spans="3:16" ht="18" customHeight="1">
      <c r="C45" s="376" t="s">
        <v>170</v>
      </c>
      <c r="D45" s="377"/>
      <c r="E45" s="378"/>
      <c r="F45" s="265">
        <v>1128518</v>
      </c>
      <c r="G45" s="277">
        <v>3780618</v>
      </c>
      <c r="H45" s="266">
        <v>4909136</v>
      </c>
      <c r="I45" s="160"/>
      <c r="J45" s="278">
        <v>28180517</v>
      </c>
      <c r="K45" s="265">
        <v>33540270</v>
      </c>
      <c r="L45" s="265">
        <v>35225508</v>
      </c>
      <c r="M45" s="265">
        <v>43480765</v>
      </c>
      <c r="N45" s="277">
        <v>31530436</v>
      </c>
      <c r="O45" s="265">
        <v>171957496</v>
      </c>
      <c r="P45" s="267">
        <v>176866632</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12372334</v>
      </c>
      <c r="G11" s="213">
        <v>38687227</v>
      </c>
      <c r="H11" s="214">
        <v>51059561</v>
      </c>
      <c r="I11" s="215"/>
      <c r="J11" s="213">
        <v>196592063</v>
      </c>
      <c r="K11" s="213">
        <v>220227648</v>
      </c>
      <c r="L11" s="212">
        <v>168909306</v>
      </c>
      <c r="M11" s="213">
        <v>168106955</v>
      </c>
      <c r="N11" s="213">
        <v>118544453</v>
      </c>
      <c r="O11" s="212">
        <v>872380425</v>
      </c>
      <c r="P11" s="216">
        <v>923439986</v>
      </c>
    </row>
    <row r="12" spans="1:17" ht="18" customHeight="1">
      <c r="C12" s="217"/>
      <c r="D12" s="218" t="s">
        <v>161</v>
      </c>
      <c r="E12" s="219"/>
      <c r="F12" s="220">
        <v>1551057</v>
      </c>
      <c r="G12" s="221">
        <v>7609893</v>
      </c>
      <c r="H12" s="222">
        <v>9160950</v>
      </c>
      <c r="I12" s="223"/>
      <c r="J12" s="221">
        <v>36396396</v>
      </c>
      <c r="K12" s="220">
        <v>46096125</v>
      </c>
      <c r="L12" s="220">
        <v>41889315</v>
      </c>
      <c r="M12" s="220">
        <v>55839001</v>
      </c>
      <c r="N12" s="221">
        <v>51231988</v>
      </c>
      <c r="O12" s="220">
        <v>231452825</v>
      </c>
      <c r="P12" s="224">
        <v>240613775</v>
      </c>
    </row>
    <row r="13" spans="1:17" ht="18" customHeight="1">
      <c r="C13" s="217"/>
      <c r="D13" s="225"/>
      <c r="E13" s="226" t="s">
        <v>112</v>
      </c>
      <c r="F13" s="227">
        <v>0</v>
      </c>
      <c r="G13" s="228">
        <v>0</v>
      </c>
      <c r="H13" s="222">
        <v>0</v>
      </c>
      <c r="I13" s="229"/>
      <c r="J13" s="228">
        <v>25587547</v>
      </c>
      <c r="K13" s="227">
        <v>31733273</v>
      </c>
      <c r="L13" s="227">
        <v>29769824</v>
      </c>
      <c r="M13" s="227">
        <v>38701923</v>
      </c>
      <c r="N13" s="228">
        <v>33296111</v>
      </c>
      <c r="O13" s="220">
        <v>159088678</v>
      </c>
      <c r="P13" s="224">
        <v>159088678</v>
      </c>
    </row>
    <row r="14" spans="1:17" ht="18" customHeight="1">
      <c r="C14" s="217"/>
      <c r="D14" s="225"/>
      <c r="E14" s="226" t="s">
        <v>113</v>
      </c>
      <c r="F14" s="227">
        <v>0</v>
      </c>
      <c r="G14" s="228">
        <v>115269</v>
      </c>
      <c r="H14" s="222">
        <v>115269</v>
      </c>
      <c r="I14" s="229"/>
      <c r="J14" s="228">
        <v>412849</v>
      </c>
      <c r="K14" s="227">
        <v>1135972</v>
      </c>
      <c r="L14" s="227">
        <v>1182391</v>
      </c>
      <c r="M14" s="227">
        <v>3740815</v>
      </c>
      <c r="N14" s="228">
        <v>3861656</v>
      </c>
      <c r="O14" s="220">
        <v>10333683</v>
      </c>
      <c r="P14" s="224">
        <v>10448952</v>
      </c>
    </row>
    <row r="15" spans="1:17" ht="18" customHeight="1">
      <c r="C15" s="217"/>
      <c r="D15" s="225"/>
      <c r="E15" s="226" t="s">
        <v>114</v>
      </c>
      <c r="F15" s="227">
        <v>738189</v>
      </c>
      <c r="G15" s="228">
        <v>4863677</v>
      </c>
      <c r="H15" s="222">
        <v>5601866</v>
      </c>
      <c r="I15" s="229"/>
      <c r="J15" s="228">
        <v>5372561</v>
      </c>
      <c r="K15" s="227">
        <v>7407966</v>
      </c>
      <c r="L15" s="227">
        <v>5855337</v>
      </c>
      <c r="M15" s="227">
        <v>7957905</v>
      </c>
      <c r="N15" s="228">
        <v>9664162</v>
      </c>
      <c r="O15" s="220">
        <v>36257931</v>
      </c>
      <c r="P15" s="224">
        <v>41859797</v>
      </c>
    </row>
    <row r="16" spans="1:17" ht="18" customHeight="1">
      <c r="C16" s="217"/>
      <c r="D16" s="225"/>
      <c r="E16" s="226" t="s">
        <v>115</v>
      </c>
      <c r="F16" s="227">
        <v>165768</v>
      </c>
      <c r="G16" s="228">
        <v>1304727</v>
      </c>
      <c r="H16" s="222">
        <v>1470495</v>
      </c>
      <c r="I16" s="229"/>
      <c r="J16" s="228">
        <v>341179</v>
      </c>
      <c r="K16" s="227">
        <v>1026364</v>
      </c>
      <c r="L16" s="227">
        <v>685613</v>
      </c>
      <c r="M16" s="227">
        <v>262728</v>
      </c>
      <c r="N16" s="228">
        <v>589609</v>
      </c>
      <c r="O16" s="220">
        <v>2905493</v>
      </c>
      <c r="P16" s="224">
        <v>4375988</v>
      </c>
    </row>
    <row r="17" spans="3:16" ht="18" customHeight="1">
      <c r="C17" s="217"/>
      <c r="D17" s="225"/>
      <c r="E17" s="226" t="s">
        <v>116</v>
      </c>
      <c r="F17" s="227">
        <v>647100</v>
      </c>
      <c r="G17" s="228">
        <v>1326220</v>
      </c>
      <c r="H17" s="222">
        <v>1973320</v>
      </c>
      <c r="I17" s="229"/>
      <c r="J17" s="228">
        <v>4682260</v>
      </c>
      <c r="K17" s="227">
        <v>4792550</v>
      </c>
      <c r="L17" s="227">
        <v>4396150</v>
      </c>
      <c r="M17" s="227">
        <v>5175630</v>
      </c>
      <c r="N17" s="228">
        <v>3820450</v>
      </c>
      <c r="O17" s="220">
        <v>22867040</v>
      </c>
      <c r="P17" s="224">
        <v>24840360</v>
      </c>
    </row>
    <row r="18" spans="3:16" ht="18" customHeight="1">
      <c r="C18" s="217"/>
      <c r="D18" s="218" t="s">
        <v>162</v>
      </c>
      <c r="E18" s="230"/>
      <c r="F18" s="220">
        <v>1648119</v>
      </c>
      <c r="G18" s="221">
        <v>7164162</v>
      </c>
      <c r="H18" s="222">
        <v>8812281</v>
      </c>
      <c r="I18" s="223"/>
      <c r="J18" s="221">
        <v>91671039</v>
      </c>
      <c r="K18" s="220">
        <v>96317603</v>
      </c>
      <c r="L18" s="220">
        <v>68049863</v>
      </c>
      <c r="M18" s="220">
        <v>52954031</v>
      </c>
      <c r="N18" s="221">
        <v>26641720</v>
      </c>
      <c r="O18" s="220">
        <v>335634256</v>
      </c>
      <c r="P18" s="224">
        <v>344446537</v>
      </c>
    </row>
    <row r="19" spans="3:16" ht="18" customHeight="1">
      <c r="C19" s="217"/>
      <c r="D19" s="225"/>
      <c r="E19" s="231" t="s">
        <v>117</v>
      </c>
      <c r="F19" s="227">
        <v>0</v>
      </c>
      <c r="G19" s="228">
        <v>0</v>
      </c>
      <c r="H19" s="222">
        <v>0</v>
      </c>
      <c r="I19" s="229"/>
      <c r="J19" s="228">
        <v>77519914</v>
      </c>
      <c r="K19" s="227">
        <v>75754895</v>
      </c>
      <c r="L19" s="227">
        <v>53994723</v>
      </c>
      <c r="M19" s="227">
        <v>42955250</v>
      </c>
      <c r="N19" s="228">
        <v>21245009</v>
      </c>
      <c r="O19" s="220">
        <v>271469791</v>
      </c>
      <c r="P19" s="224">
        <v>271469791</v>
      </c>
    </row>
    <row r="20" spans="3:16" ht="18" customHeight="1">
      <c r="C20" s="217"/>
      <c r="D20" s="225"/>
      <c r="E20" s="231" t="s">
        <v>118</v>
      </c>
      <c r="F20" s="227">
        <v>1648119</v>
      </c>
      <c r="G20" s="228">
        <v>7164162</v>
      </c>
      <c r="H20" s="222">
        <v>8812281</v>
      </c>
      <c r="I20" s="229"/>
      <c r="J20" s="228">
        <v>14151125</v>
      </c>
      <c r="K20" s="227">
        <v>20562708</v>
      </c>
      <c r="L20" s="227">
        <v>14055140</v>
      </c>
      <c r="M20" s="227">
        <v>9998781</v>
      </c>
      <c r="N20" s="228">
        <v>5396711</v>
      </c>
      <c r="O20" s="220">
        <v>64164465</v>
      </c>
      <c r="P20" s="224">
        <v>72976746</v>
      </c>
    </row>
    <row r="21" spans="3:16" ht="18" customHeight="1">
      <c r="C21" s="217"/>
      <c r="D21" s="218" t="s">
        <v>163</v>
      </c>
      <c r="E21" s="219"/>
      <c r="F21" s="220">
        <v>239407</v>
      </c>
      <c r="G21" s="221">
        <v>1474058</v>
      </c>
      <c r="H21" s="222">
        <v>1713465</v>
      </c>
      <c r="I21" s="223"/>
      <c r="J21" s="221">
        <v>10579956</v>
      </c>
      <c r="K21" s="220">
        <v>13301711</v>
      </c>
      <c r="L21" s="220">
        <v>13013466</v>
      </c>
      <c r="M21" s="220">
        <v>9611326</v>
      </c>
      <c r="N21" s="221">
        <v>7360081</v>
      </c>
      <c r="O21" s="220">
        <v>53866540</v>
      </c>
      <c r="P21" s="224">
        <v>55580005</v>
      </c>
    </row>
    <row r="22" spans="3:16" ht="18" customHeight="1">
      <c r="C22" s="217"/>
      <c r="D22" s="225"/>
      <c r="E22" s="226" t="s">
        <v>119</v>
      </c>
      <c r="F22" s="227">
        <v>239407</v>
      </c>
      <c r="G22" s="228">
        <v>1474058</v>
      </c>
      <c r="H22" s="222">
        <v>1713465</v>
      </c>
      <c r="I22" s="229"/>
      <c r="J22" s="228">
        <v>10314473</v>
      </c>
      <c r="K22" s="227">
        <v>13013839</v>
      </c>
      <c r="L22" s="227">
        <v>12834060</v>
      </c>
      <c r="M22" s="227">
        <v>9529436</v>
      </c>
      <c r="N22" s="228">
        <v>7034438</v>
      </c>
      <c r="O22" s="220">
        <v>52726246</v>
      </c>
      <c r="P22" s="224">
        <v>54439711</v>
      </c>
    </row>
    <row r="23" spans="3:16" ht="18" customHeight="1">
      <c r="C23" s="217"/>
      <c r="D23" s="225"/>
      <c r="E23" s="226" t="s">
        <v>120</v>
      </c>
      <c r="F23" s="227">
        <v>0</v>
      </c>
      <c r="G23" s="228">
        <v>0</v>
      </c>
      <c r="H23" s="222">
        <v>0</v>
      </c>
      <c r="I23" s="229"/>
      <c r="J23" s="228">
        <v>265483</v>
      </c>
      <c r="K23" s="227">
        <v>287872</v>
      </c>
      <c r="L23" s="227">
        <v>179406</v>
      </c>
      <c r="M23" s="227">
        <v>81890</v>
      </c>
      <c r="N23" s="228">
        <v>325643</v>
      </c>
      <c r="O23" s="220">
        <v>1140294</v>
      </c>
      <c r="P23" s="224">
        <v>1140294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4636256</v>
      </c>
      <c r="G26" s="221">
        <v>11769421</v>
      </c>
      <c r="H26" s="222">
        <v>16405677</v>
      </c>
      <c r="I26" s="223"/>
      <c r="J26" s="221">
        <v>8370502</v>
      </c>
      <c r="K26" s="220">
        <v>18841145</v>
      </c>
      <c r="L26" s="220">
        <v>13957869</v>
      </c>
      <c r="M26" s="220">
        <v>14052116</v>
      </c>
      <c r="N26" s="221">
        <v>9295808</v>
      </c>
      <c r="O26" s="220">
        <v>64517440</v>
      </c>
      <c r="P26" s="224">
        <v>80923117</v>
      </c>
    </row>
    <row r="27" spans="3:16" ht="18" customHeight="1">
      <c r="C27" s="217"/>
      <c r="D27" s="225"/>
      <c r="E27" s="233" t="s">
        <v>123</v>
      </c>
      <c r="F27" s="234">
        <v>3217520</v>
      </c>
      <c r="G27" s="235">
        <v>9501580</v>
      </c>
      <c r="H27" s="222">
        <v>12719100</v>
      </c>
      <c r="I27" s="229"/>
      <c r="J27" s="235">
        <v>6953980</v>
      </c>
      <c r="K27" s="234">
        <v>17097920</v>
      </c>
      <c r="L27" s="234">
        <v>12910530</v>
      </c>
      <c r="M27" s="234">
        <v>13293240</v>
      </c>
      <c r="N27" s="235">
        <v>8837200</v>
      </c>
      <c r="O27" s="220">
        <v>59092870</v>
      </c>
      <c r="P27" s="224">
        <v>71811970</v>
      </c>
    </row>
    <row r="28" spans="3:16" ht="18" customHeight="1">
      <c r="C28" s="217"/>
      <c r="D28" s="236"/>
      <c r="E28" s="231" t="s">
        <v>165</v>
      </c>
      <c r="F28" s="237">
        <v>304870</v>
      </c>
      <c r="G28" s="238">
        <v>552770</v>
      </c>
      <c r="H28" s="222">
        <v>857640</v>
      </c>
      <c r="I28" s="239"/>
      <c r="J28" s="238">
        <v>442390</v>
      </c>
      <c r="K28" s="237">
        <v>462070</v>
      </c>
      <c r="L28" s="237">
        <v>378140</v>
      </c>
      <c r="M28" s="237">
        <v>104680</v>
      </c>
      <c r="N28" s="238">
        <v>0</v>
      </c>
      <c r="O28" s="220">
        <v>1387280</v>
      </c>
      <c r="P28" s="224">
        <v>2244920</v>
      </c>
    </row>
    <row r="29" spans="3:16" ht="18" customHeight="1">
      <c r="C29" s="217"/>
      <c r="D29" s="240"/>
      <c r="E29" s="226" t="s">
        <v>166</v>
      </c>
      <c r="F29" s="241">
        <v>1113866</v>
      </c>
      <c r="G29" s="242">
        <v>1715071</v>
      </c>
      <c r="H29" s="222">
        <v>2828937</v>
      </c>
      <c r="I29" s="239"/>
      <c r="J29" s="242">
        <v>974132</v>
      </c>
      <c r="K29" s="241">
        <v>1281155</v>
      </c>
      <c r="L29" s="241">
        <v>669199</v>
      </c>
      <c r="M29" s="241">
        <v>654196</v>
      </c>
      <c r="N29" s="242">
        <v>458608</v>
      </c>
      <c r="O29" s="220">
        <v>4037290</v>
      </c>
      <c r="P29" s="224">
        <v>6866227</v>
      </c>
    </row>
    <row r="30" spans="3:16" ht="18" customHeight="1">
      <c r="C30" s="217"/>
      <c r="D30" s="225" t="s">
        <v>124</v>
      </c>
      <c r="E30" s="243"/>
      <c r="F30" s="227">
        <v>1971171</v>
      </c>
      <c r="G30" s="228">
        <v>5161095</v>
      </c>
      <c r="H30" s="222">
        <v>7132266</v>
      </c>
      <c r="I30" s="229"/>
      <c r="J30" s="228">
        <v>24880717</v>
      </c>
      <c r="K30" s="227">
        <v>24684606</v>
      </c>
      <c r="L30" s="227">
        <v>18002494</v>
      </c>
      <c r="M30" s="227">
        <v>24775763</v>
      </c>
      <c r="N30" s="228">
        <v>18167227</v>
      </c>
      <c r="O30" s="220">
        <v>110510807</v>
      </c>
      <c r="P30" s="224">
        <v>117643073</v>
      </c>
    </row>
    <row r="31" spans="3:16" ht="18" customHeight="1">
      <c r="C31" s="244"/>
      <c r="D31" s="245" t="s">
        <v>125</v>
      </c>
      <c r="E31" s="246"/>
      <c r="F31" s="247">
        <v>2326324</v>
      </c>
      <c r="G31" s="248">
        <v>5508598</v>
      </c>
      <c r="H31" s="249">
        <v>7834922</v>
      </c>
      <c r="I31" s="229"/>
      <c r="J31" s="248">
        <v>24693453</v>
      </c>
      <c r="K31" s="247">
        <v>20986458</v>
      </c>
      <c r="L31" s="247">
        <v>13996299</v>
      </c>
      <c r="M31" s="247">
        <v>10874718</v>
      </c>
      <c r="N31" s="248">
        <v>5847629</v>
      </c>
      <c r="O31" s="249">
        <v>76398557</v>
      </c>
      <c r="P31" s="250">
        <v>84233479</v>
      </c>
    </row>
    <row r="32" spans="3:16" ht="18" customHeight="1">
      <c r="C32" s="210" t="s">
        <v>167</v>
      </c>
      <c r="D32" s="251"/>
      <c r="E32" s="252"/>
      <c r="F32" s="212">
        <v>467866</v>
      </c>
      <c r="G32" s="213">
        <v>1885294</v>
      </c>
      <c r="H32" s="214">
        <v>2353160</v>
      </c>
      <c r="I32" s="215"/>
      <c r="J32" s="213">
        <v>66829711</v>
      </c>
      <c r="K32" s="212">
        <v>73263477</v>
      </c>
      <c r="L32" s="212">
        <v>79745060</v>
      </c>
      <c r="M32" s="212">
        <v>91957331</v>
      </c>
      <c r="N32" s="213">
        <v>76132661</v>
      </c>
      <c r="O32" s="212">
        <v>387928240</v>
      </c>
      <c r="P32" s="216">
        <v>390281400</v>
      </c>
    </row>
    <row r="33" spans="3:16" ht="18" customHeight="1">
      <c r="C33" s="253"/>
      <c r="D33" s="391" t="s">
        <v>141</v>
      </c>
      <c r="E33" s="393"/>
      <c r="F33" s="254">
        <v>0</v>
      </c>
      <c r="G33" s="255">
        <v>0</v>
      </c>
      <c r="H33" s="256">
        <v>0</v>
      </c>
      <c r="I33" s="229"/>
      <c r="J33" s="255">
        <v>471290</v>
      </c>
      <c r="K33" s="254">
        <v>1162997</v>
      </c>
      <c r="L33" s="254">
        <v>1006815</v>
      </c>
      <c r="M33" s="254">
        <v>1253581</v>
      </c>
      <c r="N33" s="255">
        <v>1178782</v>
      </c>
      <c r="O33" s="257">
        <v>5073465</v>
      </c>
      <c r="P33" s="258">
        <v>5073465</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21263275</v>
      </c>
      <c r="K35" s="227">
        <v>17770682</v>
      </c>
      <c r="L35" s="227">
        <v>13012626</v>
      </c>
      <c r="M35" s="227">
        <v>10010388</v>
      </c>
      <c r="N35" s="228">
        <v>3681528</v>
      </c>
      <c r="O35" s="220">
        <v>65738499</v>
      </c>
      <c r="P35" s="224">
        <v>65738499</v>
      </c>
    </row>
    <row r="36" spans="3:16" ht="18" customHeight="1">
      <c r="C36" s="217"/>
      <c r="D36" s="259" t="s">
        <v>144</v>
      </c>
      <c r="E36" s="230"/>
      <c r="F36" s="227">
        <v>0</v>
      </c>
      <c r="G36" s="228">
        <v>0</v>
      </c>
      <c r="H36" s="222">
        <v>0</v>
      </c>
      <c r="I36" s="229"/>
      <c r="J36" s="228">
        <v>2997911</v>
      </c>
      <c r="K36" s="227">
        <v>4413868</v>
      </c>
      <c r="L36" s="227">
        <v>3905729</v>
      </c>
      <c r="M36" s="227">
        <v>4220266</v>
      </c>
      <c r="N36" s="228">
        <v>2887176</v>
      </c>
      <c r="O36" s="220">
        <v>18424950</v>
      </c>
      <c r="P36" s="224">
        <v>18424950</v>
      </c>
    </row>
    <row r="37" spans="3:16" ht="18" customHeight="1">
      <c r="C37" s="217"/>
      <c r="D37" s="259" t="s">
        <v>145</v>
      </c>
      <c r="E37" s="230"/>
      <c r="F37" s="227">
        <v>467866</v>
      </c>
      <c r="G37" s="228">
        <v>1885294</v>
      </c>
      <c r="H37" s="222">
        <v>2353160</v>
      </c>
      <c r="I37" s="229"/>
      <c r="J37" s="228">
        <v>14221354</v>
      </c>
      <c r="K37" s="227">
        <v>15960564</v>
      </c>
      <c r="L37" s="227">
        <v>17245767</v>
      </c>
      <c r="M37" s="227">
        <v>13909129</v>
      </c>
      <c r="N37" s="228">
        <v>6081415</v>
      </c>
      <c r="O37" s="220">
        <v>67418229</v>
      </c>
      <c r="P37" s="224">
        <v>69771389</v>
      </c>
    </row>
    <row r="38" spans="3:16" ht="18" customHeight="1">
      <c r="C38" s="217"/>
      <c r="D38" s="259" t="s">
        <v>146</v>
      </c>
      <c r="E38" s="230"/>
      <c r="F38" s="255">
        <v>0</v>
      </c>
      <c r="G38" s="228">
        <v>0</v>
      </c>
      <c r="H38" s="222">
        <v>0</v>
      </c>
      <c r="I38" s="229"/>
      <c r="J38" s="228">
        <v>22377101</v>
      </c>
      <c r="K38" s="227">
        <v>23283492</v>
      </c>
      <c r="L38" s="227">
        <v>20013563</v>
      </c>
      <c r="M38" s="227">
        <v>19124971</v>
      </c>
      <c r="N38" s="228">
        <v>16406745</v>
      </c>
      <c r="O38" s="220">
        <v>101205872</v>
      </c>
      <c r="P38" s="224">
        <v>101205872</v>
      </c>
    </row>
    <row r="39" spans="3:16" ht="18" customHeight="1">
      <c r="C39" s="217"/>
      <c r="D39" s="391" t="s">
        <v>147</v>
      </c>
      <c r="E39" s="392"/>
      <c r="F39" s="254">
        <v>0</v>
      </c>
      <c r="G39" s="255">
        <v>0</v>
      </c>
      <c r="H39" s="222">
        <v>0</v>
      </c>
      <c r="I39" s="229"/>
      <c r="J39" s="228">
        <v>2358302</v>
      </c>
      <c r="K39" s="227">
        <v>3518534</v>
      </c>
      <c r="L39" s="227">
        <v>1714134</v>
      </c>
      <c r="M39" s="227">
        <v>2949632</v>
      </c>
      <c r="N39" s="228">
        <v>812577</v>
      </c>
      <c r="O39" s="220">
        <v>11353179</v>
      </c>
      <c r="P39" s="224">
        <v>11353179</v>
      </c>
    </row>
    <row r="40" spans="3:16" ht="18" customHeight="1">
      <c r="C40" s="253"/>
      <c r="D40" s="391" t="s">
        <v>148</v>
      </c>
      <c r="E40" s="393"/>
      <c r="F40" s="254">
        <v>0</v>
      </c>
      <c r="G40" s="255">
        <v>0</v>
      </c>
      <c r="H40" s="256">
        <v>0</v>
      </c>
      <c r="I40" s="229"/>
      <c r="J40" s="255">
        <v>1966619</v>
      </c>
      <c r="K40" s="254">
        <v>1227728</v>
      </c>
      <c r="L40" s="254">
        <v>15305608</v>
      </c>
      <c r="M40" s="254">
        <v>31472999</v>
      </c>
      <c r="N40" s="255">
        <v>34177349</v>
      </c>
      <c r="O40" s="257">
        <v>84150303</v>
      </c>
      <c r="P40" s="258">
        <v>84150303</v>
      </c>
    </row>
    <row r="41" spans="3:16" ht="18" customHeight="1">
      <c r="C41" s="260"/>
      <c r="D41" s="394" t="s">
        <v>149</v>
      </c>
      <c r="E41" s="395"/>
      <c r="F41" s="247">
        <v>0</v>
      </c>
      <c r="G41" s="248">
        <v>0</v>
      </c>
      <c r="H41" s="222">
        <v>0</v>
      </c>
      <c r="I41" s="229"/>
      <c r="J41" s="248">
        <v>1173859</v>
      </c>
      <c r="K41" s="247">
        <v>5925612</v>
      </c>
      <c r="L41" s="247">
        <v>7540818</v>
      </c>
      <c r="M41" s="247">
        <v>9016365</v>
      </c>
      <c r="N41" s="248">
        <v>10907089</v>
      </c>
      <c r="O41" s="261">
        <v>34563743</v>
      </c>
      <c r="P41" s="250">
        <v>34563743</v>
      </c>
    </row>
    <row r="42" spans="3:16" ht="18" customHeight="1">
      <c r="C42" s="217" t="s">
        <v>168</v>
      </c>
      <c r="D42" s="219"/>
      <c r="E42" s="219"/>
      <c r="F42" s="213">
        <v>0</v>
      </c>
      <c r="G42" s="213">
        <v>0</v>
      </c>
      <c r="H42" s="214">
        <v>0</v>
      </c>
      <c r="I42" s="215"/>
      <c r="J42" s="213">
        <v>24208852</v>
      </c>
      <c r="K42" s="212">
        <v>48758595</v>
      </c>
      <c r="L42" s="212">
        <v>109906534</v>
      </c>
      <c r="M42" s="212">
        <v>182024875</v>
      </c>
      <c r="N42" s="213">
        <v>126026313</v>
      </c>
      <c r="O42" s="212">
        <v>490925169</v>
      </c>
      <c r="P42" s="216">
        <v>490925169</v>
      </c>
    </row>
    <row r="43" spans="3:16" ht="18" customHeight="1">
      <c r="C43" s="217"/>
      <c r="D43" s="262" t="s">
        <v>34</v>
      </c>
      <c r="E43" s="262"/>
      <c r="F43" s="228">
        <v>0</v>
      </c>
      <c r="G43" s="228">
        <v>0</v>
      </c>
      <c r="H43" s="222">
        <v>0</v>
      </c>
      <c r="I43" s="229"/>
      <c r="J43" s="228">
        <v>1669557</v>
      </c>
      <c r="K43" s="227">
        <v>7047874</v>
      </c>
      <c r="L43" s="227">
        <v>62074083</v>
      </c>
      <c r="M43" s="227">
        <v>104814195</v>
      </c>
      <c r="N43" s="228">
        <v>84369603</v>
      </c>
      <c r="O43" s="220">
        <v>259975312</v>
      </c>
      <c r="P43" s="224">
        <v>259975312</v>
      </c>
    </row>
    <row r="44" spans="3:16" ht="18" customHeight="1">
      <c r="C44" s="217"/>
      <c r="D44" s="262" t="s">
        <v>35</v>
      </c>
      <c r="E44" s="262"/>
      <c r="F44" s="227">
        <v>0</v>
      </c>
      <c r="G44" s="228">
        <v>0</v>
      </c>
      <c r="H44" s="222">
        <v>0</v>
      </c>
      <c r="I44" s="229"/>
      <c r="J44" s="228">
        <v>20435449</v>
      </c>
      <c r="K44" s="227">
        <v>37975851</v>
      </c>
      <c r="L44" s="227">
        <v>43078953</v>
      </c>
      <c r="M44" s="227">
        <v>61220014</v>
      </c>
      <c r="N44" s="228">
        <v>32468338</v>
      </c>
      <c r="O44" s="220">
        <v>195178605</v>
      </c>
      <c r="P44" s="224">
        <v>195178605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2103846</v>
      </c>
      <c r="K46" s="247">
        <v>3734870</v>
      </c>
      <c r="L46" s="247">
        <v>4753498</v>
      </c>
      <c r="M46" s="247">
        <v>15990666</v>
      </c>
      <c r="N46" s="248">
        <v>9188372</v>
      </c>
      <c r="O46" s="261">
        <v>35771252</v>
      </c>
      <c r="P46" s="250">
        <v>35771252</v>
      </c>
    </row>
    <row r="47" spans="3:16" ht="18" customHeight="1">
      <c r="C47" s="376" t="s">
        <v>170</v>
      </c>
      <c r="D47" s="377"/>
      <c r="E47" s="378"/>
      <c r="F47" s="265">
        <v>12840200</v>
      </c>
      <c r="G47" s="265">
        <v>40572521</v>
      </c>
      <c r="H47" s="266">
        <v>53412721</v>
      </c>
      <c r="I47" s="160"/>
      <c r="J47" s="265">
        <v>287630626</v>
      </c>
      <c r="K47" s="265">
        <v>342249720</v>
      </c>
      <c r="L47" s="265">
        <v>358560900</v>
      </c>
      <c r="M47" s="265">
        <v>442089161</v>
      </c>
      <c r="N47" s="265">
        <v>320703427</v>
      </c>
      <c r="O47" s="265">
        <v>1751233834</v>
      </c>
      <c r="P47" s="267">
        <v>1804646555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11208891</v>
      </c>
      <c r="G11" s="213">
        <v>34821831</v>
      </c>
      <c r="H11" s="214">
        <v>46030722</v>
      </c>
      <c r="I11" s="215"/>
      <c r="J11" s="213">
        <v>177230631</v>
      </c>
      <c r="K11" s="213">
        <v>197664814</v>
      </c>
      <c r="L11" s="212">
        <v>151582184</v>
      </c>
      <c r="M11" s="213">
        <v>150198420</v>
      </c>
      <c r="N11" s="213">
        <v>105745951</v>
      </c>
      <c r="O11" s="212">
        <v>782422000</v>
      </c>
      <c r="P11" s="216">
        <v>828452722</v>
      </c>
    </row>
    <row r="12" spans="1:17" ht="18" customHeight="1">
      <c r="C12" s="217"/>
      <c r="D12" s="218" t="s">
        <v>161</v>
      </c>
      <c r="E12" s="219"/>
      <c r="F12" s="220">
        <v>1371066</v>
      </c>
      <c r="G12" s="221">
        <v>6733699</v>
      </c>
      <c r="H12" s="222">
        <v>8104765</v>
      </c>
      <c r="I12" s="223"/>
      <c r="J12" s="221">
        <v>32279298</v>
      </c>
      <c r="K12" s="220">
        <v>40915989</v>
      </c>
      <c r="L12" s="220">
        <v>37191913</v>
      </c>
      <c r="M12" s="220">
        <v>49530668</v>
      </c>
      <c r="N12" s="221">
        <v>45283413</v>
      </c>
      <c r="O12" s="220">
        <v>205201281</v>
      </c>
      <c r="P12" s="224">
        <v>213306046</v>
      </c>
    </row>
    <row r="13" spans="1:17" ht="18" customHeight="1">
      <c r="C13" s="217"/>
      <c r="D13" s="225"/>
      <c r="E13" s="226" t="s">
        <v>112</v>
      </c>
      <c r="F13" s="227">
        <v>0</v>
      </c>
      <c r="G13" s="228">
        <v>0</v>
      </c>
      <c r="H13" s="222">
        <v>0</v>
      </c>
      <c r="I13" s="229"/>
      <c r="J13" s="228">
        <v>22698212</v>
      </c>
      <c r="K13" s="227">
        <v>28247547</v>
      </c>
      <c r="L13" s="227">
        <v>26504391</v>
      </c>
      <c r="M13" s="227">
        <v>34405500</v>
      </c>
      <c r="N13" s="228">
        <v>29468861</v>
      </c>
      <c r="O13" s="220">
        <v>141324511</v>
      </c>
      <c r="P13" s="224">
        <v>141324511</v>
      </c>
    </row>
    <row r="14" spans="1:17" ht="18" customHeight="1">
      <c r="C14" s="217"/>
      <c r="D14" s="225"/>
      <c r="E14" s="226" t="s">
        <v>113</v>
      </c>
      <c r="F14" s="227">
        <v>0</v>
      </c>
      <c r="G14" s="228">
        <v>96092</v>
      </c>
      <c r="H14" s="222">
        <v>96092</v>
      </c>
      <c r="I14" s="229"/>
      <c r="J14" s="228">
        <v>371561</v>
      </c>
      <c r="K14" s="227">
        <v>983527</v>
      </c>
      <c r="L14" s="227">
        <v>1033035</v>
      </c>
      <c r="M14" s="227">
        <v>3265937</v>
      </c>
      <c r="N14" s="228">
        <v>3441810</v>
      </c>
      <c r="O14" s="220">
        <v>9095870</v>
      </c>
      <c r="P14" s="224">
        <v>9191962</v>
      </c>
    </row>
    <row r="15" spans="1:17" ht="18" customHeight="1">
      <c r="C15" s="217"/>
      <c r="D15" s="225"/>
      <c r="E15" s="226" t="s">
        <v>114</v>
      </c>
      <c r="F15" s="227">
        <v>656128</v>
      </c>
      <c r="G15" s="228">
        <v>4314954</v>
      </c>
      <c r="H15" s="222">
        <v>4971082</v>
      </c>
      <c r="I15" s="229"/>
      <c r="J15" s="228">
        <v>4768122</v>
      </c>
      <c r="K15" s="227">
        <v>6537584</v>
      </c>
      <c r="L15" s="227">
        <v>5161230</v>
      </c>
      <c r="M15" s="227">
        <v>7062475</v>
      </c>
      <c r="N15" s="228">
        <v>8461280</v>
      </c>
      <c r="O15" s="220">
        <v>31990691</v>
      </c>
      <c r="P15" s="224">
        <v>36961773</v>
      </c>
    </row>
    <row r="16" spans="1:17" ht="18" customHeight="1">
      <c r="C16" s="217"/>
      <c r="D16" s="225"/>
      <c r="E16" s="226" t="s">
        <v>115</v>
      </c>
      <c r="F16" s="227">
        <v>149187</v>
      </c>
      <c r="G16" s="228">
        <v>1157232</v>
      </c>
      <c r="H16" s="222">
        <v>1306419</v>
      </c>
      <c r="I16" s="229"/>
      <c r="J16" s="228">
        <v>293645</v>
      </c>
      <c r="K16" s="227">
        <v>899344</v>
      </c>
      <c r="L16" s="227">
        <v>601002</v>
      </c>
      <c r="M16" s="227">
        <v>233260</v>
      </c>
      <c r="N16" s="228">
        <v>526348</v>
      </c>
      <c r="O16" s="220">
        <v>2553599</v>
      </c>
      <c r="P16" s="224">
        <v>3860018</v>
      </c>
    </row>
    <row r="17" spans="3:16" ht="18" customHeight="1">
      <c r="C17" s="217"/>
      <c r="D17" s="225"/>
      <c r="E17" s="226" t="s">
        <v>116</v>
      </c>
      <c r="F17" s="227">
        <v>565751</v>
      </c>
      <c r="G17" s="228">
        <v>1165421</v>
      </c>
      <c r="H17" s="222">
        <v>1731172</v>
      </c>
      <c r="I17" s="229"/>
      <c r="J17" s="228">
        <v>4147758</v>
      </c>
      <c r="K17" s="227">
        <v>4247987</v>
      </c>
      <c r="L17" s="227">
        <v>3892255</v>
      </c>
      <c r="M17" s="227">
        <v>4563496</v>
      </c>
      <c r="N17" s="228">
        <v>3385114</v>
      </c>
      <c r="O17" s="220">
        <v>20236610</v>
      </c>
      <c r="P17" s="224">
        <v>21967782</v>
      </c>
    </row>
    <row r="18" spans="3:16" ht="18" customHeight="1">
      <c r="C18" s="217"/>
      <c r="D18" s="218" t="s">
        <v>162</v>
      </c>
      <c r="E18" s="230"/>
      <c r="F18" s="220">
        <v>1460127</v>
      </c>
      <c r="G18" s="221">
        <v>6339446</v>
      </c>
      <c r="H18" s="222">
        <v>7799573</v>
      </c>
      <c r="I18" s="223"/>
      <c r="J18" s="221">
        <v>81621801</v>
      </c>
      <c r="K18" s="220">
        <v>85579259</v>
      </c>
      <c r="L18" s="220">
        <v>60597261</v>
      </c>
      <c r="M18" s="220">
        <v>47190078</v>
      </c>
      <c r="N18" s="221">
        <v>23767020</v>
      </c>
      <c r="O18" s="220">
        <v>298755419</v>
      </c>
      <c r="P18" s="224">
        <v>306554992</v>
      </c>
    </row>
    <row r="19" spans="3:16" ht="18" customHeight="1">
      <c r="C19" s="217"/>
      <c r="D19" s="225"/>
      <c r="E19" s="231" t="s">
        <v>117</v>
      </c>
      <c r="F19" s="227">
        <v>0</v>
      </c>
      <c r="G19" s="228">
        <v>0</v>
      </c>
      <c r="H19" s="222">
        <v>0</v>
      </c>
      <c r="I19" s="229"/>
      <c r="J19" s="228">
        <v>69027875</v>
      </c>
      <c r="K19" s="227">
        <v>67359459</v>
      </c>
      <c r="L19" s="227">
        <v>48056228</v>
      </c>
      <c r="M19" s="227">
        <v>38328395</v>
      </c>
      <c r="N19" s="228">
        <v>18958067</v>
      </c>
      <c r="O19" s="220">
        <v>241730024</v>
      </c>
      <c r="P19" s="224">
        <v>241730024</v>
      </c>
    </row>
    <row r="20" spans="3:16" ht="18" customHeight="1">
      <c r="C20" s="217"/>
      <c r="D20" s="225"/>
      <c r="E20" s="231" t="s">
        <v>118</v>
      </c>
      <c r="F20" s="227">
        <v>1460127</v>
      </c>
      <c r="G20" s="228">
        <v>6339446</v>
      </c>
      <c r="H20" s="222">
        <v>7799573</v>
      </c>
      <c r="I20" s="229"/>
      <c r="J20" s="228">
        <v>12593926</v>
      </c>
      <c r="K20" s="227">
        <v>18219800</v>
      </c>
      <c r="L20" s="227">
        <v>12541033</v>
      </c>
      <c r="M20" s="227">
        <v>8861683</v>
      </c>
      <c r="N20" s="228">
        <v>4808953</v>
      </c>
      <c r="O20" s="220">
        <v>57025395</v>
      </c>
      <c r="P20" s="224">
        <v>64824968</v>
      </c>
    </row>
    <row r="21" spans="3:16" ht="18" customHeight="1">
      <c r="C21" s="217"/>
      <c r="D21" s="218" t="s">
        <v>163</v>
      </c>
      <c r="E21" s="219"/>
      <c r="F21" s="220">
        <v>208673</v>
      </c>
      <c r="G21" s="221">
        <v>1315465</v>
      </c>
      <c r="H21" s="222">
        <v>1524138</v>
      </c>
      <c r="I21" s="223"/>
      <c r="J21" s="221">
        <v>9442633</v>
      </c>
      <c r="K21" s="220">
        <v>11725242</v>
      </c>
      <c r="L21" s="220">
        <v>11540678</v>
      </c>
      <c r="M21" s="220">
        <v>8544466</v>
      </c>
      <c r="N21" s="221">
        <v>6565220</v>
      </c>
      <c r="O21" s="220">
        <v>47818239</v>
      </c>
      <c r="P21" s="224">
        <v>49342377</v>
      </c>
    </row>
    <row r="22" spans="3:16" ht="18" customHeight="1">
      <c r="C22" s="217"/>
      <c r="D22" s="225"/>
      <c r="E22" s="226" t="s">
        <v>119</v>
      </c>
      <c r="F22" s="227">
        <v>208673</v>
      </c>
      <c r="G22" s="228">
        <v>1315465</v>
      </c>
      <c r="H22" s="222">
        <v>1524138</v>
      </c>
      <c r="I22" s="229"/>
      <c r="J22" s="228">
        <v>9209499</v>
      </c>
      <c r="K22" s="227">
        <v>11466160</v>
      </c>
      <c r="L22" s="227">
        <v>11379214</v>
      </c>
      <c r="M22" s="227">
        <v>8470765</v>
      </c>
      <c r="N22" s="228">
        <v>6272143</v>
      </c>
      <c r="O22" s="220">
        <v>46797781</v>
      </c>
      <c r="P22" s="224">
        <v>48321919</v>
      </c>
    </row>
    <row r="23" spans="3:16" ht="18" customHeight="1">
      <c r="C23" s="217"/>
      <c r="D23" s="225"/>
      <c r="E23" s="226" t="s">
        <v>120</v>
      </c>
      <c r="F23" s="227">
        <v>0</v>
      </c>
      <c r="G23" s="228">
        <v>0</v>
      </c>
      <c r="H23" s="222">
        <v>0</v>
      </c>
      <c r="I23" s="229"/>
      <c r="J23" s="228">
        <v>233134</v>
      </c>
      <c r="K23" s="227">
        <v>259082</v>
      </c>
      <c r="L23" s="227">
        <v>161464</v>
      </c>
      <c r="M23" s="227">
        <v>73701</v>
      </c>
      <c r="N23" s="228">
        <v>293077</v>
      </c>
      <c r="O23" s="220">
        <v>1020458</v>
      </c>
      <c r="P23" s="224">
        <v>1020458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4138182</v>
      </c>
      <c r="G26" s="221">
        <v>10469890</v>
      </c>
      <c r="H26" s="222">
        <v>14608072</v>
      </c>
      <c r="I26" s="223"/>
      <c r="J26" s="221">
        <v>7427271</v>
      </c>
      <c r="K26" s="220">
        <v>16655917</v>
      </c>
      <c r="L26" s="220">
        <v>12356104</v>
      </c>
      <c r="M26" s="220">
        <v>12444317</v>
      </c>
      <c r="N26" s="221">
        <v>8245700</v>
      </c>
      <c r="O26" s="220">
        <v>57129309</v>
      </c>
      <c r="P26" s="224">
        <v>71737381</v>
      </c>
    </row>
    <row r="27" spans="3:16" ht="18" customHeight="1">
      <c r="C27" s="217"/>
      <c r="D27" s="225"/>
      <c r="E27" s="233" t="s">
        <v>123</v>
      </c>
      <c r="F27" s="234">
        <v>2863322</v>
      </c>
      <c r="G27" s="235">
        <v>8448223</v>
      </c>
      <c r="H27" s="222">
        <v>11311545</v>
      </c>
      <c r="I27" s="229"/>
      <c r="J27" s="235">
        <v>6166895</v>
      </c>
      <c r="K27" s="234">
        <v>15132740</v>
      </c>
      <c r="L27" s="234">
        <v>11437500</v>
      </c>
      <c r="M27" s="234">
        <v>11771529</v>
      </c>
      <c r="N27" s="235">
        <v>7832954</v>
      </c>
      <c r="O27" s="220">
        <v>52341618</v>
      </c>
      <c r="P27" s="224">
        <v>63653163</v>
      </c>
    </row>
    <row r="28" spans="3:16" ht="18" customHeight="1">
      <c r="C28" s="217"/>
      <c r="D28" s="236"/>
      <c r="E28" s="231" t="s">
        <v>165</v>
      </c>
      <c r="F28" s="237">
        <v>272383</v>
      </c>
      <c r="G28" s="238">
        <v>491693</v>
      </c>
      <c r="H28" s="222">
        <v>764076</v>
      </c>
      <c r="I28" s="239"/>
      <c r="J28" s="238">
        <v>390055</v>
      </c>
      <c r="K28" s="237">
        <v>393437</v>
      </c>
      <c r="L28" s="237">
        <v>340326</v>
      </c>
      <c r="M28" s="237">
        <v>94212</v>
      </c>
      <c r="N28" s="238">
        <v>0</v>
      </c>
      <c r="O28" s="220">
        <v>1218030</v>
      </c>
      <c r="P28" s="224">
        <v>1982106</v>
      </c>
    </row>
    <row r="29" spans="3:16" ht="18" customHeight="1">
      <c r="C29" s="217"/>
      <c r="D29" s="240"/>
      <c r="E29" s="226" t="s">
        <v>166</v>
      </c>
      <c r="F29" s="241">
        <v>1002477</v>
      </c>
      <c r="G29" s="242">
        <v>1529974</v>
      </c>
      <c r="H29" s="222">
        <v>2532451</v>
      </c>
      <c r="I29" s="239"/>
      <c r="J29" s="242">
        <v>870321</v>
      </c>
      <c r="K29" s="241">
        <v>1129740</v>
      </c>
      <c r="L29" s="241">
        <v>578278</v>
      </c>
      <c r="M29" s="241">
        <v>578576</v>
      </c>
      <c r="N29" s="242">
        <v>412746</v>
      </c>
      <c r="O29" s="220">
        <v>3569661</v>
      </c>
      <c r="P29" s="224">
        <v>6102112</v>
      </c>
    </row>
    <row r="30" spans="3:16" ht="18" customHeight="1">
      <c r="C30" s="217"/>
      <c r="D30" s="225" t="s">
        <v>124</v>
      </c>
      <c r="E30" s="243"/>
      <c r="F30" s="227">
        <v>1704519</v>
      </c>
      <c r="G30" s="228">
        <v>4454733</v>
      </c>
      <c r="H30" s="222">
        <v>6159252</v>
      </c>
      <c r="I30" s="229"/>
      <c r="J30" s="228">
        <v>21766175</v>
      </c>
      <c r="K30" s="227">
        <v>21801949</v>
      </c>
      <c r="L30" s="227">
        <v>15899929</v>
      </c>
      <c r="M30" s="227">
        <v>21614173</v>
      </c>
      <c r="N30" s="228">
        <v>16036969</v>
      </c>
      <c r="O30" s="220">
        <v>97119195</v>
      </c>
      <c r="P30" s="224">
        <v>103278447</v>
      </c>
    </row>
    <row r="31" spans="3:16" ht="18" customHeight="1">
      <c r="C31" s="244"/>
      <c r="D31" s="245" t="s">
        <v>125</v>
      </c>
      <c r="E31" s="246"/>
      <c r="F31" s="247">
        <v>2326324</v>
      </c>
      <c r="G31" s="248">
        <v>5508598</v>
      </c>
      <c r="H31" s="249">
        <v>7834922</v>
      </c>
      <c r="I31" s="229"/>
      <c r="J31" s="248">
        <v>24693453</v>
      </c>
      <c r="K31" s="247">
        <v>20986458</v>
      </c>
      <c r="L31" s="247">
        <v>13996299</v>
      </c>
      <c r="M31" s="247">
        <v>10874718</v>
      </c>
      <c r="N31" s="248">
        <v>5847629</v>
      </c>
      <c r="O31" s="249">
        <v>76398557</v>
      </c>
      <c r="P31" s="250">
        <v>84233479</v>
      </c>
    </row>
    <row r="32" spans="3:16" ht="18" customHeight="1">
      <c r="C32" s="210" t="s">
        <v>167</v>
      </c>
      <c r="D32" s="251"/>
      <c r="E32" s="252"/>
      <c r="F32" s="212">
        <v>421075</v>
      </c>
      <c r="G32" s="213">
        <v>1666101</v>
      </c>
      <c r="H32" s="214">
        <v>2087176</v>
      </c>
      <c r="I32" s="215"/>
      <c r="J32" s="213">
        <v>59324121</v>
      </c>
      <c r="K32" s="212">
        <v>65173279</v>
      </c>
      <c r="L32" s="212">
        <v>70440127</v>
      </c>
      <c r="M32" s="212">
        <v>82003404</v>
      </c>
      <c r="N32" s="213">
        <v>67842887</v>
      </c>
      <c r="O32" s="212">
        <v>344783818</v>
      </c>
      <c r="P32" s="216">
        <v>346870994</v>
      </c>
    </row>
    <row r="33" spans="3:16" ht="18" customHeight="1">
      <c r="C33" s="253"/>
      <c r="D33" s="391" t="s">
        <v>141</v>
      </c>
      <c r="E33" s="393"/>
      <c r="F33" s="254">
        <v>0</v>
      </c>
      <c r="G33" s="255">
        <v>0</v>
      </c>
      <c r="H33" s="256">
        <v>0</v>
      </c>
      <c r="I33" s="229"/>
      <c r="J33" s="255">
        <v>424158</v>
      </c>
      <c r="K33" s="254">
        <v>1023234</v>
      </c>
      <c r="L33" s="254">
        <v>887681</v>
      </c>
      <c r="M33" s="254">
        <v>1105827</v>
      </c>
      <c r="N33" s="255">
        <v>1031163</v>
      </c>
      <c r="O33" s="257">
        <v>4472063</v>
      </c>
      <c r="P33" s="258">
        <v>4472063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18878498</v>
      </c>
      <c r="K35" s="227">
        <v>15779082</v>
      </c>
      <c r="L35" s="227">
        <v>11526289</v>
      </c>
      <c r="M35" s="227">
        <v>8899189</v>
      </c>
      <c r="N35" s="228">
        <v>3300038</v>
      </c>
      <c r="O35" s="220">
        <v>58383096</v>
      </c>
      <c r="P35" s="224">
        <v>58383096</v>
      </c>
    </row>
    <row r="36" spans="3:16" ht="18" customHeight="1">
      <c r="C36" s="217"/>
      <c r="D36" s="259" t="s">
        <v>144</v>
      </c>
      <c r="E36" s="230"/>
      <c r="F36" s="227">
        <v>0</v>
      </c>
      <c r="G36" s="228">
        <v>0</v>
      </c>
      <c r="H36" s="222">
        <v>0</v>
      </c>
      <c r="I36" s="229"/>
      <c r="J36" s="228">
        <v>2626144</v>
      </c>
      <c r="K36" s="227">
        <v>3954293</v>
      </c>
      <c r="L36" s="227">
        <v>3515144</v>
      </c>
      <c r="M36" s="227">
        <v>3798231</v>
      </c>
      <c r="N36" s="228">
        <v>2598451</v>
      </c>
      <c r="O36" s="220">
        <v>16492263</v>
      </c>
      <c r="P36" s="224">
        <v>16492263</v>
      </c>
    </row>
    <row r="37" spans="3:16" ht="18" customHeight="1">
      <c r="C37" s="217"/>
      <c r="D37" s="259" t="s">
        <v>145</v>
      </c>
      <c r="E37" s="230"/>
      <c r="F37" s="227">
        <v>421075</v>
      </c>
      <c r="G37" s="228">
        <v>1666101</v>
      </c>
      <c r="H37" s="222">
        <v>2087176</v>
      </c>
      <c r="I37" s="229"/>
      <c r="J37" s="228">
        <v>12592782</v>
      </c>
      <c r="K37" s="227">
        <v>14216870</v>
      </c>
      <c r="L37" s="227">
        <v>15077808</v>
      </c>
      <c r="M37" s="227">
        <v>12344177</v>
      </c>
      <c r="N37" s="228">
        <v>5402081</v>
      </c>
      <c r="O37" s="220">
        <v>59633718</v>
      </c>
      <c r="P37" s="224">
        <v>61720894</v>
      </c>
    </row>
    <row r="38" spans="3:16" ht="18" customHeight="1">
      <c r="C38" s="217"/>
      <c r="D38" s="259" t="s">
        <v>146</v>
      </c>
      <c r="E38" s="230"/>
      <c r="F38" s="255">
        <v>0</v>
      </c>
      <c r="G38" s="228">
        <v>0</v>
      </c>
      <c r="H38" s="222">
        <v>0</v>
      </c>
      <c r="I38" s="229"/>
      <c r="J38" s="228">
        <v>19932237</v>
      </c>
      <c r="K38" s="227">
        <v>20645259</v>
      </c>
      <c r="L38" s="227">
        <v>17577213</v>
      </c>
      <c r="M38" s="227">
        <v>17144274</v>
      </c>
      <c r="N38" s="228">
        <v>14604959</v>
      </c>
      <c r="O38" s="220">
        <v>89903942</v>
      </c>
      <c r="P38" s="224">
        <v>89903942</v>
      </c>
    </row>
    <row r="39" spans="3:16" ht="18" customHeight="1">
      <c r="C39" s="217"/>
      <c r="D39" s="391" t="s">
        <v>147</v>
      </c>
      <c r="E39" s="392"/>
      <c r="F39" s="254">
        <v>0</v>
      </c>
      <c r="G39" s="255">
        <v>0</v>
      </c>
      <c r="H39" s="222">
        <v>0</v>
      </c>
      <c r="I39" s="229"/>
      <c r="J39" s="228">
        <v>2043877</v>
      </c>
      <c r="K39" s="227">
        <v>3144684</v>
      </c>
      <c r="L39" s="227">
        <v>1542717</v>
      </c>
      <c r="M39" s="227">
        <v>2654666</v>
      </c>
      <c r="N39" s="228">
        <v>731319</v>
      </c>
      <c r="O39" s="220">
        <v>10117263</v>
      </c>
      <c r="P39" s="224">
        <v>10117263</v>
      </c>
    </row>
    <row r="40" spans="3:16" ht="18" customHeight="1">
      <c r="C40" s="253"/>
      <c r="D40" s="391" t="s">
        <v>148</v>
      </c>
      <c r="E40" s="393"/>
      <c r="F40" s="254">
        <v>0</v>
      </c>
      <c r="G40" s="255">
        <v>0</v>
      </c>
      <c r="H40" s="256">
        <v>0</v>
      </c>
      <c r="I40" s="229"/>
      <c r="J40" s="255">
        <v>1769955</v>
      </c>
      <c r="K40" s="254">
        <v>1104954</v>
      </c>
      <c r="L40" s="254">
        <v>13617235</v>
      </c>
      <c r="M40" s="254">
        <v>28094475</v>
      </c>
      <c r="N40" s="255">
        <v>30482553</v>
      </c>
      <c r="O40" s="257">
        <v>75069172</v>
      </c>
      <c r="P40" s="258">
        <v>75069172</v>
      </c>
    </row>
    <row r="41" spans="3:16" ht="18" customHeight="1">
      <c r="C41" s="260"/>
      <c r="D41" s="394" t="s">
        <v>149</v>
      </c>
      <c r="E41" s="395"/>
      <c r="F41" s="247">
        <v>0</v>
      </c>
      <c r="G41" s="248">
        <v>0</v>
      </c>
      <c r="H41" s="222">
        <v>0</v>
      </c>
      <c r="I41" s="229"/>
      <c r="J41" s="248">
        <v>1056470</v>
      </c>
      <c r="K41" s="247">
        <v>5304903</v>
      </c>
      <c r="L41" s="247">
        <v>6696040</v>
      </c>
      <c r="M41" s="247">
        <v>7962565</v>
      </c>
      <c r="N41" s="248">
        <v>9692323</v>
      </c>
      <c r="O41" s="261">
        <v>30712301</v>
      </c>
      <c r="P41" s="250">
        <v>30712301</v>
      </c>
    </row>
    <row r="42" spans="3:16" ht="18" customHeight="1">
      <c r="C42" s="217" t="s">
        <v>168</v>
      </c>
      <c r="D42" s="219"/>
      <c r="E42" s="219"/>
      <c r="F42" s="213">
        <v>0</v>
      </c>
      <c r="G42" s="213">
        <v>0</v>
      </c>
      <c r="H42" s="214">
        <v>0</v>
      </c>
      <c r="I42" s="215"/>
      <c r="J42" s="213">
        <v>21720102</v>
      </c>
      <c r="K42" s="212">
        <v>43697883</v>
      </c>
      <c r="L42" s="212">
        <v>98492579</v>
      </c>
      <c r="M42" s="212">
        <v>163014612</v>
      </c>
      <c r="N42" s="213">
        <v>112235384</v>
      </c>
      <c r="O42" s="212">
        <v>439160560</v>
      </c>
      <c r="P42" s="216">
        <v>439160560</v>
      </c>
    </row>
    <row r="43" spans="3:16" ht="18" customHeight="1">
      <c r="C43" s="217"/>
      <c r="D43" s="262" t="s">
        <v>34</v>
      </c>
      <c r="E43" s="262"/>
      <c r="F43" s="228">
        <v>0</v>
      </c>
      <c r="G43" s="228">
        <v>0</v>
      </c>
      <c r="H43" s="222">
        <v>0</v>
      </c>
      <c r="I43" s="229"/>
      <c r="J43" s="228">
        <v>1502598</v>
      </c>
      <c r="K43" s="227">
        <v>6260202</v>
      </c>
      <c r="L43" s="227">
        <v>55560951</v>
      </c>
      <c r="M43" s="227">
        <v>93997796</v>
      </c>
      <c r="N43" s="228">
        <v>75499196</v>
      </c>
      <c r="O43" s="220">
        <v>232820743</v>
      </c>
      <c r="P43" s="224">
        <v>232820743</v>
      </c>
    </row>
    <row r="44" spans="3:16" ht="18" customHeight="1">
      <c r="C44" s="217"/>
      <c r="D44" s="262" t="s">
        <v>35</v>
      </c>
      <c r="E44" s="262"/>
      <c r="F44" s="227">
        <v>0</v>
      </c>
      <c r="G44" s="228">
        <v>0</v>
      </c>
      <c r="H44" s="222">
        <v>0</v>
      </c>
      <c r="I44" s="229"/>
      <c r="J44" s="228">
        <v>18324047</v>
      </c>
      <c r="K44" s="227">
        <v>34076303</v>
      </c>
      <c r="L44" s="227">
        <v>38653485</v>
      </c>
      <c r="M44" s="227">
        <v>54808541</v>
      </c>
      <c r="N44" s="228">
        <v>28664517</v>
      </c>
      <c r="O44" s="220">
        <v>174526893</v>
      </c>
      <c r="P44" s="224">
        <v>174526893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1893457</v>
      </c>
      <c r="K46" s="247">
        <v>3361378</v>
      </c>
      <c r="L46" s="247">
        <v>4278143</v>
      </c>
      <c r="M46" s="247">
        <v>14208275</v>
      </c>
      <c r="N46" s="248">
        <v>8071671</v>
      </c>
      <c r="O46" s="261">
        <v>31812924</v>
      </c>
      <c r="P46" s="250">
        <v>31812924</v>
      </c>
    </row>
    <row r="47" spans="3:16" ht="18" customHeight="1">
      <c r="C47" s="376" t="s">
        <v>170</v>
      </c>
      <c r="D47" s="377"/>
      <c r="E47" s="378"/>
      <c r="F47" s="265">
        <v>11629966</v>
      </c>
      <c r="G47" s="265">
        <v>36487932</v>
      </c>
      <c r="H47" s="266">
        <v>48117898</v>
      </c>
      <c r="I47" s="160"/>
      <c r="J47" s="265">
        <v>258274854</v>
      </c>
      <c r="K47" s="265">
        <v>306535976</v>
      </c>
      <c r="L47" s="265">
        <v>320514890</v>
      </c>
      <c r="M47" s="265">
        <v>395216436</v>
      </c>
      <c r="N47" s="265">
        <v>285824222</v>
      </c>
      <c r="O47" s="265">
        <v>1566366378</v>
      </c>
      <c r="P47" s="267">
        <v>1614484276</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32</v>
      </c>
      <c r="G11" s="213">
        <v>89</v>
      </c>
      <c r="H11" s="214">
        <v>121</v>
      </c>
      <c r="I11" s="215"/>
      <c r="J11" s="213">
        <v>191</v>
      </c>
      <c r="K11" s="213">
        <v>167</v>
      </c>
      <c r="L11" s="212">
        <v>84</v>
      </c>
      <c r="M11" s="213">
        <v>150</v>
      </c>
      <c r="N11" s="213">
        <v>58</v>
      </c>
      <c r="O11" s="212">
        <v>650</v>
      </c>
      <c r="P11" s="216">
        <v>771</v>
      </c>
    </row>
    <row r="12" spans="1:17" ht="18" customHeight="1">
      <c r="C12" s="217"/>
      <c r="D12" s="218" t="s">
        <v>161</v>
      </c>
      <c r="E12" s="219"/>
      <c r="F12" s="220">
        <v>11</v>
      </c>
      <c r="G12" s="221">
        <v>29</v>
      </c>
      <c r="H12" s="222">
        <v>40</v>
      </c>
      <c r="I12" s="223"/>
      <c r="J12" s="221">
        <v>67</v>
      </c>
      <c r="K12" s="220">
        <v>65</v>
      </c>
      <c r="L12" s="220">
        <v>39</v>
      </c>
      <c r="M12" s="220">
        <v>87</v>
      </c>
      <c r="N12" s="221">
        <v>29</v>
      </c>
      <c r="O12" s="220">
        <v>287</v>
      </c>
      <c r="P12" s="224">
        <v>327</v>
      </c>
    </row>
    <row r="13" spans="1:17" ht="18" customHeight="1">
      <c r="C13" s="217"/>
      <c r="D13" s="225"/>
      <c r="E13" s="226" t="s">
        <v>112</v>
      </c>
      <c r="F13" s="227">
        <v>0</v>
      </c>
      <c r="G13" s="228">
        <v>0</v>
      </c>
      <c r="H13" s="222">
        <v>0</v>
      </c>
      <c r="I13" s="229"/>
      <c r="J13" s="228">
        <v>20</v>
      </c>
      <c r="K13" s="227">
        <v>15</v>
      </c>
      <c r="L13" s="227">
        <v>9</v>
      </c>
      <c r="M13" s="227">
        <v>13</v>
      </c>
      <c r="N13" s="228">
        <v>7</v>
      </c>
      <c r="O13" s="220">
        <v>64</v>
      </c>
      <c r="P13" s="224">
        <v>64</v>
      </c>
    </row>
    <row r="14" spans="1:17" ht="18" customHeight="1">
      <c r="C14" s="217"/>
      <c r="D14" s="225"/>
      <c r="E14" s="226" t="s">
        <v>113</v>
      </c>
      <c r="F14" s="227">
        <v>0</v>
      </c>
      <c r="G14" s="228">
        <v>0</v>
      </c>
      <c r="H14" s="222">
        <v>0</v>
      </c>
      <c r="I14" s="229"/>
      <c r="J14" s="228">
        <v>0</v>
      </c>
      <c r="K14" s="227">
        <v>3</v>
      </c>
      <c r="L14" s="227">
        <v>1</v>
      </c>
      <c r="M14" s="227">
        <v>3</v>
      </c>
      <c r="N14" s="228">
        <v>1</v>
      </c>
      <c r="O14" s="220">
        <v>8</v>
      </c>
      <c r="P14" s="224">
        <v>8</v>
      </c>
    </row>
    <row r="15" spans="1:17" ht="18" customHeight="1">
      <c r="C15" s="217"/>
      <c r="D15" s="225"/>
      <c r="E15" s="226" t="s">
        <v>114</v>
      </c>
      <c r="F15" s="227">
        <v>2</v>
      </c>
      <c r="G15" s="228">
        <v>9</v>
      </c>
      <c r="H15" s="222">
        <v>11</v>
      </c>
      <c r="I15" s="229"/>
      <c r="J15" s="228">
        <v>5</v>
      </c>
      <c r="K15" s="227">
        <v>10</v>
      </c>
      <c r="L15" s="227">
        <v>8</v>
      </c>
      <c r="M15" s="227">
        <v>15</v>
      </c>
      <c r="N15" s="228">
        <v>8</v>
      </c>
      <c r="O15" s="220">
        <v>46</v>
      </c>
      <c r="P15" s="224">
        <v>57</v>
      </c>
    </row>
    <row r="16" spans="1:17" ht="18" customHeight="1">
      <c r="C16" s="217"/>
      <c r="D16" s="225"/>
      <c r="E16" s="226" t="s">
        <v>115</v>
      </c>
      <c r="F16" s="227">
        <v>0</v>
      </c>
      <c r="G16" s="228">
        <v>2</v>
      </c>
      <c r="H16" s="222">
        <v>2</v>
      </c>
      <c r="I16" s="229"/>
      <c r="J16" s="228">
        <v>2</v>
      </c>
      <c r="K16" s="227">
        <v>1</v>
      </c>
      <c r="L16" s="227">
        <v>1</v>
      </c>
      <c r="M16" s="227">
        <v>1</v>
      </c>
      <c r="N16" s="228">
        <v>0</v>
      </c>
      <c r="O16" s="220">
        <v>5</v>
      </c>
      <c r="P16" s="224">
        <v>7</v>
      </c>
    </row>
    <row r="17" spans="3:16" ht="18" customHeight="1">
      <c r="C17" s="217"/>
      <c r="D17" s="225"/>
      <c r="E17" s="226" t="s">
        <v>116</v>
      </c>
      <c r="F17" s="227">
        <v>9</v>
      </c>
      <c r="G17" s="228">
        <v>18</v>
      </c>
      <c r="H17" s="222">
        <v>27</v>
      </c>
      <c r="I17" s="229"/>
      <c r="J17" s="228">
        <v>40</v>
      </c>
      <c r="K17" s="227">
        <v>36</v>
      </c>
      <c r="L17" s="227">
        <v>20</v>
      </c>
      <c r="M17" s="227">
        <v>55</v>
      </c>
      <c r="N17" s="228">
        <v>13</v>
      </c>
      <c r="O17" s="220">
        <v>164</v>
      </c>
      <c r="P17" s="224">
        <v>191</v>
      </c>
    </row>
    <row r="18" spans="3:16" ht="18" customHeight="1">
      <c r="C18" s="217"/>
      <c r="D18" s="218" t="s">
        <v>162</v>
      </c>
      <c r="E18" s="230"/>
      <c r="F18" s="220">
        <v>2</v>
      </c>
      <c r="G18" s="221">
        <v>8</v>
      </c>
      <c r="H18" s="222">
        <v>10</v>
      </c>
      <c r="I18" s="223"/>
      <c r="J18" s="221">
        <v>59</v>
      </c>
      <c r="K18" s="220">
        <v>43</v>
      </c>
      <c r="L18" s="220">
        <v>13</v>
      </c>
      <c r="M18" s="220">
        <v>15</v>
      </c>
      <c r="N18" s="221">
        <v>8</v>
      </c>
      <c r="O18" s="220">
        <v>138</v>
      </c>
      <c r="P18" s="224">
        <v>148</v>
      </c>
    </row>
    <row r="19" spans="3:16" ht="18" customHeight="1">
      <c r="C19" s="217"/>
      <c r="D19" s="225"/>
      <c r="E19" s="231" t="s">
        <v>117</v>
      </c>
      <c r="F19" s="227">
        <v>0</v>
      </c>
      <c r="G19" s="228">
        <v>0</v>
      </c>
      <c r="H19" s="222">
        <v>0</v>
      </c>
      <c r="I19" s="229"/>
      <c r="J19" s="228">
        <v>47</v>
      </c>
      <c r="K19" s="227">
        <v>31</v>
      </c>
      <c r="L19" s="227">
        <v>9</v>
      </c>
      <c r="M19" s="227">
        <v>11</v>
      </c>
      <c r="N19" s="228">
        <v>6</v>
      </c>
      <c r="O19" s="220">
        <v>104</v>
      </c>
      <c r="P19" s="224">
        <v>104</v>
      </c>
    </row>
    <row r="20" spans="3:16" ht="18" customHeight="1">
      <c r="C20" s="217"/>
      <c r="D20" s="225"/>
      <c r="E20" s="231" t="s">
        <v>118</v>
      </c>
      <c r="F20" s="227">
        <v>2</v>
      </c>
      <c r="G20" s="228">
        <v>8</v>
      </c>
      <c r="H20" s="222">
        <v>10</v>
      </c>
      <c r="I20" s="229"/>
      <c r="J20" s="228">
        <v>12</v>
      </c>
      <c r="K20" s="227">
        <v>12</v>
      </c>
      <c r="L20" s="227">
        <v>4</v>
      </c>
      <c r="M20" s="227">
        <v>4</v>
      </c>
      <c r="N20" s="228">
        <v>2</v>
      </c>
      <c r="O20" s="220">
        <v>34</v>
      </c>
      <c r="P20" s="224">
        <v>44</v>
      </c>
    </row>
    <row r="21" spans="3:16" ht="18" customHeight="1">
      <c r="C21" s="217"/>
      <c r="D21" s="218" t="s">
        <v>163</v>
      </c>
      <c r="E21" s="219"/>
      <c r="F21" s="220">
        <v>1</v>
      </c>
      <c r="G21" s="221">
        <v>1</v>
      </c>
      <c r="H21" s="222">
        <v>2</v>
      </c>
      <c r="I21" s="223"/>
      <c r="J21" s="221">
        <v>6</v>
      </c>
      <c r="K21" s="220">
        <v>11</v>
      </c>
      <c r="L21" s="220">
        <v>5</v>
      </c>
      <c r="M21" s="220">
        <v>4</v>
      </c>
      <c r="N21" s="221">
        <v>4</v>
      </c>
      <c r="O21" s="220">
        <v>30</v>
      </c>
      <c r="P21" s="224">
        <v>32</v>
      </c>
    </row>
    <row r="22" spans="3:16" ht="18" customHeight="1">
      <c r="C22" s="217"/>
      <c r="D22" s="225"/>
      <c r="E22" s="226" t="s">
        <v>119</v>
      </c>
      <c r="F22" s="227">
        <v>1</v>
      </c>
      <c r="G22" s="228">
        <v>1</v>
      </c>
      <c r="H22" s="222">
        <v>2</v>
      </c>
      <c r="I22" s="229"/>
      <c r="J22" s="228">
        <v>6</v>
      </c>
      <c r="K22" s="227">
        <v>11</v>
      </c>
      <c r="L22" s="227">
        <v>5</v>
      </c>
      <c r="M22" s="227">
        <v>4</v>
      </c>
      <c r="N22" s="228">
        <v>4</v>
      </c>
      <c r="O22" s="220">
        <v>30</v>
      </c>
      <c r="P22" s="224">
        <v>32</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14</v>
      </c>
      <c r="G26" s="221">
        <v>45</v>
      </c>
      <c r="H26" s="222">
        <v>59</v>
      </c>
      <c r="I26" s="223"/>
      <c r="J26" s="221">
        <v>45</v>
      </c>
      <c r="K26" s="220">
        <v>43</v>
      </c>
      <c r="L26" s="220">
        <v>25</v>
      </c>
      <c r="M26" s="220">
        <v>34</v>
      </c>
      <c r="N26" s="221">
        <v>16</v>
      </c>
      <c r="O26" s="220">
        <v>163</v>
      </c>
      <c r="P26" s="224">
        <v>222</v>
      </c>
    </row>
    <row r="27" spans="3:16" ht="18" customHeight="1">
      <c r="C27" s="217"/>
      <c r="D27" s="225"/>
      <c r="E27" s="233" t="s">
        <v>123</v>
      </c>
      <c r="F27" s="234">
        <v>13</v>
      </c>
      <c r="G27" s="235">
        <v>44</v>
      </c>
      <c r="H27" s="222">
        <v>57</v>
      </c>
      <c r="I27" s="229"/>
      <c r="J27" s="235">
        <v>45</v>
      </c>
      <c r="K27" s="234">
        <v>42</v>
      </c>
      <c r="L27" s="234">
        <v>25</v>
      </c>
      <c r="M27" s="234">
        <v>33</v>
      </c>
      <c r="N27" s="235">
        <v>16</v>
      </c>
      <c r="O27" s="220">
        <v>161</v>
      </c>
      <c r="P27" s="224">
        <v>218</v>
      </c>
    </row>
    <row r="28" spans="3:16" ht="18" customHeight="1">
      <c r="C28" s="217"/>
      <c r="D28" s="236"/>
      <c r="E28" s="231" t="s">
        <v>165</v>
      </c>
      <c r="F28" s="237">
        <v>1</v>
      </c>
      <c r="G28" s="238">
        <v>0</v>
      </c>
      <c r="H28" s="222">
        <v>1</v>
      </c>
      <c r="I28" s="239"/>
      <c r="J28" s="238">
        <v>0</v>
      </c>
      <c r="K28" s="237">
        <v>1</v>
      </c>
      <c r="L28" s="237">
        <v>0</v>
      </c>
      <c r="M28" s="237">
        <v>0</v>
      </c>
      <c r="N28" s="238">
        <v>0</v>
      </c>
      <c r="O28" s="220">
        <v>1</v>
      </c>
      <c r="P28" s="224">
        <v>2</v>
      </c>
    </row>
    <row r="29" spans="3:16" ht="18" customHeight="1">
      <c r="C29" s="217"/>
      <c r="D29" s="240"/>
      <c r="E29" s="226" t="s">
        <v>166</v>
      </c>
      <c r="F29" s="241">
        <v>0</v>
      </c>
      <c r="G29" s="242">
        <v>1</v>
      </c>
      <c r="H29" s="222">
        <v>1</v>
      </c>
      <c r="I29" s="239"/>
      <c r="J29" s="242">
        <v>0</v>
      </c>
      <c r="K29" s="241">
        <v>0</v>
      </c>
      <c r="L29" s="241">
        <v>0</v>
      </c>
      <c r="M29" s="241">
        <v>1</v>
      </c>
      <c r="N29" s="242">
        <v>0</v>
      </c>
      <c r="O29" s="220">
        <v>1</v>
      </c>
      <c r="P29" s="224">
        <v>2</v>
      </c>
    </row>
    <row r="30" spans="3:16" ht="18" customHeight="1">
      <c r="C30" s="217"/>
      <c r="D30" s="225" t="s">
        <v>124</v>
      </c>
      <c r="E30" s="243"/>
      <c r="F30" s="227">
        <v>4</v>
      </c>
      <c r="G30" s="228">
        <v>6</v>
      </c>
      <c r="H30" s="222">
        <v>10</v>
      </c>
      <c r="I30" s="229"/>
      <c r="J30" s="228">
        <v>14</v>
      </c>
      <c r="K30" s="227">
        <v>5</v>
      </c>
      <c r="L30" s="227">
        <v>2</v>
      </c>
      <c r="M30" s="227">
        <v>10</v>
      </c>
      <c r="N30" s="228">
        <v>1</v>
      </c>
      <c r="O30" s="220">
        <v>32</v>
      </c>
      <c r="P30" s="224">
        <v>42</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3</v>
      </c>
      <c r="H32" s="214">
        <v>3</v>
      </c>
      <c r="I32" s="215"/>
      <c r="J32" s="213">
        <v>26</v>
      </c>
      <c r="K32" s="212">
        <v>16</v>
      </c>
      <c r="L32" s="212">
        <v>16</v>
      </c>
      <c r="M32" s="212">
        <v>19</v>
      </c>
      <c r="N32" s="213">
        <v>7</v>
      </c>
      <c r="O32" s="212">
        <v>84</v>
      </c>
      <c r="P32" s="216">
        <v>87</v>
      </c>
    </row>
    <row r="33" spans="3:16" ht="18" customHeight="1">
      <c r="C33" s="253"/>
      <c r="D33" s="391" t="s">
        <v>141</v>
      </c>
      <c r="E33" s="393"/>
      <c r="F33" s="254">
        <v>0</v>
      </c>
      <c r="G33" s="255">
        <v>0</v>
      </c>
      <c r="H33" s="256">
        <v>0</v>
      </c>
      <c r="I33" s="229"/>
      <c r="J33" s="255">
        <v>0</v>
      </c>
      <c r="K33" s="254">
        <v>0</v>
      </c>
      <c r="L33" s="254">
        <v>1</v>
      </c>
      <c r="M33" s="254">
        <v>1</v>
      </c>
      <c r="N33" s="255">
        <v>1</v>
      </c>
      <c r="O33" s="257">
        <v>3</v>
      </c>
      <c r="P33" s="258">
        <v>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13</v>
      </c>
      <c r="K35" s="227">
        <v>8</v>
      </c>
      <c r="L35" s="227">
        <v>4</v>
      </c>
      <c r="M35" s="227">
        <v>4</v>
      </c>
      <c r="N35" s="228">
        <v>1</v>
      </c>
      <c r="O35" s="220">
        <v>30</v>
      </c>
      <c r="P35" s="224">
        <v>30</v>
      </c>
    </row>
    <row r="36" spans="3:16" ht="18" customHeight="1">
      <c r="C36" s="217"/>
      <c r="D36" s="259" t="s">
        <v>144</v>
      </c>
      <c r="E36" s="230"/>
      <c r="F36" s="227">
        <v>0</v>
      </c>
      <c r="G36" s="228">
        <v>0</v>
      </c>
      <c r="H36" s="222">
        <v>0</v>
      </c>
      <c r="I36" s="229"/>
      <c r="J36" s="228">
        <v>2</v>
      </c>
      <c r="K36" s="227">
        <v>1</v>
      </c>
      <c r="L36" s="227">
        <v>0</v>
      </c>
      <c r="M36" s="227">
        <v>0</v>
      </c>
      <c r="N36" s="228">
        <v>0</v>
      </c>
      <c r="O36" s="220">
        <v>3</v>
      </c>
      <c r="P36" s="224">
        <v>3</v>
      </c>
    </row>
    <row r="37" spans="3:16" ht="18" customHeight="1">
      <c r="C37" s="217"/>
      <c r="D37" s="259" t="s">
        <v>145</v>
      </c>
      <c r="E37" s="230"/>
      <c r="F37" s="227">
        <v>0</v>
      </c>
      <c r="G37" s="228">
        <v>3</v>
      </c>
      <c r="H37" s="222">
        <v>3</v>
      </c>
      <c r="I37" s="229"/>
      <c r="J37" s="228">
        <v>6</v>
      </c>
      <c r="K37" s="227">
        <v>2</v>
      </c>
      <c r="L37" s="227">
        <v>7</v>
      </c>
      <c r="M37" s="227">
        <v>4</v>
      </c>
      <c r="N37" s="228">
        <v>0</v>
      </c>
      <c r="O37" s="220">
        <v>19</v>
      </c>
      <c r="P37" s="224">
        <v>22</v>
      </c>
    </row>
    <row r="38" spans="3:16" ht="18" customHeight="1">
      <c r="C38" s="217"/>
      <c r="D38" s="259" t="s">
        <v>146</v>
      </c>
      <c r="E38" s="230"/>
      <c r="F38" s="255">
        <v>0</v>
      </c>
      <c r="G38" s="228">
        <v>0</v>
      </c>
      <c r="H38" s="222">
        <v>0</v>
      </c>
      <c r="I38" s="229"/>
      <c r="J38" s="228">
        <v>5</v>
      </c>
      <c r="K38" s="227">
        <v>3</v>
      </c>
      <c r="L38" s="227">
        <v>2</v>
      </c>
      <c r="M38" s="227">
        <v>2</v>
      </c>
      <c r="N38" s="228">
        <v>1</v>
      </c>
      <c r="O38" s="220">
        <v>13</v>
      </c>
      <c r="P38" s="224">
        <v>13</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1</v>
      </c>
      <c r="M40" s="254">
        <v>4</v>
      </c>
      <c r="N40" s="255">
        <v>3</v>
      </c>
      <c r="O40" s="257">
        <v>8</v>
      </c>
      <c r="P40" s="258">
        <v>8</v>
      </c>
    </row>
    <row r="41" spans="3:16" ht="18" customHeight="1">
      <c r="C41" s="260"/>
      <c r="D41" s="394" t="s">
        <v>149</v>
      </c>
      <c r="E41" s="395"/>
      <c r="F41" s="247">
        <v>0</v>
      </c>
      <c r="G41" s="248">
        <v>0</v>
      </c>
      <c r="H41" s="222">
        <v>0</v>
      </c>
      <c r="I41" s="229"/>
      <c r="J41" s="248">
        <v>0</v>
      </c>
      <c r="K41" s="247">
        <v>1</v>
      </c>
      <c r="L41" s="247">
        <v>1</v>
      </c>
      <c r="M41" s="247">
        <v>4</v>
      </c>
      <c r="N41" s="248">
        <v>1</v>
      </c>
      <c r="O41" s="261">
        <v>7</v>
      </c>
      <c r="P41" s="250">
        <v>7</v>
      </c>
    </row>
    <row r="42" spans="3:16" ht="18" customHeight="1">
      <c r="C42" s="217" t="s">
        <v>168</v>
      </c>
      <c r="D42" s="219"/>
      <c r="E42" s="219"/>
      <c r="F42" s="213">
        <v>0</v>
      </c>
      <c r="G42" s="213">
        <v>0</v>
      </c>
      <c r="H42" s="214">
        <v>0</v>
      </c>
      <c r="I42" s="215"/>
      <c r="J42" s="213">
        <v>1</v>
      </c>
      <c r="K42" s="212">
        <v>4</v>
      </c>
      <c r="L42" s="212">
        <v>7</v>
      </c>
      <c r="M42" s="212">
        <v>11</v>
      </c>
      <c r="N42" s="213">
        <v>10</v>
      </c>
      <c r="O42" s="212">
        <v>33</v>
      </c>
      <c r="P42" s="216">
        <v>33</v>
      </c>
    </row>
    <row r="43" spans="3:16" ht="18" customHeight="1">
      <c r="C43" s="217"/>
      <c r="D43" s="262" t="s">
        <v>34</v>
      </c>
      <c r="E43" s="262"/>
      <c r="F43" s="228">
        <v>0</v>
      </c>
      <c r="G43" s="228">
        <v>0</v>
      </c>
      <c r="H43" s="222">
        <v>0</v>
      </c>
      <c r="I43" s="229"/>
      <c r="J43" s="228">
        <v>0</v>
      </c>
      <c r="K43" s="227">
        <v>3</v>
      </c>
      <c r="L43" s="227">
        <v>6</v>
      </c>
      <c r="M43" s="227">
        <v>6</v>
      </c>
      <c r="N43" s="228">
        <v>5</v>
      </c>
      <c r="O43" s="220">
        <v>20</v>
      </c>
      <c r="P43" s="224">
        <v>20</v>
      </c>
    </row>
    <row r="44" spans="3:16" ht="18" customHeight="1">
      <c r="C44" s="217"/>
      <c r="D44" s="262" t="s">
        <v>35</v>
      </c>
      <c r="E44" s="262"/>
      <c r="F44" s="227">
        <v>0</v>
      </c>
      <c r="G44" s="228">
        <v>0</v>
      </c>
      <c r="H44" s="222">
        <v>0</v>
      </c>
      <c r="I44" s="229"/>
      <c r="J44" s="228">
        <v>1</v>
      </c>
      <c r="K44" s="227">
        <v>1</v>
      </c>
      <c r="L44" s="227">
        <v>1</v>
      </c>
      <c r="M44" s="227">
        <v>5</v>
      </c>
      <c r="N44" s="228">
        <v>5</v>
      </c>
      <c r="O44" s="220">
        <v>13</v>
      </c>
      <c r="P44" s="224">
        <v>13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32</v>
      </c>
      <c r="G47" s="265">
        <v>92</v>
      </c>
      <c r="H47" s="266">
        <v>124</v>
      </c>
      <c r="I47" s="160"/>
      <c r="J47" s="265">
        <v>218</v>
      </c>
      <c r="K47" s="265">
        <v>187</v>
      </c>
      <c r="L47" s="265">
        <v>107</v>
      </c>
      <c r="M47" s="265">
        <v>180</v>
      </c>
      <c r="N47" s="265">
        <v>75</v>
      </c>
      <c r="O47" s="265">
        <v>767</v>
      </c>
      <c r="P47" s="267">
        <v>891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53690</v>
      </c>
      <c r="G11" s="212">
        <v>198166</v>
      </c>
      <c r="H11" s="214">
        <v>251856</v>
      </c>
      <c r="I11" s="215"/>
      <c r="J11" s="212">
        <v>917696</v>
      </c>
      <c r="K11" s="212">
        <v>890726</v>
      </c>
      <c r="L11" s="212">
        <v>537539</v>
      </c>
      <c r="M11" s="212">
        <v>785527</v>
      </c>
      <c r="N11" s="212">
        <v>423145</v>
      </c>
      <c r="O11" s="212">
        <v>3554633</v>
      </c>
      <c r="P11" s="216">
        <v>3806489</v>
      </c>
    </row>
    <row r="12" spans="1:17" ht="18" customHeight="1">
      <c r="C12" s="217"/>
      <c r="D12" s="218" t="s">
        <v>161</v>
      </c>
      <c r="E12" s="219"/>
      <c r="F12" s="220">
        <v>10653</v>
      </c>
      <c r="G12" s="221">
        <v>46322</v>
      </c>
      <c r="H12" s="222">
        <v>56975</v>
      </c>
      <c r="I12" s="223"/>
      <c r="J12" s="221">
        <v>194358</v>
      </c>
      <c r="K12" s="220">
        <v>239495</v>
      </c>
      <c r="L12" s="220">
        <v>161753</v>
      </c>
      <c r="M12" s="220">
        <v>306173</v>
      </c>
      <c r="N12" s="221">
        <v>228559</v>
      </c>
      <c r="O12" s="220">
        <v>1130338</v>
      </c>
      <c r="P12" s="224">
        <v>1187313</v>
      </c>
    </row>
    <row r="13" spans="1:17" ht="18" customHeight="1">
      <c r="C13" s="217"/>
      <c r="D13" s="225"/>
      <c r="E13" s="226" t="s">
        <v>112</v>
      </c>
      <c r="F13" s="227">
        <v>0</v>
      </c>
      <c r="G13" s="228">
        <v>0</v>
      </c>
      <c r="H13" s="222">
        <v>0</v>
      </c>
      <c r="I13" s="229"/>
      <c r="J13" s="228">
        <v>131808</v>
      </c>
      <c r="K13" s="227">
        <v>135117</v>
      </c>
      <c r="L13" s="227">
        <v>88098</v>
      </c>
      <c r="M13" s="227">
        <v>174001</v>
      </c>
      <c r="N13" s="228">
        <v>154898</v>
      </c>
      <c r="O13" s="220">
        <v>683922</v>
      </c>
      <c r="P13" s="224">
        <v>683922</v>
      </c>
    </row>
    <row r="14" spans="1:17" ht="18" customHeight="1">
      <c r="C14" s="217"/>
      <c r="D14" s="225"/>
      <c r="E14" s="226" t="s">
        <v>113</v>
      </c>
      <c r="F14" s="227">
        <v>0</v>
      </c>
      <c r="G14" s="228">
        <v>0</v>
      </c>
      <c r="H14" s="222">
        <v>0</v>
      </c>
      <c r="I14" s="229"/>
      <c r="J14" s="228">
        <v>0</v>
      </c>
      <c r="K14" s="227">
        <v>24191</v>
      </c>
      <c r="L14" s="227">
        <v>5540</v>
      </c>
      <c r="M14" s="227">
        <v>23438</v>
      </c>
      <c r="N14" s="228">
        <v>11080</v>
      </c>
      <c r="O14" s="220">
        <v>64249</v>
      </c>
      <c r="P14" s="224">
        <v>64249</v>
      </c>
    </row>
    <row r="15" spans="1:17" ht="18" customHeight="1">
      <c r="C15" s="217"/>
      <c r="D15" s="225"/>
      <c r="E15" s="226" t="s">
        <v>114</v>
      </c>
      <c r="F15" s="227">
        <v>3974</v>
      </c>
      <c r="G15" s="228">
        <v>26913</v>
      </c>
      <c r="H15" s="222">
        <v>30887</v>
      </c>
      <c r="I15" s="229"/>
      <c r="J15" s="228">
        <v>25942</v>
      </c>
      <c r="K15" s="227">
        <v>45603</v>
      </c>
      <c r="L15" s="227">
        <v>47984</v>
      </c>
      <c r="M15" s="227">
        <v>66451</v>
      </c>
      <c r="N15" s="228">
        <v>52106</v>
      </c>
      <c r="O15" s="220">
        <v>238086</v>
      </c>
      <c r="P15" s="224">
        <v>268973</v>
      </c>
    </row>
    <row r="16" spans="1:17" ht="18" customHeight="1">
      <c r="C16" s="217"/>
      <c r="D16" s="225"/>
      <c r="E16" s="226" t="s">
        <v>115</v>
      </c>
      <c r="F16" s="227">
        <v>0</v>
      </c>
      <c r="G16" s="228">
        <v>6080</v>
      </c>
      <c r="H16" s="222">
        <v>6080</v>
      </c>
      <c r="I16" s="229"/>
      <c r="J16" s="228">
        <v>8164</v>
      </c>
      <c r="K16" s="227">
        <v>5652</v>
      </c>
      <c r="L16" s="227">
        <v>3225</v>
      </c>
      <c r="M16" s="227">
        <v>3140</v>
      </c>
      <c r="N16" s="228">
        <v>0</v>
      </c>
      <c r="O16" s="220">
        <v>20181</v>
      </c>
      <c r="P16" s="224">
        <v>26261</v>
      </c>
    </row>
    <row r="17" spans="3:16" ht="18" customHeight="1">
      <c r="C17" s="217"/>
      <c r="D17" s="225"/>
      <c r="E17" s="226" t="s">
        <v>116</v>
      </c>
      <c r="F17" s="227">
        <v>6679</v>
      </c>
      <c r="G17" s="228">
        <v>13329</v>
      </c>
      <c r="H17" s="222">
        <v>20008</v>
      </c>
      <c r="I17" s="229"/>
      <c r="J17" s="228">
        <v>28444</v>
      </c>
      <c r="K17" s="227">
        <v>28932</v>
      </c>
      <c r="L17" s="227">
        <v>16906</v>
      </c>
      <c r="M17" s="227">
        <v>39143</v>
      </c>
      <c r="N17" s="228">
        <v>10475</v>
      </c>
      <c r="O17" s="220">
        <v>123900</v>
      </c>
      <c r="P17" s="224">
        <v>143908</v>
      </c>
    </row>
    <row r="18" spans="3:16" ht="18" customHeight="1">
      <c r="C18" s="217"/>
      <c r="D18" s="218" t="s">
        <v>162</v>
      </c>
      <c r="E18" s="230"/>
      <c r="F18" s="220">
        <v>4416</v>
      </c>
      <c r="G18" s="221">
        <v>35422</v>
      </c>
      <c r="H18" s="222">
        <v>39838</v>
      </c>
      <c r="I18" s="223"/>
      <c r="J18" s="221">
        <v>395455</v>
      </c>
      <c r="K18" s="220">
        <v>451480</v>
      </c>
      <c r="L18" s="220">
        <v>214706</v>
      </c>
      <c r="M18" s="220">
        <v>141097</v>
      </c>
      <c r="N18" s="221">
        <v>94745</v>
      </c>
      <c r="O18" s="220">
        <v>1297483</v>
      </c>
      <c r="P18" s="224">
        <v>1337321</v>
      </c>
    </row>
    <row r="19" spans="3:16" ht="18" customHeight="1">
      <c r="C19" s="217"/>
      <c r="D19" s="225"/>
      <c r="E19" s="231" t="s">
        <v>117</v>
      </c>
      <c r="F19" s="227">
        <v>0</v>
      </c>
      <c r="G19" s="228">
        <v>0</v>
      </c>
      <c r="H19" s="222">
        <v>0</v>
      </c>
      <c r="I19" s="229"/>
      <c r="J19" s="228">
        <v>296518</v>
      </c>
      <c r="K19" s="227">
        <v>326993</v>
      </c>
      <c r="L19" s="227">
        <v>149709</v>
      </c>
      <c r="M19" s="227">
        <v>106837</v>
      </c>
      <c r="N19" s="228">
        <v>75244</v>
      </c>
      <c r="O19" s="220">
        <v>955301</v>
      </c>
      <c r="P19" s="224">
        <v>955301</v>
      </c>
    </row>
    <row r="20" spans="3:16" ht="18" customHeight="1">
      <c r="C20" s="217"/>
      <c r="D20" s="225"/>
      <c r="E20" s="231" t="s">
        <v>118</v>
      </c>
      <c r="F20" s="227">
        <v>4416</v>
      </c>
      <c r="G20" s="228">
        <v>35422</v>
      </c>
      <c r="H20" s="222">
        <v>39838</v>
      </c>
      <c r="I20" s="229"/>
      <c r="J20" s="228">
        <v>98937</v>
      </c>
      <c r="K20" s="227">
        <v>124487</v>
      </c>
      <c r="L20" s="227">
        <v>64997</v>
      </c>
      <c r="M20" s="227">
        <v>34260</v>
      </c>
      <c r="N20" s="228">
        <v>19501</v>
      </c>
      <c r="O20" s="220">
        <v>342182</v>
      </c>
      <c r="P20" s="224">
        <v>382020</v>
      </c>
    </row>
    <row r="21" spans="3:16" ht="18" customHeight="1">
      <c r="C21" s="217"/>
      <c r="D21" s="218" t="s">
        <v>163</v>
      </c>
      <c r="E21" s="219"/>
      <c r="F21" s="220">
        <v>3141</v>
      </c>
      <c r="G21" s="221">
        <v>10990</v>
      </c>
      <c r="H21" s="222">
        <v>14131</v>
      </c>
      <c r="I21" s="223"/>
      <c r="J21" s="221">
        <v>38200</v>
      </c>
      <c r="K21" s="220">
        <v>35516</v>
      </c>
      <c r="L21" s="220">
        <v>68698</v>
      </c>
      <c r="M21" s="220">
        <v>27270</v>
      </c>
      <c r="N21" s="221">
        <v>35139</v>
      </c>
      <c r="O21" s="220">
        <v>204823</v>
      </c>
      <c r="P21" s="224">
        <v>218954</v>
      </c>
    </row>
    <row r="22" spans="3:16" ht="18" customHeight="1">
      <c r="C22" s="217"/>
      <c r="D22" s="225"/>
      <c r="E22" s="226" t="s">
        <v>119</v>
      </c>
      <c r="F22" s="227">
        <v>3141</v>
      </c>
      <c r="G22" s="228">
        <v>10990</v>
      </c>
      <c r="H22" s="222">
        <v>14131</v>
      </c>
      <c r="I22" s="229"/>
      <c r="J22" s="228">
        <v>38200</v>
      </c>
      <c r="K22" s="227">
        <v>35516</v>
      </c>
      <c r="L22" s="227">
        <v>68698</v>
      </c>
      <c r="M22" s="227">
        <v>27270</v>
      </c>
      <c r="N22" s="228">
        <v>35139</v>
      </c>
      <c r="O22" s="220">
        <v>204823</v>
      </c>
      <c r="P22" s="224">
        <v>218954</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8162</v>
      </c>
      <c r="G26" s="220">
        <v>42445</v>
      </c>
      <c r="H26" s="222">
        <v>50607</v>
      </c>
      <c r="I26" s="223"/>
      <c r="J26" s="221">
        <v>50021</v>
      </c>
      <c r="K26" s="220">
        <v>53940</v>
      </c>
      <c r="L26" s="220">
        <v>43209</v>
      </c>
      <c r="M26" s="220">
        <v>68385</v>
      </c>
      <c r="N26" s="221">
        <v>37648</v>
      </c>
      <c r="O26" s="220">
        <v>253203</v>
      </c>
      <c r="P26" s="224">
        <v>303810</v>
      </c>
    </row>
    <row r="27" spans="3:16" ht="18" customHeight="1">
      <c r="C27" s="217"/>
      <c r="D27" s="225"/>
      <c r="E27" s="226" t="s">
        <v>123</v>
      </c>
      <c r="F27" s="269">
        <v>8162</v>
      </c>
      <c r="G27" s="270">
        <v>42445</v>
      </c>
      <c r="H27" s="222">
        <v>50607</v>
      </c>
      <c r="I27" s="229"/>
      <c r="J27" s="270">
        <v>50021</v>
      </c>
      <c r="K27" s="269">
        <v>53940</v>
      </c>
      <c r="L27" s="269">
        <v>43209</v>
      </c>
      <c r="M27" s="269">
        <v>68385</v>
      </c>
      <c r="N27" s="270">
        <v>37648</v>
      </c>
      <c r="O27" s="220">
        <v>253203</v>
      </c>
      <c r="P27" s="224">
        <v>303810</v>
      </c>
    </row>
    <row r="28" spans="3:16" ht="18" customHeight="1">
      <c r="C28" s="253"/>
      <c r="D28" s="259" t="s">
        <v>172</v>
      </c>
      <c r="E28" s="230"/>
      <c r="F28" s="255">
        <v>27318</v>
      </c>
      <c r="G28" s="255">
        <v>62987</v>
      </c>
      <c r="H28" s="256">
        <v>90305</v>
      </c>
      <c r="I28" s="229"/>
      <c r="J28" s="255">
        <v>239662</v>
      </c>
      <c r="K28" s="254">
        <v>110295</v>
      </c>
      <c r="L28" s="254">
        <v>49173</v>
      </c>
      <c r="M28" s="254">
        <v>242602</v>
      </c>
      <c r="N28" s="255">
        <v>27054</v>
      </c>
      <c r="O28" s="257">
        <v>668786</v>
      </c>
      <c r="P28" s="258">
        <v>759091</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30141</v>
      </c>
      <c r="H30" s="214">
        <v>30141</v>
      </c>
      <c r="I30" s="215"/>
      <c r="J30" s="271">
        <v>335348</v>
      </c>
      <c r="K30" s="212">
        <v>227064</v>
      </c>
      <c r="L30" s="212">
        <v>357552</v>
      </c>
      <c r="M30" s="212">
        <v>565103</v>
      </c>
      <c r="N30" s="213">
        <v>224475</v>
      </c>
      <c r="O30" s="212">
        <v>1709542</v>
      </c>
      <c r="P30" s="216">
        <v>1739683</v>
      </c>
    </row>
    <row r="31" spans="3:16" ht="18" customHeight="1">
      <c r="C31" s="253"/>
      <c r="D31" s="259" t="s">
        <v>141</v>
      </c>
      <c r="E31" s="230"/>
      <c r="F31" s="254">
        <v>0</v>
      </c>
      <c r="G31" s="255">
        <v>0</v>
      </c>
      <c r="H31" s="256">
        <v>0</v>
      </c>
      <c r="I31" s="229"/>
      <c r="J31" s="255">
        <v>0</v>
      </c>
      <c r="K31" s="254">
        <v>0</v>
      </c>
      <c r="L31" s="254">
        <v>18070</v>
      </c>
      <c r="M31" s="254">
        <v>21933</v>
      </c>
      <c r="N31" s="255">
        <v>29126</v>
      </c>
      <c r="O31" s="257">
        <v>69129</v>
      </c>
      <c r="P31" s="258">
        <v>69129</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68437</v>
      </c>
      <c r="K33" s="227">
        <v>56371</v>
      </c>
      <c r="L33" s="227">
        <v>18359</v>
      </c>
      <c r="M33" s="227">
        <v>72952</v>
      </c>
      <c r="N33" s="228">
        <v>13141</v>
      </c>
      <c r="O33" s="220">
        <v>229260</v>
      </c>
      <c r="P33" s="224">
        <v>229260</v>
      </c>
    </row>
    <row r="34" spans="3:16" ht="18" customHeight="1">
      <c r="C34" s="217"/>
      <c r="D34" s="259" t="s">
        <v>144</v>
      </c>
      <c r="E34" s="230"/>
      <c r="F34" s="227">
        <v>0</v>
      </c>
      <c r="G34" s="228">
        <v>0</v>
      </c>
      <c r="H34" s="222">
        <v>0</v>
      </c>
      <c r="I34" s="229"/>
      <c r="J34" s="272">
        <v>34359</v>
      </c>
      <c r="K34" s="227">
        <v>17871</v>
      </c>
      <c r="L34" s="227">
        <v>0</v>
      </c>
      <c r="M34" s="227">
        <v>0</v>
      </c>
      <c r="N34" s="228">
        <v>0</v>
      </c>
      <c r="O34" s="220">
        <v>52230</v>
      </c>
      <c r="P34" s="224">
        <v>52230</v>
      </c>
    </row>
    <row r="35" spans="3:16" ht="18" customHeight="1">
      <c r="C35" s="217"/>
      <c r="D35" s="259" t="s">
        <v>145</v>
      </c>
      <c r="E35" s="230"/>
      <c r="F35" s="227">
        <v>0</v>
      </c>
      <c r="G35" s="228">
        <v>30141</v>
      </c>
      <c r="H35" s="222">
        <v>30141</v>
      </c>
      <c r="I35" s="229"/>
      <c r="J35" s="272">
        <v>86412</v>
      </c>
      <c r="K35" s="227">
        <v>21393</v>
      </c>
      <c r="L35" s="227">
        <v>190923</v>
      </c>
      <c r="M35" s="227">
        <v>110808</v>
      </c>
      <c r="N35" s="228">
        <v>0</v>
      </c>
      <c r="O35" s="220">
        <v>409536</v>
      </c>
      <c r="P35" s="224">
        <v>439677</v>
      </c>
    </row>
    <row r="36" spans="3:16" ht="18" customHeight="1">
      <c r="C36" s="217"/>
      <c r="D36" s="259" t="s">
        <v>146</v>
      </c>
      <c r="E36" s="230"/>
      <c r="F36" s="255">
        <v>0</v>
      </c>
      <c r="G36" s="228">
        <v>0</v>
      </c>
      <c r="H36" s="222">
        <v>0</v>
      </c>
      <c r="I36" s="229"/>
      <c r="J36" s="272">
        <v>146140</v>
      </c>
      <c r="K36" s="227">
        <v>82074</v>
      </c>
      <c r="L36" s="227">
        <v>63285</v>
      </c>
      <c r="M36" s="227">
        <v>67228</v>
      </c>
      <c r="N36" s="228">
        <v>34105</v>
      </c>
      <c r="O36" s="220">
        <v>392832</v>
      </c>
      <c r="P36" s="224">
        <v>392832</v>
      </c>
    </row>
    <row r="37" spans="3:16" ht="18" customHeight="1">
      <c r="C37" s="217"/>
      <c r="D37" s="259" t="s">
        <v>147</v>
      </c>
      <c r="E37" s="230"/>
      <c r="F37" s="254">
        <v>0</v>
      </c>
      <c r="G37" s="255">
        <v>0</v>
      </c>
      <c r="H37" s="222">
        <v>0</v>
      </c>
      <c r="I37" s="229"/>
      <c r="J37" s="272">
        <v>0</v>
      </c>
      <c r="K37" s="227">
        <v>21688</v>
      </c>
      <c r="L37" s="227">
        <v>0</v>
      </c>
      <c r="M37" s="227">
        <v>0</v>
      </c>
      <c r="N37" s="228">
        <v>0</v>
      </c>
      <c r="O37" s="220">
        <v>21688</v>
      </c>
      <c r="P37" s="224">
        <v>21688</v>
      </c>
    </row>
    <row r="38" spans="3:16" ht="18" customHeight="1">
      <c r="C38" s="217"/>
      <c r="D38" s="391" t="s">
        <v>148</v>
      </c>
      <c r="E38" s="392"/>
      <c r="F38" s="227">
        <v>0</v>
      </c>
      <c r="G38" s="227">
        <v>0</v>
      </c>
      <c r="H38" s="222">
        <v>0</v>
      </c>
      <c r="I38" s="229"/>
      <c r="J38" s="273">
        <v>0</v>
      </c>
      <c r="K38" s="274">
        <v>0</v>
      </c>
      <c r="L38" s="274">
        <v>31049</v>
      </c>
      <c r="M38" s="274">
        <v>142573</v>
      </c>
      <c r="N38" s="275">
        <v>114360</v>
      </c>
      <c r="O38" s="220">
        <v>287982</v>
      </c>
      <c r="P38" s="224">
        <v>287982</v>
      </c>
    </row>
    <row r="39" spans="3:16" ht="18" customHeight="1">
      <c r="C39" s="260"/>
      <c r="D39" s="394" t="s">
        <v>149</v>
      </c>
      <c r="E39" s="396"/>
      <c r="F39" s="227">
        <v>0</v>
      </c>
      <c r="G39" s="227">
        <v>0</v>
      </c>
      <c r="H39" s="222">
        <v>0</v>
      </c>
      <c r="I39" s="229"/>
      <c r="J39" s="276">
        <v>0</v>
      </c>
      <c r="K39" s="247">
        <v>27667</v>
      </c>
      <c r="L39" s="247">
        <v>35866</v>
      </c>
      <c r="M39" s="247">
        <v>149609</v>
      </c>
      <c r="N39" s="248">
        <v>33743</v>
      </c>
      <c r="O39" s="261">
        <v>246885</v>
      </c>
      <c r="P39" s="250">
        <v>246885</v>
      </c>
    </row>
    <row r="40" spans="3:16" ht="18" customHeight="1">
      <c r="C40" s="217" t="s">
        <v>168</v>
      </c>
      <c r="D40" s="219"/>
      <c r="E40" s="219"/>
      <c r="F40" s="213">
        <v>0</v>
      </c>
      <c r="G40" s="213">
        <v>0</v>
      </c>
      <c r="H40" s="214">
        <v>0</v>
      </c>
      <c r="I40" s="215"/>
      <c r="J40" s="271">
        <v>27367</v>
      </c>
      <c r="K40" s="212">
        <v>112048</v>
      </c>
      <c r="L40" s="212">
        <v>201592</v>
      </c>
      <c r="M40" s="212">
        <v>358766</v>
      </c>
      <c r="N40" s="213">
        <v>360771</v>
      </c>
      <c r="O40" s="212">
        <v>1060544</v>
      </c>
      <c r="P40" s="216">
        <v>1060544</v>
      </c>
    </row>
    <row r="41" spans="3:16" ht="18" customHeight="1">
      <c r="C41" s="217"/>
      <c r="D41" s="262" t="s">
        <v>34</v>
      </c>
      <c r="E41" s="262"/>
      <c r="F41" s="228">
        <v>0</v>
      </c>
      <c r="G41" s="228">
        <v>0</v>
      </c>
      <c r="H41" s="222">
        <v>0</v>
      </c>
      <c r="I41" s="229"/>
      <c r="J41" s="228">
        <v>0</v>
      </c>
      <c r="K41" s="228">
        <v>81730</v>
      </c>
      <c r="L41" s="228">
        <v>179187</v>
      </c>
      <c r="M41" s="228">
        <v>197073</v>
      </c>
      <c r="N41" s="228">
        <v>173400</v>
      </c>
      <c r="O41" s="220">
        <v>631390</v>
      </c>
      <c r="P41" s="224">
        <v>631390</v>
      </c>
    </row>
    <row r="42" spans="3:16" ht="18" customHeight="1">
      <c r="C42" s="217"/>
      <c r="D42" s="262" t="s">
        <v>35</v>
      </c>
      <c r="E42" s="262"/>
      <c r="F42" s="227">
        <v>0</v>
      </c>
      <c r="G42" s="228">
        <v>0</v>
      </c>
      <c r="H42" s="222">
        <v>0</v>
      </c>
      <c r="I42" s="229"/>
      <c r="J42" s="228">
        <v>27367</v>
      </c>
      <c r="K42" s="227">
        <v>30318</v>
      </c>
      <c r="L42" s="228">
        <v>22405</v>
      </c>
      <c r="M42" s="227">
        <v>161693</v>
      </c>
      <c r="N42" s="228">
        <v>187371</v>
      </c>
      <c r="O42" s="220">
        <v>429154</v>
      </c>
      <c r="P42" s="224">
        <v>429154</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53690</v>
      </c>
      <c r="G45" s="277">
        <v>228307</v>
      </c>
      <c r="H45" s="266">
        <v>281997</v>
      </c>
      <c r="I45" s="160"/>
      <c r="J45" s="278">
        <v>1280411</v>
      </c>
      <c r="K45" s="265">
        <v>1229838</v>
      </c>
      <c r="L45" s="265">
        <v>1096683</v>
      </c>
      <c r="M45" s="265">
        <v>1709396</v>
      </c>
      <c r="N45" s="277">
        <v>1008391</v>
      </c>
      <c r="O45" s="265">
        <v>6324719</v>
      </c>
      <c r="P45" s="267">
        <v>6606716</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563365</v>
      </c>
      <c r="G11" s="213">
        <v>2140899</v>
      </c>
      <c r="H11" s="214">
        <v>2704264</v>
      </c>
      <c r="I11" s="215"/>
      <c r="J11" s="213">
        <v>9303191</v>
      </c>
      <c r="K11" s="213">
        <v>9069633</v>
      </c>
      <c r="L11" s="212">
        <v>5456231</v>
      </c>
      <c r="M11" s="213">
        <v>8073532</v>
      </c>
      <c r="N11" s="213">
        <v>4304478</v>
      </c>
      <c r="O11" s="212">
        <v>36207065</v>
      </c>
      <c r="P11" s="216">
        <v>38911329</v>
      </c>
    </row>
    <row r="12" spans="1:17" ht="18" customHeight="1">
      <c r="C12" s="217"/>
      <c r="D12" s="218" t="s">
        <v>161</v>
      </c>
      <c r="E12" s="219"/>
      <c r="F12" s="220">
        <v>107888</v>
      </c>
      <c r="G12" s="221">
        <v>469900</v>
      </c>
      <c r="H12" s="222">
        <v>577788</v>
      </c>
      <c r="I12" s="223"/>
      <c r="J12" s="221">
        <v>1978083</v>
      </c>
      <c r="K12" s="220">
        <v>2438927</v>
      </c>
      <c r="L12" s="220">
        <v>1647809</v>
      </c>
      <c r="M12" s="220">
        <v>3118627</v>
      </c>
      <c r="N12" s="221">
        <v>2335014</v>
      </c>
      <c r="O12" s="220">
        <v>11518460</v>
      </c>
      <c r="P12" s="224">
        <v>12096248</v>
      </c>
    </row>
    <row r="13" spans="1:17" ht="18" customHeight="1">
      <c r="C13" s="217"/>
      <c r="D13" s="225"/>
      <c r="E13" s="226" t="s">
        <v>112</v>
      </c>
      <c r="F13" s="227">
        <v>0</v>
      </c>
      <c r="G13" s="228">
        <v>0</v>
      </c>
      <c r="H13" s="222">
        <v>0</v>
      </c>
      <c r="I13" s="229"/>
      <c r="J13" s="228">
        <v>1345751</v>
      </c>
      <c r="K13" s="227">
        <v>1379536</v>
      </c>
      <c r="L13" s="227">
        <v>899476</v>
      </c>
      <c r="M13" s="227">
        <v>1776542</v>
      </c>
      <c r="N13" s="228">
        <v>1581505</v>
      </c>
      <c r="O13" s="220">
        <v>6982810</v>
      </c>
      <c r="P13" s="224">
        <v>6982810</v>
      </c>
    </row>
    <row r="14" spans="1:17" ht="18" customHeight="1">
      <c r="C14" s="217"/>
      <c r="D14" s="225"/>
      <c r="E14" s="226" t="s">
        <v>113</v>
      </c>
      <c r="F14" s="227">
        <v>0</v>
      </c>
      <c r="G14" s="228">
        <v>0</v>
      </c>
      <c r="H14" s="222">
        <v>0</v>
      </c>
      <c r="I14" s="229"/>
      <c r="J14" s="228">
        <v>0</v>
      </c>
      <c r="K14" s="227">
        <v>246988</v>
      </c>
      <c r="L14" s="227">
        <v>56563</v>
      </c>
      <c r="M14" s="227">
        <v>239301</v>
      </c>
      <c r="N14" s="228">
        <v>113126</v>
      </c>
      <c r="O14" s="220">
        <v>655978</v>
      </c>
      <c r="P14" s="224">
        <v>655978</v>
      </c>
    </row>
    <row r="15" spans="1:17" ht="18" customHeight="1">
      <c r="C15" s="217"/>
      <c r="D15" s="225"/>
      <c r="E15" s="226" t="s">
        <v>114</v>
      </c>
      <c r="F15" s="227">
        <v>41098</v>
      </c>
      <c r="G15" s="228">
        <v>274778</v>
      </c>
      <c r="H15" s="222">
        <v>315876</v>
      </c>
      <c r="I15" s="229"/>
      <c r="J15" s="228">
        <v>264865</v>
      </c>
      <c r="K15" s="227">
        <v>465603</v>
      </c>
      <c r="L15" s="227">
        <v>489912</v>
      </c>
      <c r="M15" s="227">
        <v>679421</v>
      </c>
      <c r="N15" s="228">
        <v>535633</v>
      </c>
      <c r="O15" s="220">
        <v>2435434</v>
      </c>
      <c r="P15" s="224">
        <v>2751310</v>
      </c>
    </row>
    <row r="16" spans="1:17" ht="18" customHeight="1">
      <c r="C16" s="217"/>
      <c r="D16" s="225"/>
      <c r="E16" s="226" t="s">
        <v>115</v>
      </c>
      <c r="F16" s="227">
        <v>0</v>
      </c>
      <c r="G16" s="228">
        <v>61832</v>
      </c>
      <c r="H16" s="222">
        <v>61832</v>
      </c>
      <c r="I16" s="229"/>
      <c r="J16" s="228">
        <v>83027</v>
      </c>
      <c r="K16" s="227">
        <v>57480</v>
      </c>
      <c r="L16" s="227">
        <v>32798</v>
      </c>
      <c r="M16" s="227">
        <v>31933</v>
      </c>
      <c r="N16" s="228">
        <v>0</v>
      </c>
      <c r="O16" s="220">
        <v>205238</v>
      </c>
      <c r="P16" s="224">
        <v>267070</v>
      </c>
    </row>
    <row r="17" spans="3:16" ht="18" customHeight="1">
      <c r="C17" s="217"/>
      <c r="D17" s="225"/>
      <c r="E17" s="226" t="s">
        <v>116</v>
      </c>
      <c r="F17" s="227">
        <v>66790</v>
      </c>
      <c r="G17" s="228">
        <v>133290</v>
      </c>
      <c r="H17" s="222">
        <v>200080</v>
      </c>
      <c r="I17" s="229"/>
      <c r="J17" s="228">
        <v>284440</v>
      </c>
      <c r="K17" s="227">
        <v>289320</v>
      </c>
      <c r="L17" s="227">
        <v>169060</v>
      </c>
      <c r="M17" s="227">
        <v>391430</v>
      </c>
      <c r="N17" s="228">
        <v>104750</v>
      </c>
      <c r="O17" s="220">
        <v>1239000</v>
      </c>
      <c r="P17" s="224">
        <v>1439080</v>
      </c>
    </row>
    <row r="18" spans="3:16" ht="18" customHeight="1">
      <c r="C18" s="217"/>
      <c r="D18" s="218" t="s">
        <v>162</v>
      </c>
      <c r="E18" s="230"/>
      <c r="F18" s="220">
        <v>44910</v>
      </c>
      <c r="G18" s="221">
        <v>360235</v>
      </c>
      <c r="H18" s="222">
        <v>405145</v>
      </c>
      <c r="I18" s="223"/>
      <c r="J18" s="221">
        <v>4009243</v>
      </c>
      <c r="K18" s="220">
        <v>4581723</v>
      </c>
      <c r="L18" s="220">
        <v>2179062</v>
      </c>
      <c r="M18" s="220">
        <v>1431743</v>
      </c>
      <c r="N18" s="221">
        <v>961295</v>
      </c>
      <c r="O18" s="220">
        <v>13163066</v>
      </c>
      <c r="P18" s="224">
        <v>13568211</v>
      </c>
    </row>
    <row r="19" spans="3:16" ht="18" customHeight="1">
      <c r="C19" s="217"/>
      <c r="D19" s="225"/>
      <c r="E19" s="231" t="s">
        <v>117</v>
      </c>
      <c r="F19" s="227">
        <v>0</v>
      </c>
      <c r="G19" s="228">
        <v>0</v>
      </c>
      <c r="H19" s="222">
        <v>0</v>
      </c>
      <c r="I19" s="229"/>
      <c r="J19" s="228">
        <v>3003058</v>
      </c>
      <c r="K19" s="227">
        <v>3315694</v>
      </c>
      <c r="L19" s="227">
        <v>1518045</v>
      </c>
      <c r="M19" s="227">
        <v>1083321</v>
      </c>
      <c r="N19" s="228">
        <v>762971</v>
      </c>
      <c r="O19" s="220">
        <v>9683089</v>
      </c>
      <c r="P19" s="224">
        <v>9683089</v>
      </c>
    </row>
    <row r="20" spans="3:16" ht="18" customHeight="1">
      <c r="C20" s="217"/>
      <c r="D20" s="225"/>
      <c r="E20" s="231" t="s">
        <v>118</v>
      </c>
      <c r="F20" s="227">
        <v>44910</v>
      </c>
      <c r="G20" s="228">
        <v>360235</v>
      </c>
      <c r="H20" s="222">
        <v>405145</v>
      </c>
      <c r="I20" s="229"/>
      <c r="J20" s="228">
        <v>1006185</v>
      </c>
      <c r="K20" s="227">
        <v>1266029</v>
      </c>
      <c r="L20" s="227">
        <v>661017</v>
      </c>
      <c r="M20" s="227">
        <v>348422</v>
      </c>
      <c r="N20" s="228">
        <v>198324</v>
      </c>
      <c r="O20" s="220">
        <v>3479977</v>
      </c>
      <c r="P20" s="224">
        <v>3885122</v>
      </c>
    </row>
    <row r="21" spans="3:16" ht="18" customHeight="1">
      <c r="C21" s="217"/>
      <c r="D21" s="218" t="s">
        <v>163</v>
      </c>
      <c r="E21" s="219"/>
      <c r="F21" s="220">
        <v>31943</v>
      </c>
      <c r="G21" s="221">
        <v>111768</v>
      </c>
      <c r="H21" s="222">
        <v>143711</v>
      </c>
      <c r="I21" s="223"/>
      <c r="J21" s="221">
        <v>388491</v>
      </c>
      <c r="K21" s="220">
        <v>361193</v>
      </c>
      <c r="L21" s="220">
        <v>698657</v>
      </c>
      <c r="M21" s="220">
        <v>277334</v>
      </c>
      <c r="N21" s="221">
        <v>357362</v>
      </c>
      <c r="O21" s="220">
        <v>2083037</v>
      </c>
      <c r="P21" s="224">
        <v>2226748</v>
      </c>
    </row>
    <row r="22" spans="3:16" ht="18" customHeight="1">
      <c r="C22" s="217"/>
      <c r="D22" s="225"/>
      <c r="E22" s="226" t="s">
        <v>119</v>
      </c>
      <c r="F22" s="227">
        <v>31943</v>
      </c>
      <c r="G22" s="228">
        <v>111768</v>
      </c>
      <c r="H22" s="222">
        <v>143711</v>
      </c>
      <c r="I22" s="229"/>
      <c r="J22" s="228">
        <v>388491</v>
      </c>
      <c r="K22" s="227">
        <v>361193</v>
      </c>
      <c r="L22" s="227">
        <v>698657</v>
      </c>
      <c r="M22" s="227">
        <v>277334</v>
      </c>
      <c r="N22" s="228">
        <v>357362</v>
      </c>
      <c r="O22" s="220">
        <v>2083037</v>
      </c>
      <c r="P22" s="224">
        <v>2226748</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101620</v>
      </c>
      <c r="G26" s="221">
        <v>560311</v>
      </c>
      <c r="H26" s="222">
        <v>661931</v>
      </c>
      <c r="I26" s="223"/>
      <c r="J26" s="221">
        <v>500210</v>
      </c>
      <c r="K26" s="220">
        <v>569400</v>
      </c>
      <c r="L26" s="220">
        <v>432090</v>
      </c>
      <c r="M26" s="220">
        <v>785850</v>
      </c>
      <c r="N26" s="221">
        <v>376480</v>
      </c>
      <c r="O26" s="220">
        <v>2664030</v>
      </c>
      <c r="P26" s="224">
        <v>3325961</v>
      </c>
    </row>
    <row r="27" spans="3:16" ht="18" customHeight="1">
      <c r="C27" s="217"/>
      <c r="D27" s="225"/>
      <c r="E27" s="233" t="s">
        <v>123</v>
      </c>
      <c r="F27" s="234">
        <v>81620</v>
      </c>
      <c r="G27" s="235">
        <v>424450</v>
      </c>
      <c r="H27" s="222">
        <v>506070</v>
      </c>
      <c r="I27" s="229"/>
      <c r="J27" s="235">
        <v>500210</v>
      </c>
      <c r="K27" s="234">
        <v>539400</v>
      </c>
      <c r="L27" s="234">
        <v>432090</v>
      </c>
      <c r="M27" s="234">
        <v>683850</v>
      </c>
      <c r="N27" s="235">
        <v>376480</v>
      </c>
      <c r="O27" s="220">
        <v>2532030</v>
      </c>
      <c r="P27" s="224">
        <v>3038100</v>
      </c>
    </row>
    <row r="28" spans="3:16" ht="18" customHeight="1">
      <c r="C28" s="217"/>
      <c r="D28" s="236"/>
      <c r="E28" s="231" t="s">
        <v>165</v>
      </c>
      <c r="F28" s="237">
        <v>20000</v>
      </c>
      <c r="G28" s="238">
        <v>0</v>
      </c>
      <c r="H28" s="222">
        <v>20000</v>
      </c>
      <c r="I28" s="239"/>
      <c r="J28" s="238">
        <v>0</v>
      </c>
      <c r="K28" s="237">
        <v>30000</v>
      </c>
      <c r="L28" s="237">
        <v>0</v>
      </c>
      <c r="M28" s="237">
        <v>0</v>
      </c>
      <c r="N28" s="238">
        <v>0</v>
      </c>
      <c r="O28" s="220">
        <v>30000</v>
      </c>
      <c r="P28" s="224">
        <v>50000</v>
      </c>
    </row>
    <row r="29" spans="3:16" ht="18" customHeight="1">
      <c r="C29" s="217"/>
      <c r="D29" s="240"/>
      <c r="E29" s="226" t="s">
        <v>166</v>
      </c>
      <c r="F29" s="241">
        <v>0</v>
      </c>
      <c r="G29" s="242">
        <v>135861</v>
      </c>
      <c r="H29" s="222">
        <v>135861</v>
      </c>
      <c r="I29" s="239"/>
      <c r="J29" s="242">
        <v>0</v>
      </c>
      <c r="K29" s="241">
        <v>0</v>
      </c>
      <c r="L29" s="241">
        <v>0</v>
      </c>
      <c r="M29" s="241">
        <v>102000</v>
      </c>
      <c r="N29" s="242">
        <v>0</v>
      </c>
      <c r="O29" s="220">
        <v>102000</v>
      </c>
      <c r="P29" s="224">
        <v>237861</v>
      </c>
    </row>
    <row r="30" spans="3:16" ht="18" customHeight="1">
      <c r="C30" s="217"/>
      <c r="D30" s="225" t="s">
        <v>124</v>
      </c>
      <c r="E30" s="243"/>
      <c r="F30" s="227">
        <v>277004</v>
      </c>
      <c r="G30" s="228">
        <v>638685</v>
      </c>
      <c r="H30" s="222">
        <v>915689</v>
      </c>
      <c r="I30" s="229"/>
      <c r="J30" s="228">
        <v>2427164</v>
      </c>
      <c r="K30" s="227">
        <v>1118390</v>
      </c>
      <c r="L30" s="227">
        <v>498613</v>
      </c>
      <c r="M30" s="227">
        <v>2459978</v>
      </c>
      <c r="N30" s="228">
        <v>274327</v>
      </c>
      <c r="O30" s="220">
        <v>6778472</v>
      </c>
      <c r="P30" s="224">
        <v>7694161</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306533</v>
      </c>
      <c r="H32" s="214">
        <v>306533</v>
      </c>
      <c r="I32" s="215"/>
      <c r="J32" s="213">
        <v>3404040</v>
      </c>
      <c r="K32" s="212">
        <v>2304429</v>
      </c>
      <c r="L32" s="212">
        <v>3633636</v>
      </c>
      <c r="M32" s="212">
        <v>5739481</v>
      </c>
      <c r="N32" s="213">
        <v>2279224</v>
      </c>
      <c r="O32" s="212">
        <v>17360810</v>
      </c>
      <c r="P32" s="216">
        <v>17667343</v>
      </c>
    </row>
    <row r="33" spans="3:16" ht="18" customHeight="1">
      <c r="C33" s="253"/>
      <c r="D33" s="391" t="s">
        <v>141</v>
      </c>
      <c r="E33" s="393"/>
      <c r="F33" s="254">
        <v>0</v>
      </c>
      <c r="G33" s="255">
        <v>0</v>
      </c>
      <c r="H33" s="256">
        <v>0</v>
      </c>
      <c r="I33" s="229"/>
      <c r="J33" s="255">
        <v>0</v>
      </c>
      <c r="K33" s="254">
        <v>0</v>
      </c>
      <c r="L33" s="254">
        <v>184494</v>
      </c>
      <c r="M33" s="254">
        <v>223935</v>
      </c>
      <c r="N33" s="255">
        <v>297376</v>
      </c>
      <c r="O33" s="257">
        <v>705805</v>
      </c>
      <c r="P33" s="258">
        <v>705805</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693944</v>
      </c>
      <c r="K35" s="227">
        <v>571597</v>
      </c>
      <c r="L35" s="227">
        <v>186157</v>
      </c>
      <c r="M35" s="227">
        <v>739731</v>
      </c>
      <c r="N35" s="228">
        <v>133249</v>
      </c>
      <c r="O35" s="220">
        <v>2324678</v>
      </c>
      <c r="P35" s="224">
        <v>2324678</v>
      </c>
    </row>
    <row r="36" spans="3:16" ht="18" customHeight="1">
      <c r="C36" s="217"/>
      <c r="D36" s="259" t="s">
        <v>144</v>
      </c>
      <c r="E36" s="230"/>
      <c r="F36" s="227">
        <v>0</v>
      </c>
      <c r="G36" s="228">
        <v>0</v>
      </c>
      <c r="H36" s="222">
        <v>0</v>
      </c>
      <c r="I36" s="229"/>
      <c r="J36" s="228">
        <v>349430</v>
      </c>
      <c r="K36" s="227">
        <v>181748</v>
      </c>
      <c r="L36" s="227">
        <v>0</v>
      </c>
      <c r="M36" s="227">
        <v>0</v>
      </c>
      <c r="N36" s="228">
        <v>0</v>
      </c>
      <c r="O36" s="220">
        <v>531178</v>
      </c>
      <c r="P36" s="224">
        <v>531178</v>
      </c>
    </row>
    <row r="37" spans="3:16" ht="18" customHeight="1">
      <c r="C37" s="217"/>
      <c r="D37" s="259" t="s">
        <v>145</v>
      </c>
      <c r="E37" s="230"/>
      <c r="F37" s="227">
        <v>0</v>
      </c>
      <c r="G37" s="228">
        <v>306533</v>
      </c>
      <c r="H37" s="222">
        <v>306533</v>
      </c>
      <c r="I37" s="229"/>
      <c r="J37" s="228">
        <v>878808</v>
      </c>
      <c r="K37" s="227">
        <v>217566</v>
      </c>
      <c r="L37" s="227">
        <v>1941683</v>
      </c>
      <c r="M37" s="227">
        <v>1126915</v>
      </c>
      <c r="N37" s="228">
        <v>0</v>
      </c>
      <c r="O37" s="220">
        <v>4164972</v>
      </c>
      <c r="P37" s="224">
        <v>4471505</v>
      </c>
    </row>
    <row r="38" spans="3:16" ht="18" customHeight="1">
      <c r="C38" s="217"/>
      <c r="D38" s="259" t="s">
        <v>146</v>
      </c>
      <c r="E38" s="230"/>
      <c r="F38" s="255">
        <v>0</v>
      </c>
      <c r="G38" s="228">
        <v>0</v>
      </c>
      <c r="H38" s="222">
        <v>0</v>
      </c>
      <c r="I38" s="229"/>
      <c r="J38" s="228">
        <v>1481858</v>
      </c>
      <c r="K38" s="227">
        <v>832229</v>
      </c>
      <c r="L38" s="227">
        <v>641709</v>
      </c>
      <c r="M38" s="227">
        <v>681691</v>
      </c>
      <c r="N38" s="228">
        <v>345824</v>
      </c>
      <c r="O38" s="220">
        <v>3983311</v>
      </c>
      <c r="P38" s="224">
        <v>3983311</v>
      </c>
    </row>
    <row r="39" spans="3:16" ht="18" customHeight="1">
      <c r="C39" s="217"/>
      <c r="D39" s="391" t="s">
        <v>147</v>
      </c>
      <c r="E39" s="392"/>
      <c r="F39" s="254">
        <v>0</v>
      </c>
      <c r="G39" s="255">
        <v>0</v>
      </c>
      <c r="H39" s="222">
        <v>0</v>
      </c>
      <c r="I39" s="229"/>
      <c r="J39" s="228">
        <v>0</v>
      </c>
      <c r="K39" s="227">
        <v>219916</v>
      </c>
      <c r="L39" s="227">
        <v>0</v>
      </c>
      <c r="M39" s="227">
        <v>0</v>
      </c>
      <c r="N39" s="228">
        <v>0</v>
      </c>
      <c r="O39" s="220">
        <v>219916</v>
      </c>
      <c r="P39" s="224">
        <v>219916</v>
      </c>
    </row>
    <row r="40" spans="3:16" ht="18" customHeight="1">
      <c r="C40" s="253"/>
      <c r="D40" s="391" t="s">
        <v>148</v>
      </c>
      <c r="E40" s="393"/>
      <c r="F40" s="254">
        <v>0</v>
      </c>
      <c r="G40" s="255">
        <v>0</v>
      </c>
      <c r="H40" s="256">
        <v>0</v>
      </c>
      <c r="I40" s="229"/>
      <c r="J40" s="255">
        <v>0</v>
      </c>
      <c r="K40" s="254">
        <v>0</v>
      </c>
      <c r="L40" s="254">
        <v>314836</v>
      </c>
      <c r="M40" s="254">
        <v>1445687</v>
      </c>
      <c r="N40" s="255">
        <v>1159609</v>
      </c>
      <c r="O40" s="257">
        <v>2920132</v>
      </c>
      <c r="P40" s="258">
        <v>2920132</v>
      </c>
    </row>
    <row r="41" spans="3:16" ht="18" customHeight="1">
      <c r="C41" s="260"/>
      <c r="D41" s="394" t="s">
        <v>149</v>
      </c>
      <c r="E41" s="395"/>
      <c r="F41" s="247">
        <v>0</v>
      </c>
      <c r="G41" s="248">
        <v>0</v>
      </c>
      <c r="H41" s="222">
        <v>0</v>
      </c>
      <c r="I41" s="229"/>
      <c r="J41" s="248">
        <v>0</v>
      </c>
      <c r="K41" s="247">
        <v>281373</v>
      </c>
      <c r="L41" s="247">
        <v>364757</v>
      </c>
      <c r="M41" s="247">
        <v>1521522</v>
      </c>
      <c r="N41" s="248">
        <v>343166</v>
      </c>
      <c r="O41" s="261">
        <v>2510818</v>
      </c>
      <c r="P41" s="250">
        <v>2510818</v>
      </c>
    </row>
    <row r="42" spans="3:16" ht="18" customHeight="1">
      <c r="C42" s="217" t="s">
        <v>168</v>
      </c>
      <c r="D42" s="219"/>
      <c r="E42" s="219"/>
      <c r="F42" s="213">
        <v>0</v>
      </c>
      <c r="G42" s="213">
        <v>0</v>
      </c>
      <c r="H42" s="214">
        <v>0</v>
      </c>
      <c r="I42" s="215"/>
      <c r="J42" s="213">
        <v>277501</v>
      </c>
      <c r="K42" s="212">
        <v>1136164</v>
      </c>
      <c r="L42" s="212">
        <v>2048388</v>
      </c>
      <c r="M42" s="212">
        <v>3637884</v>
      </c>
      <c r="N42" s="213">
        <v>3658210</v>
      </c>
      <c r="O42" s="212">
        <v>10758147</v>
      </c>
      <c r="P42" s="216">
        <v>10758147</v>
      </c>
    </row>
    <row r="43" spans="3:16" ht="18" customHeight="1">
      <c r="C43" s="217"/>
      <c r="D43" s="262" t="s">
        <v>34</v>
      </c>
      <c r="E43" s="262"/>
      <c r="F43" s="228">
        <v>0</v>
      </c>
      <c r="G43" s="228">
        <v>0</v>
      </c>
      <c r="H43" s="222">
        <v>0</v>
      </c>
      <c r="I43" s="229"/>
      <c r="J43" s="228">
        <v>0</v>
      </c>
      <c r="K43" s="227">
        <v>828740</v>
      </c>
      <c r="L43" s="227">
        <v>1821202</v>
      </c>
      <c r="M43" s="227">
        <v>1998318</v>
      </c>
      <c r="N43" s="228">
        <v>1758272</v>
      </c>
      <c r="O43" s="220">
        <v>6406532</v>
      </c>
      <c r="P43" s="224">
        <v>6406532</v>
      </c>
    </row>
    <row r="44" spans="3:16" ht="18" customHeight="1">
      <c r="C44" s="217"/>
      <c r="D44" s="262" t="s">
        <v>35</v>
      </c>
      <c r="E44" s="262"/>
      <c r="F44" s="227">
        <v>0</v>
      </c>
      <c r="G44" s="228">
        <v>0</v>
      </c>
      <c r="H44" s="222">
        <v>0</v>
      </c>
      <c r="I44" s="229"/>
      <c r="J44" s="228">
        <v>277501</v>
      </c>
      <c r="K44" s="227">
        <v>307424</v>
      </c>
      <c r="L44" s="227">
        <v>227186</v>
      </c>
      <c r="M44" s="227">
        <v>1639566</v>
      </c>
      <c r="N44" s="228">
        <v>1899938</v>
      </c>
      <c r="O44" s="220">
        <v>4351615</v>
      </c>
      <c r="P44" s="224">
        <v>4351615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563365</v>
      </c>
      <c r="G47" s="265">
        <v>2447432</v>
      </c>
      <c r="H47" s="266">
        <v>3010797</v>
      </c>
      <c r="I47" s="160"/>
      <c r="J47" s="265">
        <v>12984732</v>
      </c>
      <c r="K47" s="265">
        <v>12510226</v>
      </c>
      <c r="L47" s="265">
        <v>11138255</v>
      </c>
      <c r="M47" s="265">
        <v>17450897</v>
      </c>
      <c r="N47" s="265">
        <v>10241912</v>
      </c>
      <c r="O47" s="265">
        <v>64326022</v>
      </c>
      <c r="P47" s="267">
        <v>67336819</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22</v>
      </c>
      <c r="O12" s="342"/>
      <c r="P12" s="343">
        <v>22</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9</v>
      </c>
      <c r="O14" s="76">
        <v>9</v>
      </c>
      <c r="P14" s="77">
        <v>9</v>
      </c>
      <c r="Q14" s="78">
        <v>9</v>
      </c>
    </row>
    <row r="15" spans="1:18" ht="24.75" customHeight="1">
      <c r="C15" s="79" t="s">
        <v>45</v>
      </c>
      <c r="D15" s="80">
        <v>0</v>
      </c>
      <c r="E15" s="80">
        <v>0</v>
      </c>
      <c r="F15" s="80">
        <v>0</v>
      </c>
      <c r="G15" s="80">
        <v>0</v>
      </c>
      <c r="H15" s="81">
        <v>0</v>
      </c>
      <c r="I15" s="81">
        <v>0</v>
      </c>
      <c r="J15" s="81">
        <v>0</v>
      </c>
      <c r="K15" s="81">
        <v>0</v>
      </c>
      <c r="L15" s="81">
        <v>0</v>
      </c>
      <c r="M15" s="81">
        <v>0</v>
      </c>
      <c r="N15" s="81">
        <v>550</v>
      </c>
      <c r="O15" s="81">
        <v>550</v>
      </c>
      <c r="P15" s="82">
        <v>550</v>
      </c>
      <c r="Q15" s="83">
        <v>550</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6</v>
      </c>
      <c r="O16" s="75">
        <v>6</v>
      </c>
      <c r="P16" s="77">
        <v>6</v>
      </c>
      <c r="Q16" s="78">
        <v>6</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238</v>
      </c>
      <c r="O17" s="80">
        <v>238</v>
      </c>
      <c r="P17" s="82">
        <v>238</v>
      </c>
      <c r="Q17" s="83">
        <v>238</v>
      </c>
      <c r="R17" s="86"/>
    </row>
    <row r="18" spans="1:18" ht="24.75" customHeight="1">
      <c r="C18" s="74" t="s">
        <v>47</v>
      </c>
      <c r="D18" s="75">
        <v>0</v>
      </c>
      <c r="E18" s="75">
        <v>0</v>
      </c>
      <c r="F18" s="75">
        <v>0</v>
      </c>
      <c r="G18" s="75">
        <v>0</v>
      </c>
      <c r="H18" s="76">
        <v>0</v>
      </c>
      <c r="I18" s="76">
        <v>0</v>
      </c>
      <c r="J18" s="76">
        <v>0</v>
      </c>
      <c r="K18" s="76">
        <v>0</v>
      </c>
      <c r="L18" s="76">
        <v>0</v>
      </c>
      <c r="M18" s="76">
        <v>0</v>
      </c>
      <c r="N18" s="76">
        <v>6</v>
      </c>
      <c r="O18" s="76">
        <v>6</v>
      </c>
      <c r="P18" s="77">
        <v>6</v>
      </c>
      <c r="Q18" s="78">
        <v>6</v>
      </c>
    </row>
    <row r="19" spans="1:18" ht="24.75" customHeight="1">
      <c r="C19" s="79" t="s">
        <v>45</v>
      </c>
      <c r="D19" s="80">
        <v>0</v>
      </c>
      <c r="E19" s="80">
        <v>0</v>
      </c>
      <c r="F19" s="80">
        <v>0</v>
      </c>
      <c r="G19" s="80">
        <v>0</v>
      </c>
      <c r="H19" s="81">
        <v>0</v>
      </c>
      <c r="I19" s="81">
        <v>0</v>
      </c>
      <c r="J19" s="81">
        <v>0</v>
      </c>
      <c r="K19" s="81">
        <v>0</v>
      </c>
      <c r="L19" s="81">
        <v>0</v>
      </c>
      <c r="M19" s="81">
        <v>0</v>
      </c>
      <c r="N19" s="81">
        <v>210</v>
      </c>
      <c r="O19" s="81">
        <v>210</v>
      </c>
      <c r="P19" s="82">
        <v>210</v>
      </c>
      <c r="Q19" s="83">
        <v>210</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0</v>
      </c>
      <c r="E21" s="89">
        <v>0</v>
      </c>
      <c r="F21" s="89">
        <v>0</v>
      </c>
      <c r="G21" s="89">
        <v>0</v>
      </c>
      <c r="H21" s="90">
        <v>0</v>
      </c>
      <c r="I21" s="90">
        <v>0</v>
      </c>
      <c r="J21" s="90">
        <v>0</v>
      </c>
      <c r="K21" s="90">
        <v>0</v>
      </c>
      <c r="L21" s="90">
        <v>0</v>
      </c>
      <c r="M21" s="90">
        <v>0</v>
      </c>
      <c r="N21" s="90">
        <v>43</v>
      </c>
      <c r="O21" s="90">
        <v>43</v>
      </c>
      <c r="P21" s="91">
        <v>43</v>
      </c>
      <c r="Q21" s="92">
        <v>43</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450688</v>
      </c>
      <c r="G11" s="213">
        <v>1712707</v>
      </c>
      <c r="H11" s="214">
        <v>2163395</v>
      </c>
      <c r="I11" s="215"/>
      <c r="J11" s="213">
        <v>7442520</v>
      </c>
      <c r="K11" s="213">
        <v>7255671</v>
      </c>
      <c r="L11" s="212">
        <v>4364971</v>
      </c>
      <c r="M11" s="213">
        <v>6458795</v>
      </c>
      <c r="N11" s="213">
        <v>3443572</v>
      </c>
      <c r="O11" s="212">
        <v>28965529</v>
      </c>
      <c r="P11" s="216">
        <v>31128924</v>
      </c>
    </row>
    <row r="12" spans="1:17" ht="18" customHeight="1">
      <c r="C12" s="217"/>
      <c r="D12" s="218" t="s">
        <v>161</v>
      </c>
      <c r="E12" s="219"/>
      <c r="F12" s="220">
        <v>86310</v>
      </c>
      <c r="G12" s="221">
        <v>375915</v>
      </c>
      <c r="H12" s="222">
        <v>462225</v>
      </c>
      <c r="I12" s="223"/>
      <c r="J12" s="221">
        <v>1582458</v>
      </c>
      <c r="K12" s="220">
        <v>1951127</v>
      </c>
      <c r="L12" s="220">
        <v>1318240</v>
      </c>
      <c r="M12" s="220">
        <v>2494885</v>
      </c>
      <c r="N12" s="221">
        <v>1868006</v>
      </c>
      <c r="O12" s="220">
        <v>9214716</v>
      </c>
      <c r="P12" s="224">
        <v>9676941</v>
      </c>
    </row>
    <row r="13" spans="1:17" ht="18" customHeight="1">
      <c r="C13" s="217"/>
      <c r="D13" s="225"/>
      <c r="E13" s="259" t="s">
        <v>112</v>
      </c>
      <c r="F13" s="227">
        <v>0</v>
      </c>
      <c r="G13" s="228">
        <v>0</v>
      </c>
      <c r="H13" s="222">
        <v>0</v>
      </c>
      <c r="I13" s="229"/>
      <c r="J13" s="228">
        <v>1076595</v>
      </c>
      <c r="K13" s="227">
        <v>1103622</v>
      </c>
      <c r="L13" s="227">
        <v>719577</v>
      </c>
      <c r="M13" s="227">
        <v>1421226</v>
      </c>
      <c r="N13" s="228">
        <v>1265201</v>
      </c>
      <c r="O13" s="220">
        <v>5586221</v>
      </c>
      <c r="P13" s="224">
        <v>5586221</v>
      </c>
    </row>
    <row r="14" spans="1:17" ht="18" customHeight="1">
      <c r="C14" s="217"/>
      <c r="D14" s="225"/>
      <c r="E14" s="259" t="s">
        <v>113</v>
      </c>
      <c r="F14" s="227">
        <v>0</v>
      </c>
      <c r="G14" s="228">
        <v>0</v>
      </c>
      <c r="H14" s="222">
        <v>0</v>
      </c>
      <c r="I14" s="229"/>
      <c r="J14" s="228">
        <v>0</v>
      </c>
      <c r="K14" s="227">
        <v>197588</v>
      </c>
      <c r="L14" s="227">
        <v>45250</v>
      </c>
      <c r="M14" s="227">
        <v>191440</v>
      </c>
      <c r="N14" s="228">
        <v>90500</v>
      </c>
      <c r="O14" s="220">
        <v>524778</v>
      </c>
      <c r="P14" s="224">
        <v>524778</v>
      </c>
    </row>
    <row r="15" spans="1:17" ht="18" customHeight="1">
      <c r="C15" s="217"/>
      <c r="D15" s="225"/>
      <c r="E15" s="259" t="s">
        <v>114</v>
      </c>
      <c r="F15" s="227">
        <v>32878</v>
      </c>
      <c r="G15" s="228">
        <v>219819</v>
      </c>
      <c r="H15" s="222">
        <v>252697</v>
      </c>
      <c r="I15" s="229"/>
      <c r="J15" s="228">
        <v>211890</v>
      </c>
      <c r="K15" s="227">
        <v>372477</v>
      </c>
      <c r="L15" s="227">
        <v>391927</v>
      </c>
      <c r="M15" s="227">
        <v>543529</v>
      </c>
      <c r="N15" s="228">
        <v>428505</v>
      </c>
      <c r="O15" s="220">
        <v>1948328</v>
      </c>
      <c r="P15" s="224">
        <v>2201025</v>
      </c>
    </row>
    <row r="16" spans="1:17" ht="18" customHeight="1">
      <c r="C16" s="217"/>
      <c r="D16" s="225"/>
      <c r="E16" s="259" t="s">
        <v>115</v>
      </c>
      <c r="F16" s="227">
        <v>0</v>
      </c>
      <c r="G16" s="228">
        <v>49464</v>
      </c>
      <c r="H16" s="222">
        <v>49464</v>
      </c>
      <c r="I16" s="229"/>
      <c r="J16" s="228">
        <v>66421</v>
      </c>
      <c r="K16" s="227">
        <v>45984</v>
      </c>
      <c r="L16" s="227">
        <v>26238</v>
      </c>
      <c r="M16" s="227">
        <v>25546</v>
      </c>
      <c r="N16" s="228">
        <v>0</v>
      </c>
      <c r="O16" s="220">
        <v>164189</v>
      </c>
      <c r="P16" s="224">
        <v>213653</v>
      </c>
    </row>
    <row r="17" spans="3:16" ht="18" customHeight="1">
      <c r="C17" s="217"/>
      <c r="D17" s="225"/>
      <c r="E17" s="259" t="s">
        <v>116</v>
      </c>
      <c r="F17" s="227">
        <v>53432</v>
      </c>
      <c r="G17" s="228">
        <v>106632</v>
      </c>
      <c r="H17" s="222">
        <v>160064</v>
      </c>
      <c r="I17" s="229"/>
      <c r="J17" s="228">
        <v>227552</v>
      </c>
      <c r="K17" s="227">
        <v>231456</v>
      </c>
      <c r="L17" s="227">
        <v>135248</v>
      </c>
      <c r="M17" s="227">
        <v>313144</v>
      </c>
      <c r="N17" s="228">
        <v>83800</v>
      </c>
      <c r="O17" s="220">
        <v>991200</v>
      </c>
      <c r="P17" s="224">
        <v>1151264</v>
      </c>
    </row>
    <row r="18" spans="3:16" ht="18" customHeight="1">
      <c r="C18" s="217"/>
      <c r="D18" s="218" t="s">
        <v>162</v>
      </c>
      <c r="E18" s="230"/>
      <c r="F18" s="220">
        <v>35928</v>
      </c>
      <c r="G18" s="221">
        <v>288184</v>
      </c>
      <c r="H18" s="222">
        <v>324112</v>
      </c>
      <c r="I18" s="223"/>
      <c r="J18" s="221">
        <v>3207377</v>
      </c>
      <c r="K18" s="220">
        <v>3665361</v>
      </c>
      <c r="L18" s="220">
        <v>1743245</v>
      </c>
      <c r="M18" s="220">
        <v>1145388</v>
      </c>
      <c r="N18" s="221">
        <v>769033</v>
      </c>
      <c r="O18" s="220">
        <v>10530404</v>
      </c>
      <c r="P18" s="224">
        <v>10854516</v>
      </c>
    </row>
    <row r="19" spans="3:16" ht="18" customHeight="1">
      <c r="C19" s="217"/>
      <c r="D19" s="225"/>
      <c r="E19" s="232" t="s">
        <v>117</v>
      </c>
      <c r="F19" s="227">
        <v>0</v>
      </c>
      <c r="G19" s="228">
        <v>0</v>
      </c>
      <c r="H19" s="222">
        <v>0</v>
      </c>
      <c r="I19" s="229"/>
      <c r="J19" s="228">
        <v>2402433</v>
      </c>
      <c r="K19" s="227">
        <v>2652542</v>
      </c>
      <c r="L19" s="227">
        <v>1214433</v>
      </c>
      <c r="M19" s="227">
        <v>866652</v>
      </c>
      <c r="N19" s="228">
        <v>610374</v>
      </c>
      <c r="O19" s="220">
        <v>7746434</v>
      </c>
      <c r="P19" s="224">
        <v>7746434</v>
      </c>
    </row>
    <row r="20" spans="3:16" ht="18" customHeight="1">
      <c r="C20" s="217"/>
      <c r="D20" s="225"/>
      <c r="E20" s="232" t="s">
        <v>118</v>
      </c>
      <c r="F20" s="227">
        <v>35928</v>
      </c>
      <c r="G20" s="228">
        <v>288184</v>
      </c>
      <c r="H20" s="222">
        <v>324112</v>
      </c>
      <c r="I20" s="229"/>
      <c r="J20" s="228">
        <v>804944</v>
      </c>
      <c r="K20" s="227">
        <v>1012819</v>
      </c>
      <c r="L20" s="227">
        <v>528812</v>
      </c>
      <c r="M20" s="227">
        <v>278736</v>
      </c>
      <c r="N20" s="228">
        <v>158659</v>
      </c>
      <c r="O20" s="220">
        <v>2783970</v>
      </c>
      <c r="P20" s="224">
        <v>3108082</v>
      </c>
    </row>
    <row r="21" spans="3:16" ht="18" customHeight="1">
      <c r="C21" s="217"/>
      <c r="D21" s="218" t="s">
        <v>163</v>
      </c>
      <c r="E21" s="219"/>
      <c r="F21" s="220">
        <v>25554</v>
      </c>
      <c r="G21" s="221">
        <v>89414</v>
      </c>
      <c r="H21" s="222">
        <v>114968</v>
      </c>
      <c r="I21" s="223"/>
      <c r="J21" s="221">
        <v>310791</v>
      </c>
      <c r="K21" s="220">
        <v>288953</v>
      </c>
      <c r="L21" s="220">
        <v>558924</v>
      </c>
      <c r="M21" s="220">
        <v>221865</v>
      </c>
      <c r="N21" s="221">
        <v>285888</v>
      </c>
      <c r="O21" s="220">
        <v>1666421</v>
      </c>
      <c r="P21" s="224">
        <v>1781389</v>
      </c>
    </row>
    <row r="22" spans="3:16" ht="18" customHeight="1">
      <c r="C22" s="217"/>
      <c r="D22" s="225"/>
      <c r="E22" s="259" t="s">
        <v>119</v>
      </c>
      <c r="F22" s="227">
        <v>25554</v>
      </c>
      <c r="G22" s="228">
        <v>89414</v>
      </c>
      <c r="H22" s="222">
        <v>114968</v>
      </c>
      <c r="I22" s="229"/>
      <c r="J22" s="228">
        <v>310791</v>
      </c>
      <c r="K22" s="227">
        <v>288953</v>
      </c>
      <c r="L22" s="227">
        <v>558924</v>
      </c>
      <c r="M22" s="227">
        <v>221865</v>
      </c>
      <c r="N22" s="228">
        <v>285888</v>
      </c>
      <c r="O22" s="220">
        <v>1666421</v>
      </c>
      <c r="P22" s="224">
        <v>1781389</v>
      </c>
    </row>
    <row r="23" spans="3:16" ht="18" customHeight="1">
      <c r="C23" s="217"/>
      <c r="D23" s="225"/>
      <c r="E23" s="285" t="s">
        <v>120</v>
      </c>
      <c r="F23" s="227">
        <v>0</v>
      </c>
      <c r="G23" s="228">
        <v>0</v>
      </c>
      <c r="H23" s="222">
        <v>0</v>
      </c>
      <c r="I23" s="229"/>
      <c r="J23" s="228">
        <v>0</v>
      </c>
      <c r="K23" s="227">
        <v>0</v>
      </c>
      <c r="L23" s="227">
        <v>0</v>
      </c>
      <c r="M23" s="227">
        <v>0</v>
      </c>
      <c r="N23" s="228">
        <v>0</v>
      </c>
      <c r="O23" s="220">
        <v>0</v>
      </c>
      <c r="P23" s="224">
        <v>0</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81296</v>
      </c>
      <c r="G26" s="221">
        <v>448248</v>
      </c>
      <c r="H26" s="222">
        <v>529544</v>
      </c>
      <c r="I26" s="223"/>
      <c r="J26" s="221">
        <v>400168</v>
      </c>
      <c r="K26" s="220">
        <v>455520</v>
      </c>
      <c r="L26" s="220">
        <v>345672</v>
      </c>
      <c r="M26" s="220">
        <v>628680</v>
      </c>
      <c r="N26" s="221">
        <v>301184</v>
      </c>
      <c r="O26" s="220">
        <v>2131224</v>
      </c>
      <c r="P26" s="224">
        <v>2660768</v>
      </c>
    </row>
    <row r="27" spans="3:16" ht="18" customHeight="1">
      <c r="C27" s="217"/>
      <c r="D27" s="225"/>
      <c r="E27" s="262" t="s">
        <v>123</v>
      </c>
      <c r="F27" s="234">
        <v>65296</v>
      </c>
      <c r="G27" s="235">
        <v>339560</v>
      </c>
      <c r="H27" s="222">
        <v>404856</v>
      </c>
      <c r="I27" s="229"/>
      <c r="J27" s="235">
        <v>400168</v>
      </c>
      <c r="K27" s="234">
        <v>431520</v>
      </c>
      <c r="L27" s="234">
        <v>345672</v>
      </c>
      <c r="M27" s="234">
        <v>547080</v>
      </c>
      <c r="N27" s="235">
        <v>301184</v>
      </c>
      <c r="O27" s="220">
        <v>2025624</v>
      </c>
      <c r="P27" s="224">
        <v>2430480</v>
      </c>
    </row>
    <row r="28" spans="3:16" ht="18" customHeight="1">
      <c r="C28" s="217"/>
      <c r="D28" s="236"/>
      <c r="E28" s="232" t="s">
        <v>165</v>
      </c>
      <c r="F28" s="237">
        <v>16000</v>
      </c>
      <c r="G28" s="238">
        <v>0</v>
      </c>
      <c r="H28" s="222">
        <v>16000</v>
      </c>
      <c r="I28" s="239"/>
      <c r="J28" s="238">
        <v>0</v>
      </c>
      <c r="K28" s="237">
        <v>24000</v>
      </c>
      <c r="L28" s="237">
        <v>0</v>
      </c>
      <c r="M28" s="237">
        <v>0</v>
      </c>
      <c r="N28" s="238">
        <v>0</v>
      </c>
      <c r="O28" s="220">
        <v>24000</v>
      </c>
      <c r="P28" s="224">
        <v>40000</v>
      </c>
    </row>
    <row r="29" spans="3:16" ht="18" customHeight="1">
      <c r="C29" s="217"/>
      <c r="D29" s="240"/>
      <c r="E29" s="259" t="s">
        <v>166</v>
      </c>
      <c r="F29" s="241">
        <v>0</v>
      </c>
      <c r="G29" s="242">
        <v>108688</v>
      </c>
      <c r="H29" s="222">
        <v>108688</v>
      </c>
      <c r="I29" s="239"/>
      <c r="J29" s="242">
        <v>0</v>
      </c>
      <c r="K29" s="241">
        <v>0</v>
      </c>
      <c r="L29" s="241">
        <v>0</v>
      </c>
      <c r="M29" s="241">
        <v>81600</v>
      </c>
      <c r="N29" s="242">
        <v>0</v>
      </c>
      <c r="O29" s="220">
        <v>81600</v>
      </c>
      <c r="P29" s="224">
        <v>190288</v>
      </c>
    </row>
    <row r="30" spans="3:16" ht="18" customHeight="1">
      <c r="C30" s="217"/>
      <c r="D30" s="225" t="s">
        <v>124</v>
      </c>
      <c r="E30" s="243"/>
      <c r="F30" s="227">
        <v>221600</v>
      </c>
      <c r="G30" s="228">
        <v>510946</v>
      </c>
      <c r="H30" s="222">
        <v>732546</v>
      </c>
      <c r="I30" s="229"/>
      <c r="J30" s="228">
        <v>1941726</v>
      </c>
      <c r="K30" s="227">
        <v>894710</v>
      </c>
      <c r="L30" s="227">
        <v>398890</v>
      </c>
      <c r="M30" s="227">
        <v>1967977</v>
      </c>
      <c r="N30" s="228">
        <v>219461</v>
      </c>
      <c r="O30" s="220">
        <v>5422764</v>
      </c>
      <c r="P30" s="224">
        <v>6155310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245225</v>
      </c>
      <c r="H32" s="214">
        <v>245225</v>
      </c>
      <c r="I32" s="215"/>
      <c r="J32" s="213">
        <v>2723221</v>
      </c>
      <c r="K32" s="212">
        <v>1843536</v>
      </c>
      <c r="L32" s="212">
        <v>2906901</v>
      </c>
      <c r="M32" s="212">
        <v>4591577</v>
      </c>
      <c r="N32" s="213">
        <v>1823376</v>
      </c>
      <c r="O32" s="212">
        <v>13888611</v>
      </c>
      <c r="P32" s="216">
        <v>14133836</v>
      </c>
    </row>
    <row r="33" spans="3:16" ht="18" customHeight="1">
      <c r="C33" s="253"/>
      <c r="D33" s="391" t="s">
        <v>141</v>
      </c>
      <c r="E33" s="393"/>
      <c r="F33" s="254">
        <v>0</v>
      </c>
      <c r="G33" s="255">
        <v>0</v>
      </c>
      <c r="H33" s="256">
        <v>0</v>
      </c>
      <c r="I33" s="229"/>
      <c r="J33" s="255">
        <v>0</v>
      </c>
      <c r="K33" s="254">
        <v>0</v>
      </c>
      <c r="L33" s="254">
        <v>147595</v>
      </c>
      <c r="M33" s="254">
        <v>179148</v>
      </c>
      <c r="N33" s="255">
        <v>237900</v>
      </c>
      <c r="O33" s="257">
        <v>564643</v>
      </c>
      <c r="P33" s="258">
        <v>564643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555149</v>
      </c>
      <c r="K35" s="227">
        <v>457274</v>
      </c>
      <c r="L35" s="227">
        <v>148923</v>
      </c>
      <c r="M35" s="227">
        <v>591783</v>
      </c>
      <c r="N35" s="228">
        <v>106599</v>
      </c>
      <c r="O35" s="220">
        <v>1859728</v>
      </c>
      <c r="P35" s="224">
        <v>1859728</v>
      </c>
    </row>
    <row r="36" spans="3:16" ht="18" customHeight="1">
      <c r="C36" s="217"/>
      <c r="D36" s="259" t="s">
        <v>144</v>
      </c>
      <c r="E36" s="230"/>
      <c r="F36" s="227">
        <v>0</v>
      </c>
      <c r="G36" s="228">
        <v>0</v>
      </c>
      <c r="H36" s="222">
        <v>0</v>
      </c>
      <c r="I36" s="229"/>
      <c r="J36" s="228">
        <v>279543</v>
      </c>
      <c r="K36" s="227">
        <v>145398</v>
      </c>
      <c r="L36" s="227">
        <v>0</v>
      </c>
      <c r="M36" s="227">
        <v>0</v>
      </c>
      <c r="N36" s="228">
        <v>0</v>
      </c>
      <c r="O36" s="220">
        <v>424941</v>
      </c>
      <c r="P36" s="224">
        <v>424941</v>
      </c>
    </row>
    <row r="37" spans="3:16" ht="18" customHeight="1">
      <c r="C37" s="217"/>
      <c r="D37" s="259" t="s">
        <v>145</v>
      </c>
      <c r="E37" s="230"/>
      <c r="F37" s="227">
        <v>0</v>
      </c>
      <c r="G37" s="228">
        <v>245225</v>
      </c>
      <c r="H37" s="222">
        <v>245225</v>
      </c>
      <c r="I37" s="229"/>
      <c r="J37" s="228">
        <v>703044</v>
      </c>
      <c r="K37" s="227">
        <v>174052</v>
      </c>
      <c r="L37" s="227">
        <v>1553344</v>
      </c>
      <c r="M37" s="227">
        <v>901530</v>
      </c>
      <c r="N37" s="228">
        <v>0</v>
      </c>
      <c r="O37" s="220">
        <v>3331970</v>
      </c>
      <c r="P37" s="224">
        <v>3577195</v>
      </c>
    </row>
    <row r="38" spans="3:16" ht="18" customHeight="1">
      <c r="C38" s="217"/>
      <c r="D38" s="259" t="s">
        <v>146</v>
      </c>
      <c r="E38" s="230"/>
      <c r="F38" s="255">
        <v>0</v>
      </c>
      <c r="G38" s="228">
        <v>0</v>
      </c>
      <c r="H38" s="222">
        <v>0</v>
      </c>
      <c r="I38" s="229"/>
      <c r="J38" s="228">
        <v>1185485</v>
      </c>
      <c r="K38" s="227">
        <v>665782</v>
      </c>
      <c r="L38" s="227">
        <v>513366</v>
      </c>
      <c r="M38" s="227">
        <v>545352</v>
      </c>
      <c r="N38" s="228">
        <v>276659</v>
      </c>
      <c r="O38" s="220">
        <v>3186644</v>
      </c>
      <c r="P38" s="224">
        <v>3186644</v>
      </c>
    </row>
    <row r="39" spans="3:16" ht="18" customHeight="1">
      <c r="C39" s="217"/>
      <c r="D39" s="391" t="s">
        <v>147</v>
      </c>
      <c r="E39" s="392"/>
      <c r="F39" s="254">
        <v>0</v>
      </c>
      <c r="G39" s="255">
        <v>0</v>
      </c>
      <c r="H39" s="222">
        <v>0</v>
      </c>
      <c r="I39" s="229"/>
      <c r="J39" s="228">
        <v>0</v>
      </c>
      <c r="K39" s="227">
        <v>175932</v>
      </c>
      <c r="L39" s="227">
        <v>0</v>
      </c>
      <c r="M39" s="227">
        <v>0</v>
      </c>
      <c r="N39" s="228">
        <v>0</v>
      </c>
      <c r="O39" s="220">
        <v>175932</v>
      </c>
      <c r="P39" s="224">
        <v>175932</v>
      </c>
    </row>
    <row r="40" spans="3:16" ht="18" customHeight="1">
      <c r="C40" s="253"/>
      <c r="D40" s="398" t="s">
        <v>148</v>
      </c>
      <c r="E40" s="393"/>
      <c r="F40" s="254">
        <v>0</v>
      </c>
      <c r="G40" s="255">
        <v>0</v>
      </c>
      <c r="H40" s="256">
        <v>0</v>
      </c>
      <c r="I40" s="229"/>
      <c r="J40" s="255">
        <v>0</v>
      </c>
      <c r="K40" s="254">
        <v>0</v>
      </c>
      <c r="L40" s="254">
        <v>251868</v>
      </c>
      <c r="M40" s="254">
        <v>1156548</v>
      </c>
      <c r="N40" s="255">
        <v>927686</v>
      </c>
      <c r="O40" s="257">
        <v>2336102</v>
      </c>
      <c r="P40" s="258">
        <v>2336102</v>
      </c>
    </row>
    <row r="41" spans="3:16" ht="18" customHeight="1">
      <c r="C41" s="260"/>
      <c r="D41" s="397" t="s">
        <v>149</v>
      </c>
      <c r="E41" s="395"/>
      <c r="F41" s="247">
        <v>0</v>
      </c>
      <c r="G41" s="248">
        <v>0</v>
      </c>
      <c r="H41" s="222">
        <v>0</v>
      </c>
      <c r="I41" s="229"/>
      <c r="J41" s="248">
        <v>0</v>
      </c>
      <c r="K41" s="247">
        <v>225098</v>
      </c>
      <c r="L41" s="247">
        <v>291805</v>
      </c>
      <c r="M41" s="247">
        <v>1217216</v>
      </c>
      <c r="N41" s="248">
        <v>274532</v>
      </c>
      <c r="O41" s="261">
        <v>2008651</v>
      </c>
      <c r="P41" s="250">
        <v>2008651</v>
      </c>
    </row>
    <row r="42" spans="3:16" ht="18" customHeight="1">
      <c r="C42" s="217" t="s">
        <v>168</v>
      </c>
      <c r="D42" s="219"/>
      <c r="E42" s="219"/>
      <c r="F42" s="213">
        <v>0</v>
      </c>
      <c r="G42" s="213">
        <v>0</v>
      </c>
      <c r="H42" s="214">
        <v>0</v>
      </c>
      <c r="I42" s="215"/>
      <c r="J42" s="213">
        <v>222000</v>
      </c>
      <c r="K42" s="212">
        <v>908930</v>
      </c>
      <c r="L42" s="212">
        <v>1638708</v>
      </c>
      <c r="M42" s="212">
        <v>2910302</v>
      </c>
      <c r="N42" s="213">
        <v>2926564</v>
      </c>
      <c r="O42" s="212">
        <v>8606504</v>
      </c>
      <c r="P42" s="216">
        <v>8606504</v>
      </c>
    </row>
    <row r="43" spans="3:16" ht="18" customHeight="1">
      <c r="C43" s="217"/>
      <c r="D43" s="262" t="s">
        <v>34</v>
      </c>
      <c r="E43" s="262"/>
      <c r="F43" s="228">
        <v>0</v>
      </c>
      <c r="G43" s="228">
        <v>0</v>
      </c>
      <c r="H43" s="222">
        <v>0</v>
      </c>
      <c r="I43" s="229"/>
      <c r="J43" s="228">
        <v>0</v>
      </c>
      <c r="K43" s="227">
        <v>662991</v>
      </c>
      <c r="L43" s="227">
        <v>1456960</v>
      </c>
      <c r="M43" s="227">
        <v>1598652</v>
      </c>
      <c r="N43" s="228">
        <v>1406616</v>
      </c>
      <c r="O43" s="220">
        <v>5125219</v>
      </c>
      <c r="P43" s="224">
        <v>5125219</v>
      </c>
    </row>
    <row r="44" spans="3:16" ht="18" customHeight="1">
      <c r="C44" s="217"/>
      <c r="D44" s="262" t="s">
        <v>35</v>
      </c>
      <c r="E44" s="262"/>
      <c r="F44" s="227">
        <v>0</v>
      </c>
      <c r="G44" s="228">
        <v>0</v>
      </c>
      <c r="H44" s="222">
        <v>0</v>
      </c>
      <c r="I44" s="229"/>
      <c r="J44" s="228">
        <v>222000</v>
      </c>
      <c r="K44" s="227">
        <v>245939</v>
      </c>
      <c r="L44" s="227">
        <v>181748</v>
      </c>
      <c r="M44" s="227">
        <v>1311650</v>
      </c>
      <c r="N44" s="228">
        <v>1519948</v>
      </c>
      <c r="O44" s="220">
        <v>3481285</v>
      </c>
      <c r="P44" s="224">
        <v>3481285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450688</v>
      </c>
      <c r="G47" s="265">
        <v>1957932</v>
      </c>
      <c r="H47" s="266">
        <v>2408620</v>
      </c>
      <c r="I47" s="160"/>
      <c r="J47" s="265">
        <v>10387741</v>
      </c>
      <c r="K47" s="265">
        <v>10008137</v>
      </c>
      <c r="L47" s="265">
        <v>8910580</v>
      </c>
      <c r="M47" s="265">
        <v>13960674</v>
      </c>
      <c r="N47" s="265">
        <v>8193512</v>
      </c>
      <c r="O47" s="265">
        <v>51460644</v>
      </c>
      <c r="P47" s="267">
        <v>53869264</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v>
      </c>
      <c r="G11" s="213">
        <v>67</v>
      </c>
      <c r="H11" s="214">
        <v>92</v>
      </c>
      <c r="I11" s="215"/>
      <c r="J11" s="213">
        <v>119</v>
      </c>
      <c r="K11" s="213">
        <v>174</v>
      </c>
      <c r="L11" s="212">
        <v>116</v>
      </c>
      <c r="M11" s="213">
        <v>93</v>
      </c>
      <c r="N11" s="213">
        <v>71</v>
      </c>
      <c r="O11" s="212">
        <v>573</v>
      </c>
      <c r="P11" s="216">
        <v>665</v>
      </c>
    </row>
    <row r="12" spans="1:17" ht="18" customHeight="1">
      <c r="C12" s="217"/>
      <c r="D12" s="218" t="s">
        <v>161</v>
      </c>
      <c r="E12" s="219"/>
      <c r="F12" s="220">
        <v>7</v>
      </c>
      <c r="G12" s="221">
        <v>17</v>
      </c>
      <c r="H12" s="222">
        <v>24</v>
      </c>
      <c r="I12" s="223"/>
      <c r="J12" s="221">
        <v>40</v>
      </c>
      <c r="K12" s="220">
        <v>52</v>
      </c>
      <c r="L12" s="220">
        <v>51</v>
      </c>
      <c r="M12" s="220">
        <v>43</v>
      </c>
      <c r="N12" s="221">
        <v>44</v>
      </c>
      <c r="O12" s="220">
        <v>230</v>
      </c>
      <c r="P12" s="224">
        <v>254</v>
      </c>
    </row>
    <row r="13" spans="1:17" ht="18" customHeight="1">
      <c r="C13" s="217"/>
      <c r="D13" s="225"/>
      <c r="E13" s="226" t="s">
        <v>112</v>
      </c>
      <c r="F13" s="227">
        <v>0</v>
      </c>
      <c r="G13" s="228">
        <v>0</v>
      </c>
      <c r="H13" s="222">
        <v>0</v>
      </c>
      <c r="I13" s="229"/>
      <c r="J13" s="228">
        <v>15</v>
      </c>
      <c r="K13" s="227">
        <v>11</v>
      </c>
      <c r="L13" s="227">
        <v>10</v>
      </c>
      <c r="M13" s="227">
        <v>6</v>
      </c>
      <c r="N13" s="228">
        <v>8</v>
      </c>
      <c r="O13" s="220">
        <v>50</v>
      </c>
      <c r="P13" s="224">
        <v>50</v>
      </c>
    </row>
    <row r="14" spans="1:17" ht="18" customHeight="1">
      <c r="C14" s="217"/>
      <c r="D14" s="225"/>
      <c r="E14" s="226" t="s">
        <v>113</v>
      </c>
      <c r="F14" s="227">
        <v>0</v>
      </c>
      <c r="G14" s="228">
        <v>1</v>
      </c>
      <c r="H14" s="222">
        <v>1</v>
      </c>
      <c r="I14" s="229"/>
      <c r="J14" s="228">
        <v>0</v>
      </c>
      <c r="K14" s="227">
        <v>1</v>
      </c>
      <c r="L14" s="227">
        <v>1</v>
      </c>
      <c r="M14" s="227">
        <v>3</v>
      </c>
      <c r="N14" s="228">
        <v>1</v>
      </c>
      <c r="O14" s="220">
        <v>6</v>
      </c>
      <c r="P14" s="224">
        <v>7</v>
      </c>
    </row>
    <row r="15" spans="1:17" ht="18" customHeight="1">
      <c r="C15" s="217"/>
      <c r="D15" s="225"/>
      <c r="E15" s="226" t="s">
        <v>114</v>
      </c>
      <c r="F15" s="227">
        <v>1</v>
      </c>
      <c r="G15" s="228">
        <v>4</v>
      </c>
      <c r="H15" s="222">
        <v>5</v>
      </c>
      <c r="I15" s="229"/>
      <c r="J15" s="228">
        <v>4</v>
      </c>
      <c r="K15" s="227">
        <v>9</v>
      </c>
      <c r="L15" s="227">
        <v>9</v>
      </c>
      <c r="M15" s="227">
        <v>3</v>
      </c>
      <c r="N15" s="228">
        <v>8</v>
      </c>
      <c r="O15" s="220">
        <v>33</v>
      </c>
      <c r="P15" s="224">
        <v>38</v>
      </c>
    </row>
    <row r="16" spans="1:17" ht="18" customHeight="1">
      <c r="C16" s="217"/>
      <c r="D16" s="225"/>
      <c r="E16" s="226" t="s">
        <v>115</v>
      </c>
      <c r="F16" s="227">
        <v>0</v>
      </c>
      <c r="G16" s="228">
        <v>3</v>
      </c>
      <c r="H16" s="222">
        <v>3</v>
      </c>
      <c r="I16" s="229"/>
      <c r="J16" s="228">
        <v>1</v>
      </c>
      <c r="K16" s="227">
        <v>3</v>
      </c>
      <c r="L16" s="227">
        <v>2</v>
      </c>
      <c r="M16" s="227">
        <v>0</v>
      </c>
      <c r="N16" s="228">
        <v>1</v>
      </c>
      <c r="O16" s="220">
        <v>7</v>
      </c>
      <c r="P16" s="224">
        <v>10</v>
      </c>
    </row>
    <row r="17" spans="3:16" ht="18" customHeight="1">
      <c r="C17" s="217"/>
      <c r="D17" s="225"/>
      <c r="E17" s="226" t="s">
        <v>116</v>
      </c>
      <c r="F17" s="227">
        <v>6</v>
      </c>
      <c r="G17" s="228">
        <v>9</v>
      </c>
      <c r="H17" s="222">
        <v>15</v>
      </c>
      <c r="I17" s="229"/>
      <c r="J17" s="228">
        <v>20</v>
      </c>
      <c r="K17" s="227">
        <v>28</v>
      </c>
      <c r="L17" s="227">
        <v>29</v>
      </c>
      <c r="M17" s="227">
        <v>31</v>
      </c>
      <c r="N17" s="228">
        <v>26</v>
      </c>
      <c r="O17" s="220">
        <v>134</v>
      </c>
      <c r="P17" s="224">
        <v>149</v>
      </c>
    </row>
    <row r="18" spans="3:16" ht="18" customHeight="1">
      <c r="C18" s="217"/>
      <c r="D18" s="218" t="s">
        <v>162</v>
      </c>
      <c r="E18" s="230"/>
      <c r="F18" s="220">
        <v>4</v>
      </c>
      <c r="G18" s="221">
        <v>8</v>
      </c>
      <c r="H18" s="222">
        <v>12</v>
      </c>
      <c r="I18" s="223"/>
      <c r="J18" s="221">
        <v>36</v>
      </c>
      <c r="K18" s="220">
        <v>43</v>
      </c>
      <c r="L18" s="220">
        <v>16</v>
      </c>
      <c r="M18" s="220">
        <v>13</v>
      </c>
      <c r="N18" s="221">
        <v>4</v>
      </c>
      <c r="O18" s="220">
        <v>112</v>
      </c>
      <c r="P18" s="224">
        <v>124</v>
      </c>
    </row>
    <row r="19" spans="3:16" ht="18" customHeight="1">
      <c r="C19" s="217"/>
      <c r="D19" s="225"/>
      <c r="E19" s="231" t="s">
        <v>117</v>
      </c>
      <c r="F19" s="227">
        <v>0</v>
      </c>
      <c r="G19" s="228">
        <v>0</v>
      </c>
      <c r="H19" s="222">
        <v>0</v>
      </c>
      <c r="I19" s="229"/>
      <c r="J19" s="228">
        <v>32</v>
      </c>
      <c r="K19" s="227">
        <v>31</v>
      </c>
      <c r="L19" s="227">
        <v>12</v>
      </c>
      <c r="M19" s="227">
        <v>8</v>
      </c>
      <c r="N19" s="228">
        <v>3</v>
      </c>
      <c r="O19" s="220">
        <v>86</v>
      </c>
      <c r="P19" s="224">
        <v>86</v>
      </c>
    </row>
    <row r="20" spans="3:16" ht="18" customHeight="1">
      <c r="C20" s="217"/>
      <c r="D20" s="225"/>
      <c r="E20" s="231" t="s">
        <v>118</v>
      </c>
      <c r="F20" s="227">
        <v>4</v>
      </c>
      <c r="G20" s="228">
        <v>8</v>
      </c>
      <c r="H20" s="222">
        <v>12</v>
      </c>
      <c r="I20" s="229"/>
      <c r="J20" s="228">
        <v>4</v>
      </c>
      <c r="K20" s="227">
        <v>12</v>
      </c>
      <c r="L20" s="227">
        <v>4</v>
      </c>
      <c r="M20" s="227">
        <v>5</v>
      </c>
      <c r="N20" s="228">
        <v>1</v>
      </c>
      <c r="O20" s="220">
        <v>26</v>
      </c>
      <c r="P20" s="224">
        <v>38</v>
      </c>
    </row>
    <row r="21" spans="3:16" ht="18" customHeight="1">
      <c r="C21" s="217"/>
      <c r="D21" s="218" t="s">
        <v>163</v>
      </c>
      <c r="E21" s="219"/>
      <c r="F21" s="220">
        <v>1</v>
      </c>
      <c r="G21" s="221">
        <v>0</v>
      </c>
      <c r="H21" s="222">
        <v>1</v>
      </c>
      <c r="I21" s="223"/>
      <c r="J21" s="221">
        <v>3</v>
      </c>
      <c r="K21" s="220">
        <v>14</v>
      </c>
      <c r="L21" s="220">
        <v>6</v>
      </c>
      <c r="M21" s="220">
        <v>5</v>
      </c>
      <c r="N21" s="221">
        <v>2</v>
      </c>
      <c r="O21" s="220">
        <v>30</v>
      </c>
      <c r="P21" s="224">
        <v>31</v>
      </c>
    </row>
    <row r="22" spans="3:16" ht="18" customHeight="1">
      <c r="C22" s="217"/>
      <c r="D22" s="225"/>
      <c r="E22" s="226" t="s">
        <v>119</v>
      </c>
      <c r="F22" s="227">
        <v>1</v>
      </c>
      <c r="G22" s="228">
        <v>0</v>
      </c>
      <c r="H22" s="222">
        <v>1</v>
      </c>
      <c r="I22" s="229"/>
      <c r="J22" s="228">
        <v>2</v>
      </c>
      <c r="K22" s="227">
        <v>14</v>
      </c>
      <c r="L22" s="227">
        <v>6</v>
      </c>
      <c r="M22" s="227">
        <v>5</v>
      </c>
      <c r="N22" s="228">
        <v>2</v>
      </c>
      <c r="O22" s="220">
        <v>29</v>
      </c>
      <c r="P22" s="224">
        <v>30</v>
      </c>
    </row>
    <row r="23" spans="3:16" ht="18" customHeight="1">
      <c r="C23" s="217"/>
      <c r="D23" s="225"/>
      <c r="E23" s="226" t="s">
        <v>120</v>
      </c>
      <c r="F23" s="227">
        <v>0</v>
      </c>
      <c r="G23" s="228">
        <v>0</v>
      </c>
      <c r="H23" s="222">
        <v>0</v>
      </c>
      <c r="I23" s="229"/>
      <c r="J23" s="228">
        <v>1</v>
      </c>
      <c r="K23" s="227">
        <v>0</v>
      </c>
      <c r="L23" s="227">
        <v>0</v>
      </c>
      <c r="M23" s="227">
        <v>0</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v>
      </c>
      <c r="G26" s="221">
        <v>36</v>
      </c>
      <c r="H26" s="222">
        <v>46</v>
      </c>
      <c r="I26" s="223"/>
      <c r="J26" s="221">
        <v>30</v>
      </c>
      <c r="K26" s="220">
        <v>57</v>
      </c>
      <c r="L26" s="220">
        <v>38</v>
      </c>
      <c r="M26" s="220">
        <v>23</v>
      </c>
      <c r="N26" s="221">
        <v>16</v>
      </c>
      <c r="O26" s="220">
        <v>164</v>
      </c>
      <c r="P26" s="224">
        <v>210</v>
      </c>
    </row>
    <row r="27" spans="3:16" ht="18" customHeight="1">
      <c r="C27" s="217"/>
      <c r="D27" s="225"/>
      <c r="E27" s="233" t="s">
        <v>123</v>
      </c>
      <c r="F27" s="234">
        <v>10</v>
      </c>
      <c r="G27" s="235">
        <v>35</v>
      </c>
      <c r="H27" s="222">
        <v>45</v>
      </c>
      <c r="I27" s="229"/>
      <c r="J27" s="235">
        <v>28</v>
      </c>
      <c r="K27" s="234">
        <v>54</v>
      </c>
      <c r="L27" s="234">
        <v>37</v>
      </c>
      <c r="M27" s="234">
        <v>23</v>
      </c>
      <c r="N27" s="235">
        <v>16</v>
      </c>
      <c r="O27" s="220">
        <v>158</v>
      </c>
      <c r="P27" s="224">
        <v>203</v>
      </c>
    </row>
    <row r="28" spans="3:16" ht="18" customHeight="1">
      <c r="C28" s="217"/>
      <c r="D28" s="236"/>
      <c r="E28" s="231" t="s">
        <v>165</v>
      </c>
      <c r="F28" s="237">
        <v>0</v>
      </c>
      <c r="G28" s="238">
        <v>1</v>
      </c>
      <c r="H28" s="222">
        <v>1</v>
      </c>
      <c r="I28" s="239"/>
      <c r="J28" s="238">
        <v>1</v>
      </c>
      <c r="K28" s="237">
        <v>2</v>
      </c>
      <c r="L28" s="237">
        <v>0</v>
      </c>
      <c r="M28" s="237">
        <v>0</v>
      </c>
      <c r="N28" s="238">
        <v>0</v>
      </c>
      <c r="O28" s="220">
        <v>3</v>
      </c>
      <c r="P28" s="224">
        <v>4</v>
      </c>
    </row>
    <row r="29" spans="3:16" ht="18" customHeight="1">
      <c r="C29" s="217"/>
      <c r="D29" s="240"/>
      <c r="E29" s="226" t="s">
        <v>166</v>
      </c>
      <c r="F29" s="241">
        <v>0</v>
      </c>
      <c r="G29" s="242">
        <v>0</v>
      </c>
      <c r="H29" s="222">
        <v>0</v>
      </c>
      <c r="I29" s="239"/>
      <c r="J29" s="242">
        <v>1</v>
      </c>
      <c r="K29" s="241">
        <v>1</v>
      </c>
      <c r="L29" s="241">
        <v>1</v>
      </c>
      <c r="M29" s="241">
        <v>0</v>
      </c>
      <c r="N29" s="242">
        <v>0</v>
      </c>
      <c r="O29" s="220">
        <v>3</v>
      </c>
      <c r="P29" s="224">
        <v>3</v>
      </c>
    </row>
    <row r="30" spans="3:16" ht="18" customHeight="1">
      <c r="C30" s="217"/>
      <c r="D30" s="225" t="s">
        <v>124</v>
      </c>
      <c r="E30" s="243"/>
      <c r="F30" s="227">
        <v>3</v>
      </c>
      <c r="G30" s="228">
        <v>6</v>
      </c>
      <c r="H30" s="222">
        <v>9</v>
      </c>
      <c r="I30" s="229"/>
      <c r="J30" s="228">
        <v>10</v>
      </c>
      <c r="K30" s="227">
        <v>8</v>
      </c>
      <c r="L30" s="227">
        <v>5</v>
      </c>
      <c r="M30" s="227">
        <v>9</v>
      </c>
      <c r="N30" s="228">
        <v>5</v>
      </c>
      <c r="O30" s="220">
        <v>37</v>
      </c>
      <c r="P30" s="224">
        <v>46</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26</v>
      </c>
      <c r="K32" s="212">
        <v>19</v>
      </c>
      <c r="L32" s="212">
        <v>23</v>
      </c>
      <c r="M32" s="212">
        <v>5</v>
      </c>
      <c r="N32" s="213">
        <v>6</v>
      </c>
      <c r="O32" s="212">
        <v>79</v>
      </c>
      <c r="P32" s="216">
        <v>79</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11</v>
      </c>
      <c r="L35" s="227">
        <v>9</v>
      </c>
      <c r="M35" s="227">
        <v>2</v>
      </c>
      <c r="N35" s="228">
        <v>0</v>
      </c>
      <c r="O35" s="220">
        <v>40</v>
      </c>
      <c r="P35" s="224">
        <v>40</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0</v>
      </c>
      <c r="H37" s="222">
        <v>0</v>
      </c>
      <c r="I37" s="229"/>
      <c r="J37" s="228">
        <v>4</v>
      </c>
      <c r="K37" s="227">
        <v>3</v>
      </c>
      <c r="L37" s="227">
        <v>5</v>
      </c>
      <c r="M37" s="227">
        <v>1</v>
      </c>
      <c r="N37" s="228">
        <v>1</v>
      </c>
      <c r="O37" s="220">
        <v>14</v>
      </c>
      <c r="P37" s="224">
        <v>14</v>
      </c>
    </row>
    <row r="38" spans="3:16" ht="18" customHeight="1">
      <c r="C38" s="217"/>
      <c r="D38" s="259" t="s">
        <v>146</v>
      </c>
      <c r="E38" s="230"/>
      <c r="F38" s="255">
        <v>0</v>
      </c>
      <c r="G38" s="228">
        <v>0</v>
      </c>
      <c r="H38" s="222">
        <v>0</v>
      </c>
      <c r="I38" s="229"/>
      <c r="J38" s="228">
        <v>1</v>
      </c>
      <c r="K38" s="227">
        <v>4</v>
      </c>
      <c r="L38" s="227">
        <v>6</v>
      </c>
      <c r="M38" s="227">
        <v>0</v>
      </c>
      <c r="N38" s="228">
        <v>2</v>
      </c>
      <c r="O38" s="220">
        <v>13</v>
      </c>
      <c r="P38" s="224">
        <v>13</v>
      </c>
    </row>
    <row r="39" spans="3:16" ht="18" customHeight="1">
      <c r="C39" s="217"/>
      <c r="D39" s="391" t="s">
        <v>147</v>
      </c>
      <c r="E39" s="392"/>
      <c r="F39" s="254">
        <v>0</v>
      </c>
      <c r="G39" s="255">
        <v>0</v>
      </c>
      <c r="H39" s="222">
        <v>0</v>
      </c>
      <c r="I39" s="229"/>
      <c r="J39" s="228">
        <v>2</v>
      </c>
      <c r="K39" s="227">
        <v>0</v>
      </c>
      <c r="L39" s="227">
        <v>0</v>
      </c>
      <c r="M39" s="227">
        <v>0</v>
      </c>
      <c r="N39" s="228">
        <v>0</v>
      </c>
      <c r="O39" s="220">
        <v>2</v>
      </c>
      <c r="P39" s="224">
        <v>2</v>
      </c>
    </row>
    <row r="40" spans="3:16" ht="18" customHeight="1">
      <c r="C40" s="253"/>
      <c r="D40" s="391" t="s">
        <v>148</v>
      </c>
      <c r="E40" s="393"/>
      <c r="F40" s="254">
        <v>0</v>
      </c>
      <c r="G40" s="255">
        <v>0</v>
      </c>
      <c r="H40" s="256">
        <v>0</v>
      </c>
      <c r="I40" s="229"/>
      <c r="J40" s="255">
        <v>0</v>
      </c>
      <c r="K40" s="254">
        <v>0</v>
      </c>
      <c r="L40" s="254">
        <v>2</v>
      </c>
      <c r="M40" s="254">
        <v>2</v>
      </c>
      <c r="N40" s="255">
        <v>2</v>
      </c>
      <c r="O40" s="257">
        <v>6</v>
      </c>
      <c r="P40" s="258">
        <v>6</v>
      </c>
    </row>
    <row r="41" spans="3:16" ht="18" customHeight="1">
      <c r="C41" s="260"/>
      <c r="D41" s="394" t="s">
        <v>149</v>
      </c>
      <c r="E41" s="395"/>
      <c r="F41" s="247">
        <v>0</v>
      </c>
      <c r="G41" s="248">
        <v>0</v>
      </c>
      <c r="H41" s="222">
        <v>0</v>
      </c>
      <c r="I41" s="229"/>
      <c r="J41" s="248">
        <v>0</v>
      </c>
      <c r="K41" s="247">
        <v>0</v>
      </c>
      <c r="L41" s="247">
        <v>1</v>
      </c>
      <c r="M41" s="247">
        <v>0</v>
      </c>
      <c r="N41" s="248">
        <v>1</v>
      </c>
      <c r="O41" s="261">
        <v>2</v>
      </c>
      <c r="P41" s="250">
        <v>2</v>
      </c>
    </row>
    <row r="42" spans="3:16" ht="18" customHeight="1">
      <c r="C42" s="217" t="s">
        <v>168</v>
      </c>
      <c r="D42" s="219"/>
      <c r="E42" s="219"/>
      <c r="F42" s="213">
        <v>0</v>
      </c>
      <c r="G42" s="213">
        <v>0</v>
      </c>
      <c r="H42" s="214">
        <v>0</v>
      </c>
      <c r="I42" s="215"/>
      <c r="J42" s="213">
        <v>1</v>
      </c>
      <c r="K42" s="212">
        <v>1</v>
      </c>
      <c r="L42" s="212">
        <v>4</v>
      </c>
      <c r="M42" s="212">
        <v>6</v>
      </c>
      <c r="N42" s="213">
        <v>8</v>
      </c>
      <c r="O42" s="212">
        <v>20</v>
      </c>
      <c r="P42" s="216">
        <v>20</v>
      </c>
    </row>
    <row r="43" spans="3:16" ht="18" customHeight="1">
      <c r="C43" s="217"/>
      <c r="D43" s="262" t="s">
        <v>34</v>
      </c>
      <c r="E43" s="262"/>
      <c r="F43" s="228">
        <v>0</v>
      </c>
      <c r="G43" s="228">
        <v>0</v>
      </c>
      <c r="H43" s="222">
        <v>0</v>
      </c>
      <c r="I43" s="229"/>
      <c r="J43" s="228">
        <v>0</v>
      </c>
      <c r="K43" s="227">
        <v>0</v>
      </c>
      <c r="L43" s="227">
        <v>2</v>
      </c>
      <c r="M43" s="227">
        <v>2</v>
      </c>
      <c r="N43" s="228">
        <v>3</v>
      </c>
      <c r="O43" s="220">
        <v>7</v>
      </c>
      <c r="P43" s="224">
        <v>7</v>
      </c>
    </row>
    <row r="44" spans="3:16" ht="18" customHeight="1">
      <c r="C44" s="217"/>
      <c r="D44" s="262" t="s">
        <v>35</v>
      </c>
      <c r="E44" s="262"/>
      <c r="F44" s="227">
        <v>0</v>
      </c>
      <c r="G44" s="228">
        <v>0</v>
      </c>
      <c r="H44" s="222">
        <v>0</v>
      </c>
      <c r="I44" s="229"/>
      <c r="J44" s="228">
        <v>1</v>
      </c>
      <c r="K44" s="227">
        <v>1</v>
      </c>
      <c r="L44" s="227">
        <v>2</v>
      </c>
      <c r="M44" s="227">
        <v>2</v>
      </c>
      <c r="N44" s="228">
        <v>3</v>
      </c>
      <c r="O44" s="220">
        <v>9</v>
      </c>
      <c r="P44" s="224">
        <v>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2</v>
      </c>
      <c r="N46" s="248">
        <v>2</v>
      </c>
      <c r="O46" s="261">
        <v>4</v>
      </c>
      <c r="P46" s="250">
        <v>4</v>
      </c>
    </row>
    <row r="47" spans="3:16" ht="18" customHeight="1">
      <c r="C47" s="376" t="s">
        <v>170</v>
      </c>
      <c r="D47" s="377"/>
      <c r="E47" s="378"/>
      <c r="F47" s="265">
        <v>25</v>
      </c>
      <c r="G47" s="265">
        <v>67</v>
      </c>
      <c r="H47" s="266">
        <v>92</v>
      </c>
      <c r="I47" s="160"/>
      <c r="J47" s="265">
        <v>146</v>
      </c>
      <c r="K47" s="265">
        <v>194</v>
      </c>
      <c r="L47" s="265">
        <v>143</v>
      </c>
      <c r="M47" s="265">
        <v>104</v>
      </c>
      <c r="N47" s="265">
        <v>85</v>
      </c>
      <c r="O47" s="265">
        <v>672</v>
      </c>
      <c r="P47" s="267">
        <v>764</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50698</v>
      </c>
      <c r="G11" s="212">
        <v>158438</v>
      </c>
      <c r="H11" s="214">
        <v>209136</v>
      </c>
      <c r="I11" s="215"/>
      <c r="J11" s="212">
        <v>603855</v>
      </c>
      <c r="K11" s="212">
        <v>849991</v>
      </c>
      <c r="L11" s="212">
        <v>589794</v>
      </c>
      <c r="M11" s="212">
        <v>678965</v>
      </c>
      <c r="N11" s="212">
        <v>538296</v>
      </c>
      <c r="O11" s="212">
        <v>3260901</v>
      </c>
      <c r="P11" s="216">
        <v>3470037</v>
      </c>
    </row>
    <row r="12" spans="1:17" ht="18" customHeight="1">
      <c r="C12" s="217"/>
      <c r="D12" s="218" t="s">
        <v>161</v>
      </c>
      <c r="E12" s="219"/>
      <c r="F12" s="220">
        <v>6997</v>
      </c>
      <c r="G12" s="221">
        <v>33543</v>
      </c>
      <c r="H12" s="222">
        <v>40540</v>
      </c>
      <c r="I12" s="223"/>
      <c r="J12" s="221">
        <v>136842</v>
      </c>
      <c r="K12" s="220">
        <v>160113</v>
      </c>
      <c r="L12" s="220">
        <v>168739</v>
      </c>
      <c r="M12" s="220">
        <v>202473</v>
      </c>
      <c r="N12" s="221">
        <v>288113</v>
      </c>
      <c r="O12" s="220">
        <v>956280</v>
      </c>
      <c r="P12" s="224">
        <v>996820</v>
      </c>
    </row>
    <row r="13" spans="1:17" ht="18" customHeight="1">
      <c r="C13" s="217"/>
      <c r="D13" s="225"/>
      <c r="E13" s="226" t="s">
        <v>112</v>
      </c>
      <c r="F13" s="227">
        <v>0</v>
      </c>
      <c r="G13" s="228">
        <v>0</v>
      </c>
      <c r="H13" s="222">
        <v>0</v>
      </c>
      <c r="I13" s="229"/>
      <c r="J13" s="228">
        <v>95516</v>
      </c>
      <c r="K13" s="227">
        <v>85342</v>
      </c>
      <c r="L13" s="227">
        <v>97163</v>
      </c>
      <c r="M13" s="227">
        <v>121640</v>
      </c>
      <c r="N13" s="228">
        <v>165496</v>
      </c>
      <c r="O13" s="220">
        <v>565157</v>
      </c>
      <c r="P13" s="224">
        <v>565157</v>
      </c>
    </row>
    <row r="14" spans="1:17" ht="18" customHeight="1">
      <c r="C14" s="217"/>
      <c r="D14" s="225"/>
      <c r="E14" s="226" t="s">
        <v>113</v>
      </c>
      <c r="F14" s="227">
        <v>0</v>
      </c>
      <c r="G14" s="228">
        <v>3746</v>
      </c>
      <c r="H14" s="222">
        <v>3746</v>
      </c>
      <c r="I14" s="229"/>
      <c r="J14" s="228">
        <v>0</v>
      </c>
      <c r="K14" s="227">
        <v>6925</v>
      </c>
      <c r="L14" s="227">
        <v>12465</v>
      </c>
      <c r="M14" s="227">
        <v>37631</v>
      </c>
      <c r="N14" s="228">
        <v>10941</v>
      </c>
      <c r="O14" s="220">
        <v>67962</v>
      </c>
      <c r="P14" s="224">
        <v>71708</v>
      </c>
    </row>
    <row r="15" spans="1:17" ht="18" customHeight="1">
      <c r="C15" s="217"/>
      <c r="D15" s="225"/>
      <c r="E15" s="226" t="s">
        <v>114</v>
      </c>
      <c r="F15" s="227">
        <v>2017</v>
      </c>
      <c r="G15" s="228">
        <v>17053</v>
      </c>
      <c r="H15" s="222">
        <v>19070</v>
      </c>
      <c r="I15" s="229"/>
      <c r="J15" s="228">
        <v>19898</v>
      </c>
      <c r="K15" s="227">
        <v>40501</v>
      </c>
      <c r="L15" s="227">
        <v>29149</v>
      </c>
      <c r="M15" s="227">
        <v>15488</v>
      </c>
      <c r="N15" s="228">
        <v>88156</v>
      </c>
      <c r="O15" s="220">
        <v>193192</v>
      </c>
      <c r="P15" s="224">
        <v>212262</v>
      </c>
    </row>
    <row r="16" spans="1:17" ht="18" customHeight="1">
      <c r="C16" s="217"/>
      <c r="D16" s="225"/>
      <c r="E16" s="226" t="s">
        <v>115</v>
      </c>
      <c r="F16" s="227">
        <v>0</v>
      </c>
      <c r="G16" s="228">
        <v>5320</v>
      </c>
      <c r="H16" s="222">
        <v>5320</v>
      </c>
      <c r="I16" s="229"/>
      <c r="J16" s="228">
        <v>2512</v>
      </c>
      <c r="K16" s="227">
        <v>9157</v>
      </c>
      <c r="L16" s="227">
        <v>6275</v>
      </c>
      <c r="M16" s="227">
        <v>0</v>
      </c>
      <c r="N16" s="228">
        <v>2112</v>
      </c>
      <c r="O16" s="220">
        <v>20056</v>
      </c>
      <c r="P16" s="224">
        <v>25376</v>
      </c>
    </row>
    <row r="17" spans="3:16" ht="18" customHeight="1">
      <c r="C17" s="217"/>
      <c r="D17" s="225"/>
      <c r="E17" s="226" t="s">
        <v>116</v>
      </c>
      <c r="F17" s="227">
        <v>4980</v>
      </c>
      <c r="G17" s="228">
        <v>7424</v>
      </c>
      <c r="H17" s="222">
        <v>12404</v>
      </c>
      <c r="I17" s="229"/>
      <c r="J17" s="228">
        <v>18916</v>
      </c>
      <c r="K17" s="227">
        <v>18188</v>
      </c>
      <c r="L17" s="227">
        <v>23687</v>
      </c>
      <c r="M17" s="227">
        <v>27714</v>
      </c>
      <c r="N17" s="228">
        <v>21408</v>
      </c>
      <c r="O17" s="220">
        <v>109913</v>
      </c>
      <c r="P17" s="224">
        <v>122317</v>
      </c>
    </row>
    <row r="18" spans="3:16" ht="18" customHeight="1">
      <c r="C18" s="217"/>
      <c r="D18" s="218" t="s">
        <v>162</v>
      </c>
      <c r="E18" s="230"/>
      <c r="F18" s="220">
        <v>9171</v>
      </c>
      <c r="G18" s="221">
        <v>35507</v>
      </c>
      <c r="H18" s="222">
        <v>44678</v>
      </c>
      <c r="I18" s="223"/>
      <c r="J18" s="221">
        <v>237107</v>
      </c>
      <c r="K18" s="220">
        <v>336798</v>
      </c>
      <c r="L18" s="220">
        <v>177296</v>
      </c>
      <c r="M18" s="220">
        <v>160207</v>
      </c>
      <c r="N18" s="221">
        <v>56329</v>
      </c>
      <c r="O18" s="220">
        <v>967737</v>
      </c>
      <c r="P18" s="224">
        <v>1012415</v>
      </c>
    </row>
    <row r="19" spans="3:16" ht="18" customHeight="1">
      <c r="C19" s="217"/>
      <c r="D19" s="225"/>
      <c r="E19" s="231" t="s">
        <v>117</v>
      </c>
      <c r="F19" s="227">
        <v>0</v>
      </c>
      <c r="G19" s="228">
        <v>0</v>
      </c>
      <c r="H19" s="222">
        <v>0</v>
      </c>
      <c r="I19" s="229"/>
      <c r="J19" s="228">
        <v>216763</v>
      </c>
      <c r="K19" s="227">
        <v>258169</v>
      </c>
      <c r="L19" s="227">
        <v>156434</v>
      </c>
      <c r="M19" s="227">
        <v>109894</v>
      </c>
      <c r="N19" s="228">
        <v>42446</v>
      </c>
      <c r="O19" s="220">
        <v>783706</v>
      </c>
      <c r="P19" s="224">
        <v>783706</v>
      </c>
    </row>
    <row r="20" spans="3:16" ht="18" customHeight="1">
      <c r="C20" s="217"/>
      <c r="D20" s="225"/>
      <c r="E20" s="231" t="s">
        <v>118</v>
      </c>
      <c r="F20" s="227">
        <v>9171</v>
      </c>
      <c r="G20" s="228">
        <v>35507</v>
      </c>
      <c r="H20" s="222">
        <v>44678</v>
      </c>
      <c r="I20" s="229"/>
      <c r="J20" s="228">
        <v>20344</v>
      </c>
      <c r="K20" s="227">
        <v>78629</v>
      </c>
      <c r="L20" s="227">
        <v>20862</v>
      </c>
      <c r="M20" s="227">
        <v>50313</v>
      </c>
      <c r="N20" s="228">
        <v>13883</v>
      </c>
      <c r="O20" s="220">
        <v>184031</v>
      </c>
      <c r="P20" s="224">
        <v>228709</v>
      </c>
    </row>
    <row r="21" spans="3:16" ht="18" customHeight="1">
      <c r="C21" s="217"/>
      <c r="D21" s="218" t="s">
        <v>163</v>
      </c>
      <c r="E21" s="219"/>
      <c r="F21" s="220">
        <v>1767</v>
      </c>
      <c r="G21" s="221">
        <v>0</v>
      </c>
      <c r="H21" s="222">
        <v>1767</v>
      </c>
      <c r="I21" s="223"/>
      <c r="J21" s="221">
        <v>19867</v>
      </c>
      <c r="K21" s="220">
        <v>103293</v>
      </c>
      <c r="L21" s="220">
        <v>49907</v>
      </c>
      <c r="M21" s="220">
        <v>38320</v>
      </c>
      <c r="N21" s="221">
        <v>11350</v>
      </c>
      <c r="O21" s="220">
        <v>222737</v>
      </c>
      <c r="P21" s="224">
        <v>224504</v>
      </c>
    </row>
    <row r="22" spans="3:16" ht="18" customHeight="1">
      <c r="C22" s="217"/>
      <c r="D22" s="225"/>
      <c r="E22" s="226" t="s">
        <v>119</v>
      </c>
      <c r="F22" s="227">
        <v>1767</v>
      </c>
      <c r="G22" s="228">
        <v>0</v>
      </c>
      <c r="H22" s="222">
        <v>1767</v>
      </c>
      <c r="I22" s="229"/>
      <c r="J22" s="228">
        <v>17007</v>
      </c>
      <c r="K22" s="227">
        <v>103293</v>
      </c>
      <c r="L22" s="227">
        <v>49907</v>
      </c>
      <c r="M22" s="227">
        <v>38320</v>
      </c>
      <c r="N22" s="228">
        <v>11350</v>
      </c>
      <c r="O22" s="220">
        <v>219877</v>
      </c>
      <c r="P22" s="224">
        <v>221644</v>
      </c>
    </row>
    <row r="23" spans="3:16" ht="18" customHeight="1">
      <c r="C23" s="217"/>
      <c r="D23" s="225"/>
      <c r="E23" s="226" t="s">
        <v>120</v>
      </c>
      <c r="F23" s="227">
        <v>0</v>
      </c>
      <c r="G23" s="228">
        <v>0</v>
      </c>
      <c r="H23" s="222">
        <v>0</v>
      </c>
      <c r="I23" s="229"/>
      <c r="J23" s="228">
        <v>2860</v>
      </c>
      <c r="K23" s="227">
        <v>0</v>
      </c>
      <c r="L23" s="227">
        <v>0</v>
      </c>
      <c r="M23" s="227">
        <v>0</v>
      </c>
      <c r="N23" s="228">
        <v>0</v>
      </c>
      <c r="O23" s="220">
        <v>2860</v>
      </c>
      <c r="P23" s="224">
        <v>2860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12142</v>
      </c>
      <c r="G26" s="220">
        <v>27077</v>
      </c>
      <c r="H26" s="222">
        <v>39219</v>
      </c>
      <c r="I26" s="223"/>
      <c r="J26" s="221">
        <v>20833</v>
      </c>
      <c r="K26" s="220">
        <v>100724</v>
      </c>
      <c r="L26" s="220">
        <v>69384</v>
      </c>
      <c r="M26" s="220">
        <v>62001</v>
      </c>
      <c r="N26" s="221">
        <v>41439</v>
      </c>
      <c r="O26" s="220">
        <v>294381</v>
      </c>
      <c r="P26" s="224">
        <v>333600</v>
      </c>
    </row>
    <row r="27" spans="3:16" ht="18" customHeight="1">
      <c r="C27" s="217"/>
      <c r="D27" s="225"/>
      <c r="E27" s="226" t="s">
        <v>123</v>
      </c>
      <c r="F27" s="269">
        <v>12142</v>
      </c>
      <c r="G27" s="270">
        <v>27077</v>
      </c>
      <c r="H27" s="222">
        <v>39219</v>
      </c>
      <c r="I27" s="229"/>
      <c r="J27" s="270">
        <v>20833</v>
      </c>
      <c r="K27" s="269">
        <v>100724</v>
      </c>
      <c r="L27" s="269">
        <v>69384</v>
      </c>
      <c r="M27" s="269">
        <v>62001</v>
      </c>
      <c r="N27" s="270">
        <v>41439</v>
      </c>
      <c r="O27" s="220">
        <v>294381</v>
      </c>
      <c r="P27" s="224">
        <v>333600</v>
      </c>
    </row>
    <row r="28" spans="3:16" ht="18" customHeight="1">
      <c r="C28" s="253"/>
      <c r="D28" s="259" t="s">
        <v>172</v>
      </c>
      <c r="E28" s="230"/>
      <c r="F28" s="255">
        <v>20621</v>
      </c>
      <c r="G28" s="255">
        <v>62311</v>
      </c>
      <c r="H28" s="256">
        <v>82932</v>
      </c>
      <c r="I28" s="229"/>
      <c r="J28" s="255">
        <v>189206</v>
      </c>
      <c r="K28" s="254">
        <v>149063</v>
      </c>
      <c r="L28" s="254">
        <v>124468</v>
      </c>
      <c r="M28" s="254">
        <v>215964</v>
      </c>
      <c r="N28" s="255">
        <v>141065</v>
      </c>
      <c r="O28" s="257">
        <v>819766</v>
      </c>
      <c r="P28" s="258">
        <v>902698</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0</v>
      </c>
      <c r="H30" s="214">
        <v>0</v>
      </c>
      <c r="I30" s="215"/>
      <c r="J30" s="271">
        <v>234210</v>
      </c>
      <c r="K30" s="212">
        <v>262659</v>
      </c>
      <c r="L30" s="212">
        <v>476338</v>
      </c>
      <c r="M30" s="212">
        <v>90685</v>
      </c>
      <c r="N30" s="213">
        <v>220910</v>
      </c>
      <c r="O30" s="212">
        <v>1284802</v>
      </c>
      <c r="P30" s="216">
        <v>1284802</v>
      </c>
    </row>
    <row r="31" spans="3:16" ht="18" customHeight="1">
      <c r="C31" s="253"/>
      <c r="D31" s="259" t="s">
        <v>141</v>
      </c>
      <c r="E31" s="230"/>
      <c r="F31" s="254">
        <v>0</v>
      </c>
      <c r="G31" s="255">
        <v>0</v>
      </c>
      <c r="H31" s="256">
        <v>0</v>
      </c>
      <c r="I31" s="229"/>
      <c r="J31" s="255">
        <v>0</v>
      </c>
      <c r="K31" s="254">
        <v>11488</v>
      </c>
      <c r="L31" s="254">
        <v>0</v>
      </c>
      <c r="M31" s="254">
        <v>0</v>
      </c>
      <c r="N31" s="255">
        <v>0</v>
      </c>
      <c r="O31" s="257">
        <v>11488</v>
      </c>
      <c r="P31" s="258">
        <v>11488</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89929</v>
      </c>
      <c r="K33" s="227">
        <v>77549</v>
      </c>
      <c r="L33" s="227">
        <v>82054</v>
      </c>
      <c r="M33" s="227">
        <v>17826</v>
      </c>
      <c r="N33" s="228">
        <v>0</v>
      </c>
      <c r="O33" s="220">
        <v>267358</v>
      </c>
      <c r="P33" s="224">
        <v>267358</v>
      </c>
    </row>
    <row r="34" spans="3:16" ht="18" customHeight="1">
      <c r="C34" s="217"/>
      <c r="D34" s="259" t="s">
        <v>144</v>
      </c>
      <c r="E34" s="230"/>
      <c r="F34" s="227">
        <v>0</v>
      </c>
      <c r="G34" s="228">
        <v>0</v>
      </c>
      <c r="H34" s="222">
        <v>0</v>
      </c>
      <c r="I34" s="229"/>
      <c r="J34" s="272">
        <v>18202</v>
      </c>
      <c r="K34" s="227">
        <v>0</v>
      </c>
      <c r="L34" s="227">
        <v>0</v>
      </c>
      <c r="M34" s="227">
        <v>0</v>
      </c>
      <c r="N34" s="228">
        <v>0</v>
      </c>
      <c r="O34" s="220">
        <v>18202</v>
      </c>
      <c r="P34" s="224">
        <v>18202</v>
      </c>
    </row>
    <row r="35" spans="3:16" ht="18" customHeight="1">
      <c r="C35" s="217"/>
      <c r="D35" s="259" t="s">
        <v>145</v>
      </c>
      <c r="E35" s="230"/>
      <c r="F35" s="227">
        <v>0</v>
      </c>
      <c r="G35" s="228">
        <v>0</v>
      </c>
      <c r="H35" s="222">
        <v>0</v>
      </c>
      <c r="I35" s="229"/>
      <c r="J35" s="272">
        <v>58265</v>
      </c>
      <c r="K35" s="227">
        <v>61870</v>
      </c>
      <c r="L35" s="227">
        <v>122514</v>
      </c>
      <c r="M35" s="227">
        <v>30150</v>
      </c>
      <c r="N35" s="228">
        <v>34997</v>
      </c>
      <c r="O35" s="220">
        <v>307796</v>
      </c>
      <c r="P35" s="224">
        <v>307796</v>
      </c>
    </row>
    <row r="36" spans="3:16" ht="18" customHeight="1">
      <c r="C36" s="217"/>
      <c r="D36" s="259" t="s">
        <v>146</v>
      </c>
      <c r="E36" s="230"/>
      <c r="F36" s="255">
        <v>0</v>
      </c>
      <c r="G36" s="228">
        <v>0</v>
      </c>
      <c r="H36" s="222">
        <v>0</v>
      </c>
      <c r="I36" s="229"/>
      <c r="J36" s="272">
        <v>29061</v>
      </c>
      <c r="K36" s="227">
        <v>111752</v>
      </c>
      <c r="L36" s="227">
        <v>182837</v>
      </c>
      <c r="M36" s="227">
        <v>0</v>
      </c>
      <c r="N36" s="228">
        <v>62379</v>
      </c>
      <c r="O36" s="220">
        <v>386029</v>
      </c>
      <c r="P36" s="224">
        <v>386029</v>
      </c>
    </row>
    <row r="37" spans="3:16" ht="18" customHeight="1">
      <c r="C37" s="217"/>
      <c r="D37" s="259" t="s">
        <v>147</v>
      </c>
      <c r="E37" s="230"/>
      <c r="F37" s="254">
        <v>0</v>
      </c>
      <c r="G37" s="255">
        <v>0</v>
      </c>
      <c r="H37" s="222">
        <v>0</v>
      </c>
      <c r="I37" s="229"/>
      <c r="J37" s="272">
        <v>38753</v>
      </c>
      <c r="K37" s="227">
        <v>0</v>
      </c>
      <c r="L37" s="227">
        <v>0</v>
      </c>
      <c r="M37" s="227">
        <v>0</v>
      </c>
      <c r="N37" s="228">
        <v>0</v>
      </c>
      <c r="O37" s="220">
        <v>38753</v>
      </c>
      <c r="P37" s="224">
        <v>38753</v>
      </c>
    </row>
    <row r="38" spans="3:16" ht="18" customHeight="1">
      <c r="C38" s="217"/>
      <c r="D38" s="391" t="s">
        <v>148</v>
      </c>
      <c r="E38" s="392"/>
      <c r="F38" s="227">
        <v>0</v>
      </c>
      <c r="G38" s="227">
        <v>0</v>
      </c>
      <c r="H38" s="222">
        <v>0</v>
      </c>
      <c r="I38" s="229"/>
      <c r="J38" s="273">
        <v>0</v>
      </c>
      <c r="K38" s="274">
        <v>0</v>
      </c>
      <c r="L38" s="274">
        <v>62280</v>
      </c>
      <c r="M38" s="274">
        <v>42709</v>
      </c>
      <c r="N38" s="275">
        <v>79422</v>
      </c>
      <c r="O38" s="220">
        <v>184411</v>
      </c>
      <c r="P38" s="224">
        <v>184411</v>
      </c>
    </row>
    <row r="39" spans="3:16" ht="18" customHeight="1">
      <c r="C39" s="260"/>
      <c r="D39" s="394" t="s">
        <v>149</v>
      </c>
      <c r="E39" s="396"/>
      <c r="F39" s="227">
        <v>0</v>
      </c>
      <c r="G39" s="227">
        <v>0</v>
      </c>
      <c r="H39" s="222">
        <v>0</v>
      </c>
      <c r="I39" s="229"/>
      <c r="J39" s="276">
        <v>0</v>
      </c>
      <c r="K39" s="247">
        <v>0</v>
      </c>
      <c r="L39" s="247">
        <v>26653</v>
      </c>
      <c r="M39" s="247">
        <v>0</v>
      </c>
      <c r="N39" s="248">
        <v>44112</v>
      </c>
      <c r="O39" s="261">
        <v>70765</v>
      </c>
      <c r="P39" s="250">
        <v>70765</v>
      </c>
    </row>
    <row r="40" spans="3:16" ht="18" customHeight="1">
      <c r="C40" s="217" t="s">
        <v>168</v>
      </c>
      <c r="D40" s="219"/>
      <c r="E40" s="219"/>
      <c r="F40" s="213">
        <v>0</v>
      </c>
      <c r="G40" s="213">
        <v>0</v>
      </c>
      <c r="H40" s="214">
        <v>0</v>
      </c>
      <c r="I40" s="215"/>
      <c r="J40" s="271">
        <v>19757</v>
      </c>
      <c r="K40" s="212">
        <v>35094</v>
      </c>
      <c r="L40" s="212">
        <v>107644</v>
      </c>
      <c r="M40" s="212">
        <v>218869</v>
      </c>
      <c r="N40" s="213">
        <v>324732</v>
      </c>
      <c r="O40" s="212">
        <v>706096</v>
      </c>
      <c r="P40" s="216">
        <v>706096</v>
      </c>
    </row>
    <row r="41" spans="3:16" ht="18" customHeight="1">
      <c r="C41" s="217"/>
      <c r="D41" s="262" t="s">
        <v>34</v>
      </c>
      <c r="E41" s="262"/>
      <c r="F41" s="228">
        <v>0</v>
      </c>
      <c r="G41" s="228">
        <v>0</v>
      </c>
      <c r="H41" s="222">
        <v>0</v>
      </c>
      <c r="I41" s="229"/>
      <c r="J41" s="228">
        <v>0</v>
      </c>
      <c r="K41" s="228">
        <v>0</v>
      </c>
      <c r="L41" s="228">
        <v>60902</v>
      </c>
      <c r="M41" s="228">
        <v>66580</v>
      </c>
      <c r="N41" s="228">
        <v>94219</v>
      </c>
      <c r="O41" s="220">
        <v>221701</v>
      </c>
      <c r="P41" s="224">
        <v>221701</v>
      </c>
    </row>
    <row r="42" spans="3:16" ht="18" customHeight="1">
      <c r="C42" s="217"/>
      <c r="D42" s="262" t="s">
        <v>35</v>
      </c>
      <c r="E42" s="262"/>
      <c r="F42" s="227">
        <v>0</v>
      </c>
      <c r="G42" s="228">
        <v>0</v>
      </c>
      <c r="H42" s="222">
        <v>0</v>
      </c>
      <c r="I42" s="229"/>
      <c r="J42" s="228">
        <v>19757</v>
      </c>
      <c r="K42" s="227">
        <v>35094</v>
      </c>
      <c r="L42" s="228">
        <v>46742</v>
      </c>
      <c r="M42" s="227">
        <v>61849</v>
      </c>
      <c r="N42" s="228">
        <v>132881</v>
      </c>
      <c r="O42" s="220">
        <v>296323</v>
      </c>
      <c r="P42" s="224">
        <v>296323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90440</v>
      </c>
      <c r="N44" s="248">
        <v>97632</v>
      </c>
      <c r="O44" s="261">
        <v>188072</v>
      </c>
      <c r="P44" s="250">
        <v>188072</v>
      </c>
    </row>
    <row r="45" spans="3:16" ht="18" customHeight="1">
      <c r="C45" s="376" t="s">
        <v>170</v>
      </c>
      <c r="D45" s="377"/>
      <c r="E45" s="378"/>
      <c r="F45" s="265">
        <v>50698</v>
      </c>
      <c r="G45" s="277">
        <v>158438</v>
      </c>
      <c r="H45" s="266">
        <v>209136</v>
      </c>
      <c r="I45" s="160"/>
      <c r="J45" s="278">
        <v>857822</v>
      </c>
      <c r="K45" s="265">
        <v>1147744</v>
      </c>
      <c r="L45" s="265">
        <v>1173776</v>
      </c>
      <c r="M45" s="265">
        <v>988519</v>
      </c>
      <c r="N45" s="277">
        <v>1083938</v>
      </c>
      <c r="O45" s="265">
        <v>5251799</v>
      </c>
      <c r="P45" s="267">
        <v>5460935</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512146</v>
      </c>
      <c r="G11" s="213">
        <v>1633399</v>
      </c>
      <c r="H11" s="214">
        <v>2145545</v>
      </c>
      <c r="I11" s="215"/>
      <c r="J11" s="213">
        <v>6201860</v>
      </c>
      <c r="K11" s="213">
        <v>8828884</v>
      </c>
      <c r="L11" s="212">
        <v>6095955</v>
      </c>
      <c r="M11" s="213">
        <v>6887422</v>
      </c>
      <c r="N11" s="213">
        <v>5490385</v>
      </c>
      <c r="O11" s="212">
        <v>33504506</v>
      </c>
      <c r="P11" s="216">
        <v>35650051</v>
      </c>
    </row>
    <row r="12" spans="1:17" ht="18" customHeight="1">
      <c r="C12" s="217"/>
      <c r="D12" s="218" t="s">
        <v>161</v>
      </c>
      <c r="E12" s="219"/>
      <c r="F12" s="220">
        <v>70393</v>
      </c>
      <c r="G12" s="221">
        <v>340698</v>
      </c>
      <c r="H12" s="222">
        <v>411091</v>
      </c>
      <c r="I12" s="223"/>
      <c r="J12" s="221">
        <v>1397000</v>
      </c>
      <c r="K12" s="220">
        <v>1631807</v>
      </c>
      <c r="L12" s="220">
        <v>1717587</v>
      </c>
      <c r="M12" s="220">
        <v>2061828</v>
      </c>
      <c r="N12" s="221">
        <v>2958578</v>
      </c>
      <c r="O12" s="220">
        <v>9766800</v>
      </c>
      <c r="P12" s="224">
        <v>10177891</v>
      </c>
    </row>
    <row r="13" spans="1:17" ht="18" customHeight="1">
      <c r="C13" s="217"/>
      <c r="D13" s="225"/>
      <c r="E13" s="226" t="s">
        <v>112</v>
      </c>
      <c r="F13" s="227">
        <v>0</v>
      </c>
      <c r="G13" s="228">
        <v>0</v>
      </c>
      <c r="H13" s="222">
        <v>0</v>
      </c>
      <c r="I13" s="229"/>
      <c r="J13" s="228">
        <v>979137</v>
      </c>
      <c r="K13" s="227">
        <v>871334</v>
      </c>
      <c r="L13" s="227">
        <v>992029</v>
      </c>
      <c r="M13" s="227">
        <v>1242346</v>
      </c>
      <c r="N13" s="228">
        <v>1697092</v>
      </c>
      <c r="O13" s="220">
        <v>5781938</v>
      </c>
      <c r="P13" s="224">
        <v>5781938</v>
      </c>
    </row>
    <row r="14" spans="1:17" ht="18" customHeight="1">
      <c r="C14" s="217"/>
      <c r="D14" s="225"/>
      <c r="E14" s="226" t="s">
        <v>113</v>
      </c>
      <c r="F14" s="227">
        <v>0</v>
      </c>
      <c r="G14" s="228">
        <v>38246</v>
      </c>
      <c r="H14" s="222">
        <v>38246</v>
      </c>
      <c r="I14" s="229"/>
      <c r="J14" s="228">
        <v>0</v>
      </c>
      <c r="K14" s="227">
        <v>70704</v>
      </c>
      <c r="L14" s="227">
        <v>127267</v>
      </c>
      <c r="M14" s="227">
        <v>384211</v>
      </c>
      <c r="N14" s="228">
        <v>111707</v>
      </c>
      <c r="O14" s="220">
        <v>693889</v>
      </c>
      <c r="P14" s="224">
        <v>732135</v>
      </c>
    </row>
    <row r="15" spans="1:17" ht="18" customHeight="1">
      <c r="C15" s="217"/>
      <c r="D15" s="225"/>
      <c r="E15" s="226" t="s">
        <v>114</v>
      </c>
      <c r="F15" s="227">
        <v>20593</v>
      </c>
      <c r="G15" s="228">
        <v>174109</v>
      </c>
      <c r="H15" s="222">
        <v>194702</v>
      </c>
      <c r="I15" s="229"/>
      <c r="J15" s="228">
        <v>203156</v>
      </c>
      <c r="K15" s="227">
        <v>414763</v>
      </c>
      <c r="L15" s="227">
        <v>297606</v>
      </c>
      <c r="M15" s="227">
        <v>158131</v>
      </c>
      <c r="N15" s="228">
        <v>914220</v>
      </c>
      <c r="O15" s="220">
        <v>1987876</v>
      </c>
      <c r="P15" s="224">
        <v>2182578</v>
      </c>
    </row>
    <row r="16" spans="1:17" ht="18" customHeight="1">
      <c r="C16" s="217"/>
      <c r="D16" s="225"/>
      <c r="E16" s="226" t="s">
        <v>115</v>
      </c>
      <c r="F16" s="227">
        <v>0</v>
      </c>
      <c r="G16" s="228">
        <v>54103</v>
      </c>
      <c r="H16" s="222">
        <v>54103</v>
      </c>
      <c r="I16" s="229"/>
      <c r="J16" s="228">
        <v>25547</v>
      </c>
      <c r="K16" s="227">
        <v>93126</v>
      </c>
      <c r="L16" s="227">
        <v>63815</v>
      </c>
      <c r="M16" s="227">
        <v>0</v>
      </c>
      <c r="N16" s="228">
        <v>21479</v>
      </c>
      <c r="O16" s="220">
        <v>203967</v>
      </c>
      <c r="P16" s="224">
        <v>258070</v>
      </c>
    </row>
    <row r="17" spans="3:16" ht="18" customHeight="1">
      <c r="C17" s="217"/>
      <c r="D17" s="225"/>
      <c r="E17" s="226" t="s">
        <v>116</v>
      </c>
      <c r="F17" s="227">
        <v>49800</v>
      </c>
      <c r="G17" s="228">
        <v>74240</v>
      </c>
      <c r="H17" s="222">
        <v>124040</v>
      </c>
      <c r="I17" s="229"/>
      <c r="J17" s="228">
        <v>189160</v>
      </c>
      <c r="K17" s="227">
        <v>181880</v>
      </c>
      <c r="L17" s="227">
        <v>236870</v>
      </c>
      <c r="M17" s="227">
        <v>277140</v>
      </c>
      <c r="N17" s="228">
        <v>214080</v>
      </c>
      <c r="O17" s="220">
        <v>1099130</v>
      </c>
      <c r="P17" s="224">
        <v>1223170</v>
      </c>
    </row>
    <row r="18" spans="3:16" ht="18" customHeight="1">
      <c r="C18" s="217"/>
      <c r="D18" s="218" t="s">
        <v>162</v>
      </c>
      <c r="E18" s="230"/>
      <c r="F18" s="220">
        <v>93267</v>
      </c>
      <c r="G18" s="221">
        <v>361101</v>
      </c>
      <c r="H18" s="222">
        <v>454368</v>
      </c>
      <c r="I18" s="223"/>
      <c r="J18" s="221">
        <v>2403565</v>
      </c>
      <c r="K18" s="220">
        <v>3414241</v>
      </c>
      <c r="L18" s="220">
        <v>1794874</v>
      </c>
      <c r="M18" s="220">
        <v>1626003</v>
      </c>
      <c r="N18" s="221">
        <v>571591</v>
      </c>
      <c r="O18" s="220">
        <v>9810274</v>
      </c>
      <c r="P18" s="224">
        <v>10264642</v>
      </c>
    </row>
    <row r="19" spans="3:16" ht="18" customHeight="1">
      <c r="C19" s="217"/>
      <c r="D19" s="225"/>
      <c r="E19" s="231" t="s">
        <v>117</v>
      </c>
      <c r="F19" s="227">
        <v>0</v>
      </c>
      <c r="G19" s="228">
        <v>0</v>
      </c>
      <c r="H19" s="222">
        <v>0</v>
      </c>
      <c r="I19" s="229"/>
      <c r="J19" s="228">
        <v>2196669</v>
      </c>
      <c r="K19" s="227">
        <v>2614591</v>
      </c>
      <c r="L19" s="227">
        <v>1582710</v>
      </c>
      <c r="M19" s="227">
        <v>1114322</v>
      </c>
      <c r="N19" s="228">
        <v>430401</v>
      </c>
      <c r="O19" s="220">
        <v>7938693</v>
      </c>
      <c r="P19" s="224">
        <v>7938693</v>
      </c>
    </row>
    <row r="20" spans="3:16" ht="18" customHeight="1">
      <c r="C20" s="217"/>
      <c r="D20" s="225"/>
      <c r="E20" s="231" t="s">
        <v>118</v>
      </c>
      <c r="F20" s="227">
        <v>93267</v>
      </c>
      <c r="G20" s="228">
        <v>361101</v>
      </c>
      <c r="H20" s="222">
        <v>454368</v>
      </c>
      <c r="I20" s="229"/>
      <c r="J20" s="228">
        <v>206896</v>
      </c>
      <c r="K20" s="227">
        <v>799650</v>
      </c>
      <c r="L20" s="227">
        <v>212164</v>
      </c>
      <c r="M20" s="227">
        <v>511681</v>
      </c>
      <c r="N20" s="228">
        <v>141190</v>
      </c>
      <c r="O20" s="220">
        <v>1871581</v>
      </c>
      <c r="P20" s="224">
        <v>2325949</v>
      </c>
    </row>
    <row r="21" spans="3:16" ht="18" customHeight="1">
      <c r="C21" s="217"/>
      <c r="D21" s="218" t="s">
        <v>163</v>
      </c>
      <c r="E21" s="219"/>
      <c r="F21" s="220">
        <v>17970</v>
      </c>
      <c r="G21" s="221">
        <v>0</v>
      </c>
      <c r="H21" s="222">
        <v>17970</v>
      </c>
      <c r="I21" s="223"/>
      <c r="J21" s="221">
        <v>201961</v>
      </c>
      <c r="K21" s="220">
        <v>1050483</v>
      </c>
      <c r="L21" s="220">
        <v>507551</v>
      </c>
      <c r="M21" s="220">
        <v>389712</v>
      </c>
      <c r="N21" s="221">
        <v>115429</v>
      </c>
      <c r="O21" s="220">
        <v>2265136</v>
      </c>
      <c r="P21" s="224">
        <v>2283106</v>
      </c>
    </row>
    <row r="22" spans="3:16" ht="18" customHeight="1">
      <c r="C22" s="217"/>
      <c r="D22" s="225"/>
      <c r="E22" s="226" t="s">
        <v>119</v>
      </c>
      <c r="F22" s="227">
        <v>17970</v>
      </c>
      <c r="G22" s="228">
        <v>0</v>
      </c>
      <c r="H22" s="222">
        <v>17970</v>
      </c>
      <c r="I22" s="229"/>
      <c r="J22" s="228">
        <v>172961</v>
      </c>
      <c r="K22" s="227">
        <v>1050483</v>
      </c>
      <c r="L22" s="227">
        <v>507551</v>
      </c>
      <c r="M22" s="227">
        <v>389712</v>
      </c>
      <c r="N22" s="228">
        <v>115429</v>
      </c>
      <c r="O22" s="220">
        <v>2236136</v>
      </c>
      <c r="P22" s="224">
        <v>2254106</v>
      </c>
    </row>
    <row r="23" spans="3:16" ht="18" customHeight="1">
      <c r="C23" s="217"/>
      <c r="D23" s="225"/>
      <c r="E23" s="226" t="s">
        <v>120</v>
      </c>
      <c r="F23" s="227">
        <v>0</v>
      </c>
      <c r="G23" s="228">
        <v>0</v>
      </c>
      <c r="H23" s="222">
        <v>0</v>
      </c>
      <c r="I23" s="229"/>
      <c r="J23" s="228">
        <v>29000</v>
      </c>
      <c r="K23" s="227">
        <v>0</v>
      </c>
      <c r="L23" s="227">
        <v>0</v>
      </c>
      <c r="M23" s="227">
        <v>0</v>
      </c>
      <c r="N23" s="228">
        <v>0</v>
      </c>
      <c r="O23" s="220">
        <v>29000</v>
      </c>
      <c r="P23" s="224">
        <v>29000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121420</v>
      </c>
      <c r="G26" s="221">
        <v>299770</v>
      </c>
      <c r="H26" s="222">
        <v>421190</v>
      </c>
      <c r="I26" s="223"/>
      <c r="J26" s="221">
        <v>280791</v>
      </c>
      <c r="K26" s="220">
        <v>1220858</v>
      </c>
      <c r="L26" s="220">
        <v>813840</v>
      </c>
      <c r="M26" s="220">
        <v>620010</v>
      </c>
      <c r="N26" s="221">
        <v>414390</v>
      </c>
      <c r="O26" s="220">
        <v>3349889</v>
      </c>
      <c r="P26" s="224">
        <v>3771079</v>
      </c>
    </row>
    <row r="27" spans="3:16" ht="18" customHeight="1">
      <c r="C27" s="217"/>
      <c r="D27" s="225"/>
      <c r="E27" s="233" t="s">
        <v>123</v>
      </c>
      <c r="F27" s="234">
        <v>121420</v>
      </c>
      <c r="G27" s="235">
        <v>270770</v>
      </c>
      <c r="H27" s="222">
        <v>392190</v>
      </c>
      <c r="I27" s="229"/>
      <c r="J27" s="235">
        <v>208330</v>
      </c>
      <c r="K27" s="234">
        <v>1007240</v>
      </c>
      <c r="L27" s="234">
        <v>693840</v>
      </c>
      <c r="M27" s="234">
        <v>620010</v>
      </c>
      <c r="N27" s="235">
        <v>414390</v>
      </c>
      <c r="O27" s="220">
        <v>2943810</v>
      </c>
      <c r="P27" s="224">
        <v>3336000</v>
      </c>
    </row>
    <row r="28" spans="3:16" ht="18" customHeight="1">
      <c r="C28" s="217"/>
      <c r="D28" s="236"/>
      <c r="E28" s="231" t="s">
        <v>165</v>
      </c>
      <c r="F28" s="237">
        <v>0</v>
      </c>
      <c r="G28" s="238">
        <v>29000</v>
      </c>
      <c r="H28" s="222">
        <v>29000</v>
      </c>
      <c r="I28" s="239"/>
      <c r="J28" s="238">
        <v>40480</v>
      </c>
      <c r="K28" s="237">
        <v>97130</v>
      </c>
      <c r="L28" s="237">
        <v>0</v>
      </c>
      <c r="M28" s="237">
        <v>0</v>
      </c>
      <c r="N28" s="238">
        <v>0</v>
      </c>
      <c r="O28" s="220">
        <v>137610</v>
      </c>
      <c r="P28" s="224">
        <v>166610</v>
      </c>
    </row>
    <row r="29" spans="3:16" ht="18" customHeight="1">
      <c r="C29" s="217"/>
      <c r="D29" s="240"/>
      <c r="E29" s="226" t="s">
        <v>166</v>
      </c>
      <c r="F29" s="241">
        <v>0</v>
      </c>
      <c r="G29" s="242">
        <v>0</v>
      </c>
      <c r="H29" s="222">
        <v>0</v>
      </c>
      <c r="I29" s="239"/>
      <c r="J29" s="242">
        <v>31981</v>
      </c>
      <c r="K29" s="241">
        <v>116488</v>
      </c>
      <c r="L29" s="241">
        <v>120000</v>
      </c>
      <c r="M29" s="241">
        <v>0</v>
      </c>
      <c r="N29" s="242">
        <v>0</v>
      </c>
      <c r="O29" s="220">
        <v>268469</v>
      </c>
      <c r="P29" s="224">
        <v>268469</v>
      </c>
    </row>
    <row r="30" spans="3:16" ht="18" customHeight="1">
      <c r="C30" s="217"/>
      <c r="D30" s="225" t="s">
        <v>124</v>
      </c>
      <c r="E30" s="243"/>
      <c r="F30" s="227">
        <v>209096</v>
      </c>
      <c r="G30" s="228">
        <v>631830</v>
      </c>
      <c r="H30" s="222">
        <v>840926</v>
      </c>
      <c r="I30" s="229"/>
      <c r="J30" s="228">
        <v>1918543</v>
      </c>
      <c r="K30" s="227">
        <v>1511495</v>
      </c>
      <c r="L30" s="227">
        <v>1262103</v>
      </c>
      <c r="M30" s="227">
        <v>2189869</v>
      </c>
      <c r="N30" s="228">
        <v>1430397</v>
      </c>
      <c r="O30" s="220">
        <v>8312407</v>
      </c>
      <c r="P30" s="224">
        <v>9153333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2377170</v>
      </c>
      <c r="K32" s="212">
        <v>2666013</v>
      </c>
      <c r="L32" s="212">
        <v>4834532</v>
      </c>
      <c r="M32" s="212">
        <v>920447</v>
      </c>
      <c r="N32" s="213">
        <v>2242398</v>
      </c>
      <c r="O32" s="212">
        <v>13040560</v>
      </c>
      <c r="P32" s="216">
        <v>13040560</v>
      </c>
    </row>
    <row r="33" spans="3:16" ht="18" customHeight="1">
      <c r="C33" s="253"/>
      <c r="D33" s="391" t="s">
        <v>141</v>
      </c>
      <c r="E33" s="393"/>
      <c r="F33" s="254">
        <v>0</v>
      </c>
      <c r="G33" s="255">
        <v>0</v>
      </c>
      <c r="H33" s="256">
        <v>0</v>
      </c>
      <c r="I33" s="229"/>
      <c r="J33" s="255">
        <v>0</v>
      </c>
      <c r="K33" s="254">
        <v>117292</v>
      </c>
      <c r="L33" s="254">
        <v>0</v>
      </c>
      <c r="M33" s="254">
        <v>0</v>
      </c>
      <c r="N33" s="255">
        <v>0</v>
      </c>
      <c r="O33" s="257">
        <v>117292</v>
      </c>
      <c r="P33" s="258">
        <v>117292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911871</v>
      </c>
      <c r="K35" s="227">
        <v>786342</v>
      </c>
      <c r="L35" s="227">
        <v>832023</v>
      </c>
      <c r="M35" s="227">
        <v>180754</v>
      </c>
      <c r="N35" s="228">
        <v>0</v>
      </c>
      <c r="O35" s="220">
        <v>2710990</v>
      </c>
      <c r="P35" s="224">
        <v>2710990</v>
      </c>
    </row>
    <row r="36" spans="3:16" ht="18" customHeight="1">
      <c r="C36" s="217"/>
      <c r="D36" s="259" t="s">
        <v>144</v>
      </c>
      <c r="E36" s="230"/>
      <c r="F36" s="227">
        <v>0</v>
      </c>
      <c r="G36" s="228">
        <v>0</v>
      </c>
      <c r="H36" s="222">
        <v>0</v>
      </c>
      <c r="I36" s="229"/>
      <c r="J36" s="228">
        <v>185114</v>
      </c>
      <c r="K36" s="227">
        <v>0</v>
      </c>
      <c r="L36" s="227">
        <v>0</v>
      </c>
      <c r="M36" s="227">
        <v>0</v>
      </c>
      <c r="N36" s="228">
        <v>0</v>
      </c>
      <c r="O36" s="220">
        <v>185114</v>
      </c>
      <c r="P36" s="224">
        <v>185114</v>
      </c>
    </row>
    <row r="37" spans="3:16" ht="18" customHeight="1">
      <c r="C37" s="217"/>
      <c r="D37" s="259" t="s">
        <v>145</v>
      </c>
      <c r="E37" s="230"/>
      <c r="F37" s="227">
        <v>0</v>
      </c>
      <c r="G37" s="228">
        <v>0</v>
      </c>
      <c r="H37" s="222">
        <v>0</v>
      </c>
      <c r="I37" s="229"/>
      <c r="J37" s="228">
        <v>592553</v>
      </c>
      <c r="K37" s="227">
        <v>629216</v>
      </c>
      <c r="L37" s="227">
        <v>1245965</v>
      </c>
      <c r="M37" s="227">
        <v>306625</v>
      </c>
      <c r="N37" s="228">
        <v>355919</v>
      </c>
      <c r="O37" s="220">
        <v>3130278</v>
      </c>
      <c r="P37" s="224">
        <v>3130278</v>
      </c>
    </row>
    <row r="38" spans="3:16" ht="18" customHeight="1">
      <c r="C38" s="217"/>
      <c r="D38" s="259" t="s">
        <v>146</v>
      </c>
      <c r="E38" s="230"/>
      <c r="F38" s="255">
        <v>0</v>
      </c>
      <c r="G38" s="228">
        <v>0</v>
      </c>
      <c r="H38" s="222">
        <v>0</v>
      </c>
      <c r="I38" s="229"/>
      <c r="J38" s="228">
        <v>294678</v>
      </c>
      <c r="K38" s="227">
        <v>1133163</v>
      </c>
      <c r="L38" s="227">
        <v>1853965</v>
      </c>
      <c r="M38" s="227">
        <v>0</v>
      </c>
      <c r="N38" s="228">
        <v>632522</v>
      </c>
      <c r="O38" s="220">
        <v>3914328</v>
      </c>
      <c r="P38" s="224">
        <v>3914328</v>
      </c>
    </row>
    <row r="39" spans="3:16" ht="18" customHeight="1">
      <c r="C39" s="217"/>
      <c r="D39" s="391" t="s">
        <v>147</v>
      </c>
      <c r="E39" s="392"/>
      <c r="F39" s="254">
        <v>0</v>
      </c>
      <c r="G39" s="255">
        <v>0</v>
      </c>
      <c r="H39" s="222">
        <v>0</v>
      </c>
      <c r="I39" s="229"/>
      <c r="J39" s="228">
        <v>392954</v>
      </c>
      <c r="K39" s="227">
        <v>0</v>
      </c>
      <c r="L39" s="227">
        <v>0</v>
      </c>
      <c r="M39" s="227">
        <v>0</v>
      </c>
      <c r="N39" s="228">
        <v>0</v>
      </c>
      <c r="O39" s="220">
        <v>392954</v>
      </c>
      <c r="P39" s="224">
        <v>392954</v>
      </c>
    </row>
    <row r="40" spans="3:16" ht="18" customHeight="1">
      <c r="C40" s="253"/>
      <c r="D40" s="391" t="s">
        <v>148</v>
      </c>
      <c r="E40" s="393"/>
      <c r="F40" s="254">
        <v>0</v>
      </c>
      <c r="G40" s="255">
        <v>0</v>
      </c>
      <c r="H40" s="256">
        <v>0</v>
      </c>
      <c r="I40" s="229"/>
      <c r="J40" s="255">
        <v>0</v>
      </c>
      <c r="K40" s="254">
        <v>0</v>
      </c>
      <c r="L40" s="254">
        <v>631518</v>
      </c>
      <c r="M40" s="254">
        <v>433068</v>
      </c>
      <c r="N40" s="255">
        <v>805338</v>
      </c>
      <c r="O40" s="257">
        <v>1869924</v>
      </c>
      <c r="P40" s="258">
        <v>1869924</v>
      </c>
    </row>
    <row r="41" spans="3:16" ht="18" customHeight="1">
      <c r="C41" s="260"/>
      <c r="D41" s="394" t="s">
        <v>149</v>
      </c>
      <c r="E41" s="395"/>
      <c r="F41" s="247">
        <v>0</v>
      </c>
      <c r="G41" s="248">
        <v>0</v>
      </c>
      <c r="H41" s="222">
        <v>0</v>
      </c>
      <c r="I41" s="229"/>
      <c r="J41" s="248">
        <v>0</v>
      </c>
      <c r="K41" s="247">
        <v>0</v>
      </c>
      <c r="L41" s="247">
        <v>271061</v>
      </c>
      <c r="M41" s="247">
        <v>0</v>
      </c>
      <c r="N41" s="248">
        <v>448619</v>
      </c>
      <c r="O41" s="261">
        <v>719680</v>
      </c>
      <c r="P41" s="250">
        <v>719680</v>
      </c>
    </row>
    <row r="42" spans="3:16" ht="18" customHeight="1">
      <c r="C42" s="217" t="s">
        <v>168</v>
      </c>
      <c r="D42" s="219"/>
      <c r="E42" s="219"/>
      <c r="F42" s="213">
        <v>0</v>
      </c>
      <c r="G42" s="213">
        <v>0</v>
      </c>
      <c r="H42" s="214">
        <v>0</v>
      </c>
      <c r="I42" s="215"/>
      <c r="J42" s="213">
        <v>200335</v>
      </c>
      <c r="K42" s="212">
        <v>355853</v>
      </c>
      <c r="L42" s="212">
        <v>1091508</v>
      </c>
      <c r="M42" s="212">
        <v>2218820</v>
      </c>
      <c r="N42" s="213">
        <v>3292055</v>
      </c>
      <c r="O42" s="212">
        <v>7158571</v>
      </c>
      <c r="P42" s="216">
        <v>7158571</v>
      </c>
    </row>
    <row r="43" spans="3:16" ht="18" customHeight="1">
      <c r="C43" s="217"/>
      <c r="D43" s="262" t="s">
        <v>34</v>
      </c>
      <c r="E43" s="262"/>
      <c r="F43" s="228">
        <v>0</v>
      </c>
      <c r="G43" s="228">
        <v>0</v>
      </c>
      <c r="H43" s="222">
        <v>0</v>
      </c>
      <c r="I43" s="229"/>
      <c r="J43" s="228">
        <v>0</v>
      </c>
      <c r="K43" s="227">
        <v>0</v>
      </c>
      <c r="L43" s="227">
        <v>617545</v>
      </c>
      <c r="M43" s="227">
        <v>675120</v>
      </c>
      <c r="N43" s="228">
        <v>955378</v>
      </c>
      <c r="O43" s="220">
        <v>2248043</v>
      </c>
      <c r="P43" s="224">
        <v>2248043</v>
      </c>
    </row>
    <row r="44" spans="3:16" ht="18" customHeight="1">
      <c r="C44" s="217"/>
      <c r="D44" s="262" t="s">
        <v>35</v>
      </c>
      <c r="E44" s="262"/>
      <c r="F44" s="227">
        <v>0</v>
      </c>
      <c r="G44" s="228">
        <v>0</v>
      </c>
      <c r="H44" s="222">
        <v>0</v>
      </c>
      <c r="I44" s="229"/>
      <c r="J44" s="228">
        <v>200335</v>
      </c>
      <c r="K44" s="227">
        <v>355853</v>
      </c>
      <c r="L44" s="227">
        <v>473963</v>
      </c>
      <c r="M44" s="227">
        <v>627148</v>
      </c>
      <c r="N44" s="228">
        <v>1347412</v>
      </c>
      <c r="O44" s="220">
        <v>3004711</v>
      </c>
      <c r="P44" s="224">
        <v>3004711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916552</v>
      </c>
      <c r="N46" s="248">
        <v>989265</v>
      </c>
      <c r="O46" s="261">
        <v>1905817</v>
      </c>
      <c r="P46" s="250">
        <v>1905817</v>
      </c>
    </row>
    <row r="47" spans="3:16" ht="18" customHeight="1">
      <c r="C47" s="376" t="s">
        <v>170</v>
      </c>
      <c r="D47" s="377"/>
      <c r="E47" s="378"/>
      <c r="F47" s="265">
        <v>512146</v>
      </c>
      <c r="G47" s="265">
        <v>1633399</v>
      </c>
      <c r="H47" s="266">
        <v>2145545</v>
      </c>
      <c r="I47" s="160"/>
      <c r="J47" s="265">
        <v>8779365</v>
      </c>
      <c r="K47" s="265">
        <v>11850750</v>
      </c>
      <c r="L47" s="265">
        <v>12021995</v>
      </c>
      <c r="M47" s="265">
        <v>10026689</v>
      </c>
      <c r="N47" s="265">
        <v>11024838</v>
      </c>
      <c r="O47" s="265">
        <v>53703637</v>
      </c>
      <c r="P47" s="267">
        <v>55849182</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358499</v>
      </c>
      <c r="G11" s="213">
        <v>1143369</v>
      </c>
      <c r="H11" s="214">
        <v>1501868</v>
      </c>
      <c r="I11" s="215"/>
      <c r="J11" s="213">
        <v>4341274</v>
      </c>
      <c r="K11" s="213">
        <v>6172352</v>
      </c>
      <c r="L11" s="212">
        <v>4196656</v>
      </c>
      <c r="M11" s="213">
        <v>4821180</v>
      </c>
      <c r="N11" s="213">
        <v>3843256</v>
      </c>
      <c r="O11" s="212">
        <v>23374718</v>
      </c>
      <c r="P11" s="216">
        <v>24876586</v>
      </c>
    </row>
    <row r="12" spans="1:17" ht="18" customHeight="1">
      <c r="C12" s="217"/>
      <c r="D12" s="218" t="s">
        <v>161</v>
      </c>
      <c r="E12" s="219"/>
      <c r="F12" s="220">
        <v>49275</v>
      </c>
      <c r="G12" s="221">
        <v>238486</v>
      </c>
      <c r="H12" s="222">
        <v>287761</v>
      </c>
      <c r="I12" s="223"/>
      <c r="J12" s="221">
        <v>977891</v>
      </c>
      <c r="K12" s="220">
        <v>1142253</v>
      </c>
      <c r="L12" s="220">
        <v>1202302</v>
      </c>
      <c r="M12" s="220">
        <v>1443274</v>
      </c>
      <c r="N12" s="221">
        <v>2070996</v>
      </c>
      <c r="O12" s="220">
        <v>6836716</v>
      </c>
      <c r="P12" s="224">
        <v>7124477</v>
      </c>
    </row>
    <row r="13" spans="1:17" ht="18" customHeight="1">
      <c r="C13" s="217"/>
      <c r="D13" s="225"/>
      <c r="E13" s="226" t="s">
        <v>112</v>
      </c>
      <c r="F13" s="227">
        <v>0</v>
      </c>
      <c r="G13" s="228">
        <v>0</v>
      </c>
      <c r="H13" s="222">
        <v>0</v>
      </c>
      <c r="I13" s="229"/>
      <c r="J13" s="228">
        <v>685390</v>
      </c>
      <c r="K13" s="227">
        <v>609928</v>
      </c>
      <c r="L13" s="227">
        <v>694417</v>
      </c>
      <c r="M13" s="227">
        <v>869640</v>
      </c>
      <c r="N13" s="228">
        <v>1187961</v>
      </c>
      <c r="O13" s="220">
        <v>4047336</v>
      </c>
      <c r="P13" s="224">
        <v>4047336</v>
      </c>
    </row>
    <row r="14" spans="1:17" ht="18" customHeight="1">
      <c r="C14" s="217"/>
      <c r="D14" s="225"/>
      <c r="E14" s="226" t="s">
        <v>113</v>
      </c>
      <c r="F14" s="227">
        <v>0</v>
      </c>
      <c r="G14" s="228">
        <v>26772</v>
      </c>
      <c r="H14" s="222">
        <v>26772</v>
      </c>
      <c r="I14" s="229"/>
      <c r="J14" s="228">
        <v>0</v>
      </c>
      <c r="K14" s="227">
        <v>49492</v>
      </c>
      <c r="L14" s="227">
        <v>89086</v>
      </c>
      <c r="M14" s="227">
        <v>268946</v>
      </c>
      <c r="N14" s="228">
        <v>78194</v>
      </c>
      <c r="O14" s="220">
        <v>485718</v>
      </c>
      <c r="P14" s="224">
        <v>512490</v>
      </c>
    </row>
    <row r="15" spans="1:17" ht="18" customHeight="1">
      <c r="C15" s="217"/>
      <c r="D15" s="225"/>
      <c r="E15" s="226" t="s">
        <v>114</v>
      </c>
      <c r="F15" s="227">
        <v>14415</v>
      </c>
      <c r="G15" s="228">
        <v>121875</v>
      </c>
      <c r="H15" s="222">
        <v>136290</v>
      </c>
      <c r="I15" s="229"/>
      <c r="J15" s="228">
        <v>142207</v>
      </c>
      <c r="K15" s="227">
        <v>290330</v>
      </c>
      <c r="L15" s="227">
        <v>208320</v>
      </c>
      <c r="M15" s="227">
        <v>110690</v>
      </c>
      <c r="N15" s="228">
        <v>639950</v>
      </c>
      <c r="O15" s="220">
        <v>1391497</v>
      </c>
      <c r="P15" s="224">
        <v>1527787</v>
      </c>
    </row>
    <row r="16" spans="1:17" ht="18" customHeight="1">
      <c r="C16" s="217"/>
      <c r="D16" s="225"/>
      <c r="E16" s="226" t="s">
        <v>115</v>
      </c>
      <c r="F16" s="227">
        <v>0</v>
      </c>
      <c r="G16" s="228">
        <v>37871</v>
      </c>
      <c r="H16" s="222">
        <v>37871</v>
      </c>
      <c r="I16" s="229"/>
      <c r="J16" s="228">
        <v>17882</v>
      </c>
      <c r="K16" s="227">
        <v>65187</v>
      </c>
      <c r="L16" s="227">
        <v>44670</v>
      </c>
      <c r="M16" s="227">
        <v>0</v>
      </c>
      <c r="N16" s="228">
        <v>15035</v>
      </c>
      <c r="O16" s="220">
        <v>142774</v>
      </c>
      <c r="P16" s="224">
        <v>180645</v>
      </c>
    </row>
    <row r="17" spans="3:16" ht="18" customHeight="1">
      <c r="C17" s="217"/>
      <c r="D17" s="225"/>
      <c r="E17" s="226" t="s">
        <v>116</v>
      </c>
      <c r="F17" s="227">
        <v>34860</v>
      </c>
      <c r="G17" s="228">
        <v>51968</v>
      </c>
      <c r="H17" s="222">
        <v>86828</v>
      </c>
      <c r="I17" s="229"/>
      <c r="J17" s="228">
        <v>132412</v>
      </c>
      <c r="K17" s="227">
        <v>127316</v>
      </c>
      <c r="L17" s="227">
        <v>165809</v>
      </c>
      <c r="M17" s="227">
        <v>193998</v>
      </c>
      <c r="N17" s="228">
        <v>149856</v>
      </c>
      <c r="O17" s="220">
        <v>769391</v>
      </c>
      <c r="P17" s="224">
        <v>856219</v>
      </c>
    </row>
    <row r="18" spans="3:16" ht="18" customHeight="1">
      <c r="C18" s="217"/>
      <c r="D18" s="218" t="s">
        <v>162</v>
      </c>
      <c r="E18" s="230"/>
      <c r="F18" s="220">
        <v>65285</v>
      </c>
      <c r="G18" s="221">
        <v>252766</v>
      </c>
      <c r="H18" s="222">
        <v>318051</v>
      </c>
      <c r="I18" s="223"/>
      <c r="J18" s="221">
        <v>1682482</v>
      </c>
      <c r="K18" s="220">
        <v>2382124</v>
      </c>
      <c r="L18" s="220">
        <v>1185915</v>
      </c>
      <c r="M18" s="220">
        <v>1138198</v>
      </c>
      <c r="N18" s="221">
        <v>400112</v>
      </c>
      <c r="O18" s="220">
        <v>6788831</v>
      </c>
      <c r="P18" s="224">
        <v>7106882</v>
      </c>
    </row>
    <row r="19" spans="3:16" ht="18" customHeight="1">
      <c r="C19" s="217"/>
      <c r="D19" s="225"/>
      <c r="E19" s="231" t="s">
        <v>117</v>
      </c>
      <c r="F19" s="227">
        <v>0</v>
      </c>
      <c r="G19" s="228">
        <v>0</v>
      </c>
      <c r="H19" s="222">
        <v>0</v>
      </c>
      <c r="I19" s="229"/>
      <c r="J19" s="228">
        <v>1537657</v>
      </c>
      <c r="K19" s="227">
        <v>1822374</v>
      </c>
      <c r="L19" s="227">
        <v>1037402</v>
      </c>
      <c r="M19" s="227">
        <v>780023</v>
      </c>
      <c r="N19" s="228">
        <v>301279</v>
      </c>
      <c r="O19" s="220">
        <v>5478735</v>
      </c>
      <c r="P19" s="224">
        <v>5478735</v>
      </c>
    </row>
    <row r="20" spans="3:16" ht="18" customHeight="1">
      <c r="C20" s="217"/>
      <c r="D20" s="225"/>
      <c r="E20" s="231" t="s">
        <v>118</v>
      </c>
      <c r="F20" s="227">
        <v>65285</v>
      </c>
      <c r="G20" s="228">
        <v>252766</v>
      </c>
      <c r="H20" s="222">
        <v>318051</v>
      </c>
      <c r="I20" s="229"/>
      <c r="J20" s="228">
        <v>144825</v>
      </c>
      <c r="K20" s="227">
        <v>559750</v>
      </c>
      <c r="L20" s="227">
        <v>148513</v>
      </c>
      <c r="M20" s="227">
        <v>358175</v>
      </c>
      <c r="N20" s="228">
        <v>98833</v>
      </c>
      <c r="O20" s="220">
        <v>1310096</v>
      </c>
      <c r="P20" s="224">
        <v>1628147</v>
      </c>
    </row>
    <row r="21" spans="3:16" ht="18" customHeight="1">
      <c r="C21" s="217"/>
      <c r="D21" s="218" t="s">
        <v>163</v>
      </c>
      <c r="E21" s="219"/>
      <c r="F21" s="220">
        <v>12579</v>
      </c>
      <c r="G21" s="221">
        <v>0</v>
      </c>
      <c r="H21" s="222">
        <v>12579</v>
      </c>
      <c r="I21" s="223"/>
      <c r="J21" s="221">
        <v>141371</v>
      </c>
      <c r="K21" s="220">
        <v>735332</v>
      </c>
      <c r="L21" s="220">
        <v>355282</v>
      </c>
      <c r="M21" s="220">
        <v>272796</v>
      </c>
      <c r="N21" s="221">
        <v>80799</v>
      </c>
      <c r="O21" s="220">
        <v>1585580</v>
      </c>
      <c r="P21" s="224">
        <v>1598159</v>
      </c>
    </row>
    <row r="22" spans="3:16" ht="18" customHeight="1">
      <c r="C22" s="217"/>
      <c r="D22" s="225"/>
      <c r="E22" s="226" t="s">
        <v>119</v>
      </c>
      <c r="F22" s="227">
        <v>12579</v>
      </c>
      <c r="G22" s="228">
        <v>0</v>
      </c>
      <c r="H22" s="222">
        <v>12579</v>
      </c>
      <c r="I22" s="229"/>
      <c r="J22" s="228">
        <v>121071</v>
      </c>
      <c r="K22" s="227">
        <v>735332</v>
      </c>
      <c r="L22" s="227">
        <v>355282</v>
      </c>
      <c r="M22" s="227">
        <v>272796</v>
      </c>
      <c r="N22" s="228">
        <v>80799</v>
      </c>
      <c r="O22" s="220">
        <v>1565280</v>
      </c>
      <c r="P22" s="224">
        <v>1577859</v>
      </c>
    </row>
    <row r="23" spans="3:16" ht="18" customHeight="1">
      <c r="C23" s="217"/>
      <c r="D23" s="225"/>
      <c r="E23" s="226" t="s">
        <v>120</v>
      </c>
      <c r="F23" s="227">
        <v>0</v>
      </c>
      <c r="G23" s="228">
        <v>0</v>
      </c>
      <c r="H23" s="222">
        <v>0</v>
      </c>
      <c r="I23" s="229"/>
      <c r="J23" s="228">
        <v>20300</v>
      </c>
      <c r="K23" s="227">
        <v>0</v>
      </c>
      <c r="L23" s="227">
        <v>0</v>
      </c>
      <c r="M23" s="227">
        <v>0</v>
      </c>
      <c r="N23" s="228">
        <v>0</v>
      </c>
      <c r="O23" s="220">
        <v>20300</v>
      </c>
      <c r="P23" s="224">
        <v>20300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84994</v>
      </c>
      <c r="G26" s="221">
        <v>209839</v>
      </c>
      <c r="H26" s="222">
        <v>294833</v>
      </c>
      <c r="I26" s="223"/>
      <c r="J26" s="221">
        <v>196553</v>
      </c>
      <c r="K26" s="220">
        <v>854601</v>
      </c>
      <c r="L26" s="220">
        <v>569688</v>
      </c>
      <c r="M26" s="220">
        <v>434007</v>
      </c>
      <c r="N26" s="221">
        <v>290073</v>
      </c>
      <c r="O26" s="220">
        <v>2344922</v>
      </c>
      <c r="P26" s="224">
        <v>2639755</v>
      </c>
    </row>
    <row r="27" spans="3:16" ht="18" customHeight="1">
      <c r="C27" s="217"/>
      <c r="D27" s="225"/>
      <c r="E27" s="233" t="s">
        <v>123</v>
      </c>
      <c r="F27" s="234">
        <v>84994</v>
      </c>
      <c r="G27" s="235">
        <v>189539</v>
      </c>
      <c r="H27" s="222">
        <v>274533</v>
      </c>
      <c r="I27" s="229"/>
      <c r="J27" s="235">
        <v>145831</v>
      </c>
      <c r="K27" s="234">
        <v>705068</v>
      </c>
      <c r="L27" s="234">
        <v>485688</v>
      </c>
      <c r="M27" s="234">
        <v>434007</v>
      </c>
      <c r="N27" s="235">
        <v>290073</v>
      </c>
      <c r="O27" s="220">
        <v>2060667</v>
      </c>
      <c r="P27" s="224">
        <v>2335200</v>
      </c>
    </row>
    <row r="28" spans="3:16" ht="18" customHeight="1">
      <c r="C28" s="217"/>
      <c r="D28" s="236"/>
      <c r="E28" s="231" t="s">
        <v>165</v>
      </c>
      <c r="F28" s="237">
        <v>0</v>
      </c>
      <c r="G28" s="238">
        <v>20300</v>
      </c>
      <c r="H28" s="222">
        <v>20300</v>
      </c>
      <c r="I28" s="239"/>
      <c r="J28" s="238">
        <v>28336</v>
      </c>
      <c r="K28" s="237">
        <v>67991</v>
      </c>
      <c r="L28" s="237">
        <v>0</v>
      </c>
      <c r="M28" s="237">
        <v>0</v>
      </c>
      <c r="N28" s="238">
        <v>0</v>
      </c>
      <c r="O28" s="220">
        <v>96327</v>
      </c>
      <c r="P28" s="224">
        <v>116627</v>
      </c>
    </row>
    <row r="29" spans="3:16" ht="18" customHeight="1">
      <c r="C29" s="217"/>
      <c r="D29" s="240"/>
      <c r="E29" s="226" t="s">
        <v>166</v>
      </c>
      <c r="F29" s="241">
        <v>0</v>
      </c>
      <c r="G29" s="242">
        <v>0</v>
      </c>
      <c r="H29" s="222">
        <v>0</v>
      </c>
      <c r="I29" s="239"/>
      <c r="J29" s="242">
        <v>22386</v>
      </c>
      <c r="K29" s="241">
        <v>81542</v>
      </c>
      <c r="L29" s="241">
        <v>84000</v>
      </c>
      <c r="M29" s="241">
        <v>0</v>
      </c>
      <c r="N29" s="242">
        <v>0</v>
      </c>
      <c r="O29" s="220">
        <v>187928</v>
      </c>
      <c r="P29" s="224">
        <v>187928</v>
      </c>
    </row>
    <row r="30" spans="3:16" ht="18" customHeight="1">
      <c r="C30" s="217"/>
      <c r="D30" s="225" t="s">
        <v>124</v>
      </c>
      <c r="E30" s="243"/>
      <c r="F30" s="227">
        <v>146366</v>
      </c>
      <c r="G30" s="228">
        <v>442278</v>
      </c>
      <c r="H30" s="222">
        <v>588644</v>
      </c>
      <c r="I30" s="229"/>
      <c r="J30" s="228">
        <v>1342977</v>
      </c>
      <c r="K30" s="227">
        <v>1058042</v>
      </c>
      <c r="L30" s="227">
        <v>883469</v>
      </c>
      <c r="M30" s="227">
        <v>1532905</v>
      </c>
      <c r="N30" s="228">
        <v>1001276</v>
      </c>
      <c r="O30" s="220">
        <v>5818669</v>
      </c>
      <c r="P30" s="224">
        <v>6407313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1664004</v>
      </c>
      <c r="K32" s="212">
        <v>1866202</v>
      </c>
      <c r="L32" s="212">
        <v>3384163</v>
      </c>
      <c r="M32" s="212">
        <v>644311</v>
      </c>
      <c r="N32" s="213">
        <v>1569676</v>
      </c>
      <c r="O32" s="212">
        <v>9128356</v>
      </c>
      <c r="P32" s="216">
        <v>9128356</v>
      </c>
    </row>
    <row r="33" spans="3:16" ht="18" customHeight="1">
      <c r="C33" s="253"/>
      <c r="D33" s="391" t="s">
        <v>141</v>
      </c>
      <c r="E33" s="393"/>
      <c r="F33" s="254">
        <v>0</v>
      </c>
      <c r="G33" s="255">
        <v>0</v>
      </c>
      <c r="H33" s="256">
        <v>0</v>
      </c>
      <c r="I33" s="229"/>
      <c r="J33" s="255">
        <v>0</v>
      </c>
      <c r="K33" s="254">
        <v>82104</v>
      </c>
      <c r="L33" s="254">
        <v>0</v>
      </c>
      <c r="M33" s="254">
        <v>0</v>
      </c>
      <c r="N33" s="255">
        <v>0</v>
      </c>
      <c r="O33" s="257">
        <v>82104</v>
      </c>
      <c r="P33" s="258">
        <v>82104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638299</v>
      </c>
      <c r="K35" s="227">
        <v>550436</v>
      </c>
      <c r="L35" s="227">
        <v>582411</v>
      </c>
      <c r="M35" s="227">
        <v>126527</v>
      </c>
      <c r="N35" s="228">
        <v>0</v>
      </c>
      <c r="O35" s="220">
        <v>1897673</v>
      </c>
      <c r="P35" s="224">
        <v>1897673</v>
      </c>
    </row>
    <row r="36" spans="3:16" ht="18" customHeight="1">
      <c r="C36" s="217"/>
      <c r="D36" s="259" t="s">
        <v>144</v>
      </c>
      <c r="E36" s="230"/>
      <c r="F36" s="227">
        <v>0</v>
      </c>
      <c r="G36" s="228">
        <v>0</v>
      </c>
      <c r="H36" s="222">
        <v>0</v>
      </c>
      <c r="I36" s="229"/>
      <c r="J36" s="228">
        <v>129579</v>
      </c>
      <c r="K36" s="227">
        <v>0</v>
      </c>
      <c r="L36" s="227">
        <v>0</v>
      </c>
      <c r="M36" s="227">
        <v>0</v>
      </c>
      <c r="N36" s="228">
        <v>0</v>
      </c>
      <c r="O36" s="220">
        <v>129579</v>
      </c>
      <c r="P36" s="224">
        <v>129579</v>
      </c>
    </row>
    <row r="37" spans="3:16" ht="18" customHeight="1">
      <c r="C37" s="217"/>
      <c r="D37" s="259" t="s">
        <v>145</v>
      </c>
      <c r="E37" s="230"/>
      <c r="F37" s="227">
        <v>0</v>
      </c>
      <c r="G37" s="228">
        <v>0</v>
      </c>
      <c r="H37" s="222">
        <v>0</v>
      </c>
      <c r="I37" s="229"/>
      <c r="J37" s="228">
        <v>414785</v>
      </c>
      <c r="K37" s="227">
        <v>440450</v>
      </c>
      <c r="L37" s="227">
        <v>872175</v>
      </c>
      <c r="M37" s="227">
        <v>214637</v>
      </c>
      <c r="N37" s="228">
        <v>249143</v>
      </c>
      <c r="O37" s="220">
        <v>2191190</v>
      </c>
      <c r="P37" s="224">
        <v>2191190</v>
      </c>
    </row>
    <row r="38" spans="3:16" ht="18" customHeight="1">
      <c r="C38" s="217"/>
      <c r="D38" s="259" t="s">
        <v>146</v>
      </c>
      <c r="E38" s="230"/>
      <c r="F38" s="255">
        <v>0</v>
      </c>
      <c r="G38" s="228">
        <v>0</v>
      </c>
      <c r="H38" s="222">
        <v>0</v>
      </c>
      <c r="I38" s="229"/>
      <c r="J38" s="228">
        <v>206274</v>
      </c>
      <c r="K38" s="227">
        <v>793212</v>
      </c>
      <c r="L38" s="227">
        <v>1297774</v>
      </c>
      <c r="M38" s="227">
        <v>0</v>
      </c>
      <c r="N38" s="228">
        <v>442764</v>
      </c>
      <c r="O38" s="220">
        <v>2740024</v>
      </c>
      <c r="P38" s="224">
        <v>2740024</v>
      </c>
    </row>
    <row r="39" spans="3:16" ht="18" customHeight="1">
      <c r="C39" s="217"/>
      <c r="D39" s="391" t="s">
        <v>147</v>
      </c>
      <c r="E39" s="392"/>
      <c r="F39" s="254">
        <v>0</v>
      </c>
      <c r="G39" s="255">
        <v>0</v>
      </c>
      <c r="H39" s="222">
        <v>0</v>
      </c>
      <c r="I39" s="229"/>
      <c r="J39" s="228">
        <v>275067</v>
      </c>
      <c r="K39" s="227">
        <v>0</v>
      </c>
      <c r="L39" s="227">
        <v>0</v>
      </c>
      <c r="M39" s="227">
        <v>0</v>
      </c>
      <c r="N39" s="228">
        <v>0</v>
      </c>
      <c r="O39" s="220">
        <v>275067</v>
      </c>
      <c r="P39" s="224">
        <v>275067</v>
      </c>
    </row>
    <row r="40" spans="3:16" ht="18" customHeight="1">
      <c r="C40" s="253"/>
      <c r="D40" s="391" t="s">
        <v>148</v>
      </c>
      <c r="E40" s="393"/>
      <c r="F40" s="254">
        <v>0</v>
      </c>
      <c r="G40" s="255">
        <v>0</v>
      </c>
      <c r="H40" s="256">
        <v>0</v>
      </c>
      <c r="I40" s="229"/>
      <c r="J40" s="255">
        <v>0</v>
      </c>
      <c r="K40" s="254">
        <v>0</v>
      </c>
      <c r="L40" s="254">
        <v>442061</v>
      </c>
      <c r="M40" s="254">
        <v>303147</v>
      </c>
      <c r="N40" s="255">
        <v>563736</v>
      </c>
      <c r="O40" s="257">
        <v>1308944</v>
      </c>
      <c r="P40" s="258">
        <v>1308944</v>
      </c>
    </row>
    <row r="41" spans="3:16" ht="18" customHeight="1">
      <c r="C41" s="260"/>
      <c r="D41" s="394" t="s">
        <v>149</v>
      </c>
      <c r="E41" s="395"/>
      <c r="F41" s="247">
        <v>0</v>
      </c>
      <c r="G41" s="248">
        <v>0</v>
      </c>
      <c r="H41" s="222">
        <v>0</v>
      </c>
      <c r="I41" s="229"/>
      <c r="J41" s="248">
        <v>0</v>
      </c>
      <c r="K41" s="247">
        <v>0</v>
      </c>
      <c r="L41" s="247">
        <v>189742</v>
      </c>
      <c r="M41" s="247">
        <v>0</v>
      </c>
      <c r="N41" s="248">
        <v>314033</v>
      </c>
      <c r="O41" s="261">
        <v>503775</v>
      </c>
      <c r="P41" s="250">
        <v>503775</v>
      </c>
    </row>
    <row r="42" spans="3:16" ht="18" customHeight="1">
      <c r="C42" s="217" t="s">
        <v>168</v>
      </c>
      <c r="D42" s="219"/>
      <c r="E42" s="219"/>
      <c r="F42" s="213">
        <v>0</v>
      </c>
      <c r="G42" s="213">
        <v>0</v>
      </c>
      <c r="H42" s="214">
        <v>0</v>
      </c>
      <c r="I42" s="215"/>
      <c r="J42" s="213">
        <v>140234</v>
      </c>
      <c r="K42" s="212">
        <v>249097</v>
      </c>
      <c r="L42" s="212">
        <v>764053</v>
      </c>
      <c r="M42" s="212">
        <v>1553171</v>
      </c>
      <c r="N42" s="213">
        <v>2304434</v>
      </c>
      <c r="O42" s="212">
        <v>5010989</v>
      </c>
      <c r="P42" s="216">
        <v>5010989</v>
      </c>
    </row>
    <row r="43" spans="3:16" ht="18" customHeight="1">
      <c r="C43" s="217"/>
      <c r="D43" s="262" t="s">
        <v>34</v>
      </c>
      <c r="E43" s="262"/>
      <c r="F43" s="228">
        <v>0</v>
      </c>
      <c r="G43" s="228">
        <v>0</v>
      </c>
      <c r="H43" s="222">
        <v>0</v>
      </c>
      <c r="I43" s="229"/>
      <c r="J43" s="228">
        <v>0</v>
      </c>
      <c r="K43" s="227">
        <v>0</v>
      </c>
      <c r="L43" s="227">
        <v>432280</v>
      </c>
      <c r="M43" s="227">
        <v>472583</v>
      </c>
      <c r="N43" s="228">
        <v>668763</v>
      </c>
      <c r="O43" s="220">
        <v>1573626</v>
      </c>
      <c r="P43" s="224">
        <v>1573626</v>
      </c>
    </row>
    <row r="44" spans="3:16" ht="18" customHeight="1">
      <c r="C44" s="217"/>
      <c r="D44" s="262" t="s">
        <v>35</v>
      </c>
      <c r="E44" s="262"/>
      <c r="F44" s="227">
        <v>0</v>
      </c>
      <c r="G44" s="228">
        <v>0</v>
      </c>
      <c r="H44" s="222">
        <v>0</v>
      </c>
      <c r="I44" s="229"/>
      <c r="J44" s="228">
        <v>140234</v>
      </c>
      <c r="K44" s="227">
        <v>249097</v>
      </c>
      <c r="L44" s="227">
        <v>331773</v>
      </c>
      <c r="M44" s="227">
        <v>439003</v>
      </c>
      <c r="N44" s="228">
        <v>943186</v>
      </c>
      <c r="O44" s="220">
        <v>2103293</v>
      </c>
      <c r="P44" s="224">
        <v>2103293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641585</v>
      </c>
      <c r="N46" s="248">
        <v>692485</v>
      </c>
      <c r="O46" s="261">
        <v>1334070</v>
      </c>
      <c r="P46" s="250">
        <v>1334070</v>
      </c>
    </row>
    <row r="47" spans="3:16" ht="18" customHeight="1">
      <c r="C47" s="376" t="s">
        <v>170</v>
      </c>
      <c r="D47" s="377"/>
      <c r="E47" s="378"/>
      <c r="F47" s="265">
        <v>358499</v>
      </c>
      <c r="G47" s="265">
        <v>1143369</v>
      </c>
      <c r="H47" s="266">
        <v>1501868</v>
      </c>
      <c r="I47" s="160"/>
      <c r="J47" s="265">
        <v>6145512</v>
      </c>
      <c r="K47" s="265">
        <v>8287651</v>
      </c>
      <c r="L47" s="265">
        <v>8344872</v>
      </c>
      <c r="M47" s="265">
        <v>7018662</v>
      </c>
      <c r="N47" s="265">
        <v>7717366</v>
      </c>
      <c r="O47" s="265">
        <v>37514063</v>
      </c>
      <c r="P47" s="267">
        <v>39015931</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16</v>
      </c>
      <c r="G11" s="213">
        <v>80</v>
      </c>
      <c r="H11" s="214">
        <v>96</v>
      </c>
      <c r="I11" s="215"/>
      <c r="J11" s="213">
        <v>37</v>
      </c>
      <c r="K11" s="213">
        <v>165</v>
      </c>
      <c r="L11" s="212">
        <v>78</v>
      </c>
      <c r="M11" s="213">
        <v>83</v>
      </c>
      <c r="N11" s="213">
        <v>105</v>
      </c>
      <c r="O11" s="212">
        <v>468</v>
      </c>
      <c r="P11" s="216">
        <v>564</v>
      </c>
    </row>
    <row r="12" spans="1:17" ht="18" customHeight="1">
      <c r="C12" s="217"/>
      <c r="D12" s="218" t="s">
        <v>161</v>
      </c>
      <c r="E12" s="219"/>
      <c r="F12" s="220">
        <v>0</v>
      </c>
      <c r="G12" s="221">
        <v>5</v>
      </c>
      <c r="H12" s="222">
        <v>5</v>
      </c>
      <c r="I12" s="223"/>
      <c r="J12" s="221">
        <v>6</v>
      </c>
      <c r="K12" s="220">
        <v>34</v>
      </c>
      <c r="L12" s="220">
        <v>15</v>
      </c>
      <c r="M12" s="220">
        <v>18</v>
      </c>
      <c r="N12" s="221">
        <v>47</v>
      </c>
      <c r="O12" s="220">
        <v>120</v>
      </c>
      <c r="P12" s="224">
        <v>125</v>
      </c>
    </row>
    <row r="13" spans="1:17" ht="18" customHeight="1">
      <c r="C13" s="217"/>
      <c r="D13" s="225"/>
      <c r="E13" s="226" t="s">
        <v>112</v>
      </c>
      <c r="F13" s="227">
        <v>0</v>
      </c>
      <c r="G13" s="228">
        <v>0</v>
      </c>
      <c r="H13" s="222">
        <v>0</v>
      </c>
      <c r="I13" s="229"/>
      <c r="J13" s="228">
        <v>3</v>
      </c>
      <c r="K13" s="227">
        <v>16</v>
      </c>
      <c r="L13" s="227">
        <v>4</v>
      </c>
      <c r="M13" s="227">
        <v>5</v>
      </c>
      <c r="N13" s="228">
        <v>8</v>
      </c>
      <c r="O13" s="220">
        <v>36</v>
      </c>
      <c r="P13" s="224">
        <v>36</v>
      </c>
    </row>
    <row r="14" spans="1:17" ht="18" customHeight="1">
      <c r="C14" s="217"/>
      <c r="D14" s="225"/>
      <c r="E14" s="226" t="s">
        <v>113</v>
      </c>
      <c r="F14" s="227">
        <v>0</v>
      </c>
      <c r="G14" s="228">
        <v>0</v>
      </c>
      <c r="H14" s="222">
        <v>0</v>
      </c>
      <c r="I14" s="229"/>
      <c r="J14" s="228">
        <v>0</v>
      </c>
      <c r="K14" s="227">
        <v>0</v>
      </c>
      <c r="L14" s="227">
        <v>1</v>
      </c>
      <c r="M14" s="227">
        <v>1</v>
      </c>
      <c r="N14" s="228">
        <v>4</v>
      </c>
      <c r="O14" s="220">
        <v>6</v>
      </c>
      <c r="P14" s="224">
        <v>6</v>
      </c>
    </row>
    <row r="15" spans="1:17" ht="18" customHeight="1">
      <c r="C15" s="217"/>
      <c r="D15" s="225"/>
      <c r="E15" s="226" t="s">
        <v>114</v>
      </c>
      <c r="F15" s="227">
        <v>0</v>
      </c>
      <c r="G15" s="228">
        <v>4</v>
      </c>
      <c r="H15" s="222">
        <v>4</v>
      </c>
      <c r="I15" s="229"/>
      <c r="J15" s="228">
        <v>0</v>
      </c>
      <c r="K15" s="227">
        <v>5</v>
      </c>
      <c r="L15" s="227">
        <v>4</v>
      </c>
      <c r="M15" s="227">
        <v>3</v>
      </c>
      <c r="N15" s="228">
        <v>9</v>
      </c>
      <c r="O15" s="220">
        <v>21</v>
      </c>
      <c r="P15" s="224">
        <v>25</v>
      </c>
    </row>
    <row r="16" spans="1:17" ht="18" customHeight="1">
      <c r="C16" s="217"/>
      <c r="D16" s="225"/>
      <c r="E16" s="226" t="s">
        <v>115</v>
      </c>
      <c r="F16" s="227">
        <v>0</v>
      </c>
      <c r="G16" s="228">
        <v>1</v>
      </c>
      <c r="H16" s="222">
        <v>1</v>
      </c>
      <c r="I16" s="229"/>
      <c r="J16" s="228">
        <v>1</v>
      </c>
      <c r="K16" s="227">
        <v>3</v>
      </c>
      <c r="L16" s="227">
        <v>4</v>
      </c>
      <c r="M16" s="227">
        <v>1</v>
      </c>
      <c r="N16" s="228">
        <v>2</v>
      </c>
      <c r="O16" s="220">
        <v>11</v>
      </c>
      <c r="P16" s="224">
        <v>12</v>
      </c>
    </row>
    <row r="17" spans="3:16" ht="18" customHeight="1">
      <c r="C17" s="217"/>
      <c r="D17" s="225"/>
      <c r="E17" s="226" t="s">
        <v>116</v>
      </c>
      <c r="F17" s="227">
        <v>0</v>
      </c>
      <c r="G17" s="228">
        <v>0</v>
      </c>
      <c r="H17" s="222">
        <v>0</v>
      </c>
      <c r="I17" s="229"/>
      <c r="J17" s="228">
        <v>2</v>
      </c>
      <c r="K17" s="227">
        <v>10</v>
      </c>
      <c r="L17" s="227">
        <v>2</v>
      </c>
      <c r="M17" s="227">
        <v>8</v>
      </c>
      <c r="N17" s="228">
        <v>24</v>
      </c>
      <c r="O17" s="220">
        <v>46</v>
      </c>
      <c r="P17" s="224">
        <v>46</v>
      </c>
    </row>
    <row r="18" spans="3:16" ht="18" customHeight="1">
      <c r="C18" s="217"/>
      <c r="D18" s="218" t="s">
        <v>162</v>
      </c>
      <c r="E18" s="230"/>
      <c r="F18" s="220">
        <v>1</v>
      </c>
      <c r="G18" s="221">
        <v>8</v>
      </c>
      <c r="H18" s="222">
        <v>9</v>
      </c>
      <c r="I18" s="223"/>
      <c r="J18" s="221">
        <v>9</v>
      </c>
      <c r="K18" s="220">
        <v>33</v>
      </c>
      <c r="L18" s="220">
        <v>19</v>
      </c>
      <c r="M18" s="220">
        <v>18</v>
      </c>
      <c r="N18" s="221">
        <v>8</v>
      </c>
      <c r="O18" s="220">
        <v>87</v>
      </c>
      <c r="P18" s="224">
        <v>96</v>
      </c>
    </row>
    <row r="19" spans="3:16" ht="18" customHeight="1">
      <c r="C19" s="217"/>
      <c r="D19" s="225"/>
      <c r="E19" s="231" t="s">
        <v>117</v>
      </c>
      <c r="F19" s="227">
        <v>0</v>
      </c>
      <c r="G19" s="228">
        <v>0</v>
      </c>
      <c r="H19" s="222">
        <v>0</v>
      </c>
      <c r="I19" s="229"/>
      <c r="J19" s="228">
        <v>5</v>
      </c>
      <c r="K19" s="227">
        <v>21</v>
      </c>
      <c r="L19" s="227">
        <v>9</v>
      </c>
      <c r="M19" s="227">
        <v>9</v>
      </c>
      <c r="N19" s="228">
        <v>5</v>
      </c>
      <c r="O19" s="220">
        <v>49</v>
      </c>
      <c r="P19" s="224">
        <v>49</v>
      </c>
    </row>
    <row r="20" spans="3:16" ht="18" customHeight="1">
      <c r="C20" s="217"/>
      <c r="D20" s="225"/>
      <c r="E20" s="231" t="s">
        <v>118</v>
      </c>
      <c r="F20" s="227">
        <v>1</v>
      </c>
      <c r="G20" s="228">
        <v>8</v>
      </c>
      <c r="H20" s="222">
        <v>9</v>
      </c>
      <c r="I20" s="229"/>
      <c r="J20" s="228">
        <v>4</v>
      </c>
      <c r="K20" s="227">
        <v>12</v>
      </c>
      <c r="L20" s="227">
        <v>10</v>
      </c>
      <c r="M20" s="227">
        <v>9</v>
      </c>
      <c r="N20" s="228">
        <v>3</v>
      </c>
      <c r="O20" s="220">
        <v>38</v>
      </c>
      <c r="P20" s="224">
        <v>47</v>
      </c>
    </row>
    <row r="21" spans="3:16" ht="18" customHeight="1">
      <c r="C21" s="217"/>
      <c r="D21" s="218" t="s">
        <v>163</v>
      </c>
      <c r="E21" s="219"/>
      <c r="F21" s="220">
        <v>0</v>
      </c>
      <c r="G21" s="221">
        <v>1</v>
      </c>
      <c r="H21" s="222">
        <v>1</v>
      </c>
      <c r="I21" s="223"/>
      <c r="J21" s="221">
        <v>0</v>
      </c>
      <c r="K21" s="220">
        <v>0</v>
      </c>
      <c r="L21" s="220">
        <v>1</v>
      </c>
      <c r="M21" s="220">
        <v>2</v>
      </c>
      <c r="N21" s="221">
        <v>4</v>
      </c>
      <c r="O21" s="220">
        <v>7</v>
      </c>
      <c r="P21" s="224">
        <v>8</v>
      </c>
    </row>
    <row r="22" spans="3:16" ht="18" customHeight="1">
      <c r="C22" s="217"/>
      <c r="D22" s="225"/>
      <c r="E22" s="226" t="s">
        <v>119</v>
      </c>
      <c r="F22" s="227">
        <v>0</v>
      </c>
      <c r="G22" s="228">
        <v>1</v>
      </c>
      <c r="H22" s="222">
        <v>1</v>
      </c>
      <c r="I22" s="229"/>
      <c r="J22" s="228">
        <v>0</v>
      </c>
      <c r="K22" s="227">
        <v>0</v>
      </c>
      <c r="L22" s="227">
        <v>1</v>
      </c>
      <c r="M22" s="227">
        <v>1</v>
      </c>
      <c r="N22" s="228">
        <v>4</v>
      </c>
      <c r="O22" s="220">
        <v>6</v>
      </c>
      <c r="P22" s="224">
        <v>7</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v>
      </c>
      <c r="G26" s="221">
        <v>31</v>
      </c>
      <c r="H26" s="222">
        <v>39</v>
      </c>
      <c r="I26" s="223"/>
      <c r="J26" s="221">
        <v>7</v>
      </c>
      <c r="K26" s="220">
        <v>46</v>
      </c>
      <c r="L26" s="220">
        <v>21</v>
      </c>
      <c r="M26" s="220">
        <v>24</v>
      </c>
      <c r="N26" s="221">
        <v>23</v>
      </c>
      <c r="O26" s="220">
        <v>121</v>
      </c>
      <c r="P26" s="224">
        <v>160</v>
      </c>
    </row>
    <row r="27" spans="3:16" ht="18" customHeight="1">
      <c r="C27" s="217"/>
      <c r="D27" s="225"/>
      <c r="E27" s="233" t="s">
        <v>123</v>
      </c>
      <c r="F27" s="234">
        <v>7</v>
      </c>
      <c r="G27" s="235">
        <v>26</v>
      </c>
      <c r="H27" s="222">
        <v>33</v>
      </c>
      <c r="I27" s="229"/>
      <c r="J27" s="235">
        <v>7</v>
      </c>
      <c r="K27" s="234">
        <v>46</v>
      </c>
      <c r="L27" s="234">
        <v>19</v>
      </c>
      <c r="M27" s="234">
        <v>24</v>
      </c>
      <c r="N27" s="235">
        <v>22</v>
      </c>
      <c r="O27" s="220">
        <v>118</v>
      </c>
      <c r="P27" s="224">
        <v>151</v>
      </c>
    </row>
    <row r="28" spans="3:16" ht="18" customHeight="1">
      <c r="C28" s="217"/>
      <c r="D28" s="236"/>
      <c r="E28" s="231" t="s">
        <v>165</v>
      </c>
      <c r="F28" s="237">
        <v>1</v>
      </c>
      <c r="G28" s="238">
        <v>3</v>
      </c>
      <c r="H28" s="222">
        <v>4</v>
      </c>
      <c r="I28" s="239"/>
      <c r="J28" s="238">
        <v>0</v>
      </c>
      <c r="K28" s="237">
        <v>0</v>
      </c>
      <c r="L28" s="237">
        <v>1</v>
      </c>
      <c r="M28" s="237">
        <v>0</v>
      </c>
      <c r="N28" s="238">
        <v>0</v>
      </c>
      <c r="O28" s="220">
        <v>1</v>
      </c>
      <c r="P28" s="224">
        <v>5</v>
      </c>
    </row>
    <row r="29" spans="3:16" ht="18" customHeight="1">
      <c r="C29" s="217"/>
      <c r="D29" s="240"/>
      <c r="E29" s="226" t="s">
        <v>166</v>
      </c>
      <c r="F29" s="241">
        <v>0</v>
      </c>
      <c r="G29" s="242">
        <v>2</v>
      </c>
      <c r="H29" s="222">
        <v>2</v>
      </c>
      <c r="I29" s="239"/>
      <c r="J29" s="242">
        <v>0</v>
      </c>
      <c r="K29" s="241">
        <v>0</v>
      </c>
      <c r="L29" s="241">
        <v>1</v>
      </c>
      <c r="M29" s="241">
        <v>0</v>
      </c>
      <c r="N29" s="242">
        <v>1</v>
      </c>
      <c r="O29" s="220">
        <v>2</v>
      </c>
      <c r="P29" s="224">
        <v>4</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7</v>
      </c>
      <c r="G31" s="248">
        <v>35</v>
      </c>
      <c r="H31" s="249">
        <v>42</v>
      </c>
      <c r="I31" s="229"/>
      <c r="J31" s="248">
        <v>15</v>
      </c>
      <c r="K31" s="247">
        <v>52</v>
      </c>
      <c r="L31" s="247">
        <v>22</v>
      </c>
      <c r="M31" s="247">
        <v>21</v>
      </c>
      <c r="N31" s="248">
        <v>22</v>
      </c>
      <c r="O31" s="249">
        <v>132</v>
      </c>
      <c r="P31" s="250">
        <v>174</v>
      </c>
    </row>
    <row r="32" spans="3:16" ht="18" customHeight="1">
      <c r="C32" s="210" t="s">
        <v>167</v>
      </c>
      <c r="D32" s="251"/>
      <c r="E32" s="252"/>
      <c r="F32" s="212">
        <v>0</v>
      </c>
      <c r="G32" s="213">
        <v>0</v>
      </c>
      <c r="H32" s="214">
        <v>0</v>
      </c>
      <c r="I32" s="215"/>
      <c r="J32" s="213">
        <v>2</v>
      </c>
      <c r="K32" s="212">
        <v>9</v>
      </c>
      <c r="L32" s="212">
        <v>6</v>
      </c>
      <c r="M32" s="212">
        <v>8</v>
      </c>
      <c r="N32" s="213">
        <v>5</v>
      </c>
      <c r="O32" s="212">
        <v>30</v>
      </c>
      <c r="P32" s="216">
        <v>30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7</v>
      </c>
      <c r="L35" s="227">
        <v>5</v>
      </c>
      <c r="M35" s="227">
        <v>5</v>
      </c>
      <c r="N35" s="228">
        <v>2</v>
      </c>
      <c r="O35" s="220">
        <v>20</v>
      </c>
      <c r="P35" s="224">
        <v>20</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0</v>
      </c>
      <c r="G37" s="228">
        <v>0</v>
      </c>
      <c r="H37" s="222">
        <v>0</v>
      </c>
      <c r="I37" s="229"/>
      <c r="J37" s="228">
        <v>0</v>
      </c>
      <c r="K37" s="227">
        <v>2</v>
      </c>
      <c r="L37" s="227">
        <v>0</v>
      </c>
      <c r="M37" s="227">
        <v>1</v>
      </c>
      <c r="N37" s="228">
        <v>1</v>
      </c>
      <c r="O37" s="220">
        <v>4</v>
      </c>
      <c r="P37" s="224">
        <v>4</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1</v>
      </c>
      <c r="K42" s="212">
        <v>-1</v>
      </c>
      <c r="L42" s="212">
        <v>2</v>
      </c>
      <c r="M42" s="212">
        <v>4</v>
      </c>
      <c r="N42" s="213">
        <v>4</v>
      </c>
      <c r="O42" s="212">
        <v>10</v>
      </c>
      <c r="P42" s="216">
        <v>10</v>
      </c>
    </row>
    <row r="43" spans="3:16" ht="18" customHeight="1">
      <c r="C43" s="217"/>
      <c r="D43" s="262" t="s">
        <v>34</v>
      </c>
      <c r="E43" s="262"/>
      <c r="F43" s="228">
        <v>0</v>
      </c>
      <c r="G43" s="228">
        <v>0</v>
      </c>
      <c r="H43" s="222">
        <v>0</v>
      </c>
      <c r="I43" s="229"/>
      <c r="J43" s="228">
        <v>0</v>
      </c>
      <c r="K43" s="227">
        <v>0</v>
      </c>
      <c r="L43" s="227">
        <v>0</v>
      </c>
      <c r="M43" s="227">
        <v>2</v>
      </c>
      <c r="N43" s="228">
        <v>1</v>
      </c>
      <c r="O43" s="220">
        <v>3</v>
      </c>
      <c r="P43" s="224">
        <v>3</v>
      </c>
    </row>
    <row r="44" spans="3:16" ht="18" customHeight="1">
      <c r="C44" s="217"/>
      <c r="D44" s="262" t="s">
        <v>35</v>
      </c>
      <c r="E44" s="262"/>
      <c r="F44" s="227">
        <v>0</v>
      </c>
      <c r="G44" s="228">
        <v>0</v>
      </c>
      <c r="H44" s="222">
        <v>0</v>
      </c>
      <c r="I44" s="229"/>
      <c r="J44" s="228">
        <v>1</v>
      </c>
      <c r="K44" s="227">
        <v>-1</v>
      </c>
      <c r="L44" s="227">
        <v>2</v>
      </c>
      <c r="M44" s="227">
        <v>2</v>
      </c>
      <c r="N44" s="228">
        <v>2</v>
      </c>
      <c r="O44" s="220">
        <v>6</v>
      </c>
      <c r="P44" s="224">
        <v>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1</v>
      </c>
      <c r="O46" s="261">
        <v>1</v>
      </c>
      <c r="P46" s="250">
        <v>1</v>
      </c>
    </row>
    <row r="47" spans="3:16" ht="18" customHeight="1">
      <c r="C47" s="376" t="s">
        <v>170</v>
      </c>
      <c r="D47" s="377"/>
      <c r="E47" s="378"/>
      <c r="F47" s="265">
        <v>16</v>
      </c>
      <c r="G47" s="265">
        <v>80</v>
      </c>
      <c r="H47" s="266">
        <v>96</v>
      </c>
      <c r="I47" s="160"/>
      <c r="J47" s="265">
        <v>40</v>
      </c>
      <c r="K47" s="265">
        <v>173</v>
      </c>
      <c r="L47" s="265">
        <v>86</v>
      </c>
      <c r="M47" s="265">
        <v>95</v>
      </c>
      <c r="N47" s="265">
        <v>114</v>
      </c>
      <c r="O47" s="265">
        <v>508</v>
      </c>
      <c r="P47" s="267">
        <v>604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11633</v>
      </c>
      <c r="G11" s="212">
        <v>107273</v>
      </c>
      <c r="H11" s="214">
        <v>118906</v>
      </c>
      <c r="I11" s="215"/>
      <c r="J11" s="212">
        <v>86094</v>
      </c>
      <c r="K11" s="212">
        <v>553293</v>
      </c>
      <c r="L11" s="212">
        <v>371833</v>
      </c>
      <c r="M11" s="212">
        <v>464076</v>
      </c>
      <c r="N11" s="212">
        <v>681343</v>
      </c>
      <c r="O11" s="212">
        <v>2156639</v>
      </c>
      <c r="P11" s="216">
        <v>2275545</v>
      </c>
    </row>
    <row r="12" spans="1:17" ht="18" customHeight="1">
      <c r="C12" s="217"/>
      <c r="D12" s="218" t="s">
        <v>161</v>
      </c>
      <c r="E12" s="219"/>
      <c r="F12" s="220">
        <v>0</v>
      </c>
      <c r="G12" s="221">
        <v>21852</v>
      </c>
      <c r="H12" s="222">
        <v>21852</v>
      </c>
      <c r="I12" s="223"/>
      <c r="J12" s="221">
        <v>14240</v>
      </c>
      <c r="K12" s="220">
        <v>150798</v>
      </c>
      <c r="L12" s="220">
        <v>66821</v>
      </c>
      <c r="M12" s="220">
        <v>112138</v>
      </c>
      <c r="N12" s="221">
        <v>353708</v>
      </c>
      <c r="O12" s="220">
        <v>697705</v>
      </c>
      <c r="P12" s="224">
        <v>719557</v>
      </c>
    </row>
    <row r="13" spans="1:17" ht="18" customHeight="1">
      <c r="C13" s="217"/>
      <c r="D13" s="225"/>
      <c r="E13" s="226" t="s">
        <v>112</v>
      </c>
      <c r="F13" s="227">
        <v>0</v>
      </c>
      <c r="G13" s="228">
        <v>0</v>
      </c>
      <c r="H13" s="222">
        <v>0</v>
      </c>
      <c r="I13" s="229"/>
      <c r="J13" s="228">
        <v>7769</v>
      </c>
      <c r="K13" s="227">
        <v>117307</v>
      </c>
      <c r="L13" s="227">
        <v>19661</v>
      </c>
      <c r="M13" s="227">
        <v>83128</v>
      </c>
      <c r="N13" s="228">
        <v>175580</v>
      </c>
      <c r="O13" s="220">
        <v>403445</v>
      </c>
      <c r="P13" s="224">
        <v>403445</v>
      </c>
    </row>
    <row r="14" spans="1:17" ht="18" customHeight="1">
      <c r="C14" s="217"/>
      <c r="D14" s="225"/>
      <c r="E14" s="226" t="s">
        <v>113</v>
      </c>
      <c r="F14" s="227">
        <v>0</v>
      </c>
      <c r="G14" s="228">
        <v>0</v>
      </c>
      <c r="H14" s="222">
        <v>0</v>
      </c>
      <c r="I14" s="229"/>
      <c r="J14" s="228">
        <v>0</v>
      </c>
      <c r="K14" s="227">
        <v>0</v>
      </c>
      <c r="L14" s="227">
        <v>6925</v>
      </c>
      <c r="M14" s="227">
        <v>6991</v>
      </c>
      <c r="N14" s="228">
        <v>68593</v>
      </c>
      <c r="O14" s="220">
        <v>82509</v>
      </c>
      <c r="P14" s="224">
        <v>82509</v>
      </c>
    </row>
    <row r="15" spans="1:17" ht="18" customHeight="1">
      <c r="C15" s="217"/>
      <c r="D15" s="225"/>
      <c r="E15" s="226" t="s">
        <v>114</v>
      </c>
      <c r="F15" s="227">
        <v>0</v>
      </c>
      <c r="G15" s="228">
        <v>17742</v>
      </c>
      <c r="H15" s="222">
        <v>17742</v>
      </c>
      <c r="I15" s="229"/>
      <c r="J15" s="228">
        <v>0</v>
      </c>
      <c r="K15" s="227">
        <v>13002</v>
      </c>
      <c r="L15" s="227">
        <v>20436</v>
      </c>
      <c r="M15" s="227">
        <v>16533</v>
      </c>
      <c r="N15" s="228">
        <v>78071</v>
      </c>
      <c r="O15" s="220">
        <v>128042</v>
      </c>
      <c r="P15" s="224">
        <v>145784</v>
      </c>
    </row>
    <row r="16" spans="1:17" ht="18" customHeight="1">
      <c r="C16" s="217"/>
      <c r="D16" s="225"/>
      <c r="E16" s="226" t="s">
        <v>115</v>
      </c>
      <c r="F16" s="227">
        <v>0</v>
      </c>
      <c r="G16" s="228">
        <v>4110</v>
      </c>
      <c r="H16" s="222">
        <v>4110</v>
      </c>
      <c r="I16" s="229"/>
      <c r="J16" s="228">
        <v>5115</v>
      </c>
      <c r="K16" s="227">
        <v>7263</v>
      </c>
      <c r="L16" s="227">
        <v>18165</v>
      </c>
      <c r="M16" s="227">
        <v>528</v>
      </c>
      <c r="N16" s="228">
        <v>12424</v>
      </c>
      <c r="O16" s="220">
        <v>43495</v>
      </c>
      <c r="P16" s="224">
        <v>47605</v>
      </c>
    </row>
    <row r="17" spans="3:16" ht="18" customHeight="1">
      <c r="C17" s="217"/>
      <c r="D17" s="225"/>
      <c r="E17" s="226" t="s">
        <v>116</v>
      </c>
      <c r="F17" s="227">
        <v>0</v>
      </c>
      <c r="G17" s="228">
        <v>0</v>
      </c>
      <c r="H17" s="222">
        <v>0</v>
      </c>
      <c r="I17" s="229"/>
      <c r="J17" s="228">
        <v>1356</v>
      </c>
      <c r="K17" s="227">
        <v>13226</v>
      </c>
      <c r="L17" s="227">
        <v>1634</v>
      </c>
      <c r="M17" s="227">
        <v>4958</v>
      </c>
      <c r="N17" s="228">
        <v>19040</v>
      </c>
      <c r="O17" s="220">
        <v>40214</v>
      </c>
      <c r="P17" s="224">
        <v>40214</v>
      </c>
    </row>
    <row r="18" spans="3:16" ht="18" customHeight="1">
      <c r="C18" s="217"/>
      <c r="D18" s="218" t="s">
        <v>162</v>
      </c>
      <c r="E18" s="230"/>
      <c r="F18" s="220">
        <v>2454</v>
      </c>
      <c r="G18" s="221">
        <v>36460</v>
      </c>
      <c r="H18" s="222">
        <v>38914</v>
      </c>
      <c r="I18" s="223"/>
      <c r="J18" s="221">
        <v>40992</v>
      </c>
      <c r="K18" s="220">
        <v>239989</v>
      </c>
      <c r="L18" s="220">
        <v>223357</v>
      </c>
      <c r="M18" s="220">
        <v>263616</v>
      </c>
      <c r="N18" s="221">
        <v>149208</v>
      </c>
      <c r="O18" s="220">
        <v>917162</v>
      </c>
      <c r="P18" s="224">
        <v>956076</v>
      </c>
    </row>
    <row r="19" spans="3:16" ht="18" customHeight="1">
      <c r="C19" s="217"/>
      <c r="D19" s="225"/>
      <c r="E19" s="231" t="s">
        <v>117</v>
      </c>
      <c r="F19" s="227">
        <v>0</v>
      </c>
      <c r="G19" s="228">
        <v>0</v>
      </c>
      <c r="H19" s="222">
        <v>0</v>
      </c>
      <c r="I19" s="229"/>
      <c r="J19" s="228">
        <v>22349</v>
      </c>
      <c r="K19" s="227">
        <v>134873</v>
      </c>
      <c r="L19" s="227">
        <v>95954</v>
      </c>
      <c r="M19" s="227">
        <v>118702</v>
      </c>
      <c r="N19" s="228">
        <v>97662</v>
      </c>
      <c r="O19" s="220">
        <v>469540</v>
      </c>
      <c r="P19" s="224">
        <v>469540</v>
      </c>
    </row>
    <row r="20" spans="3:16" ht="18" customHeight="1">
      <c r="C20" s="217"/>
      <c r="D20" s="225"/>
      <c r="E20" s="231" t="s">
        <v>118</v>
      </c>
      <c r="F20" s="227">
        <v>2454</v>
      </c>
      <c r="G20" s="228">
        <v>36460</v>
      </c>
      <c r="H20" s="222">
        <v>38914</v>
      </c>
      <c r="I20" s="229"/>
      <c r="J20" s="228">
        <v>18643</v>
      </c>
      <c r="K20" s="227">
        <v>105116</v>
      </c>
      <c r="L20" s="227">
        <v>127403</v>
      </c>
      <c r="M20" s="227">
        <v>144914</v>
      </c>
      <c r="N20" s="228">
        <v>51546</v>
      </c>
      <c r="O20" s="220">
        <v>447622</v>
      </c>
      <c r="P20" s="224">
        <v>486536</v>
      </c>
    </row>
    <row r="21" spans="3:16" ht="18" customHeight="1">
      <c r="C21" s="217"/>
      <c r="D21" s="218" t="s">
        <v>163</v>
      </c>
      <c r="E21" s="219"/>
      <c r="F21" s="220">
        <v>0</v>
      </c>
      <c r="G21" s="221">
        <v>2515</v>
      </c>
      <c r="H21" s="222">
        <v>2515</v>
      </c>
      <c r="I21" s="223"/>
      <c r="J21" s="221">
        <v>0</v>
      </c>
      <c r="K21" s="220">
        <v>0</v>
      </c>
      <c r="L21" s="220">
        <v>2497</v>
      </c>
      <c r="M21" s="220">
        <v>6995</v>
      </c>
      <c r="N21" s="221">
        <v>58270</v>
      </c>
      <c r="O21" s="220">
        <v>67762</v>
      </c>
      <c r="P21" s="224">
        <v>70277</v>
      </c>
    </row>
    <row r="22" spans="3:16" ht="18" customHeight="1">
      <c r="C22" s="217"/>
      <c r="D22" s="225"/>
      <c r="E22" s="226" t="s">
        <v>119</v>
      </c>
      <c r="F22" s="227">
        <v>0</v>
      </c>
      <c r="G22" s="228">
        <v>2515</v>
      </c>
      <c r="H22" s="222">
        <v>2515</v>
      </c>
      <c r="I22" s="229"/>
      <c r="J22" s="228">
        <v>0</v>
      </c>
      <c r="K22" s="227">
        <v>0</v>
      </c>
      <c r="L22" s="227">
        <v>2497</v>
      </c>
      <c r="M22" s="227">
        <v>3778</v>
      </c>
      <c r="N22" s="228">
        <v>58270</v>
      </c>
      <c r="O22" s="220">
        <v>64545</v>
      </c>
      <c r="P22" s="224">
        <v>67060</v>
      </c>
    </row>
    <row r="23" spans="3:16" ht="18" customHeight="1">
      <c r="C23" s="217"/>
      <c r="D23" s="225"/>
      <c r="E23" s="226" t="s">
        <v>120</v>
      </c>
      <c r="F23" s="227">
        <v>0</v>
      </c>
      <c r="G23" s="228">
        <v>0</v>
      </c>
      <c r="H23" s="222">
        <v>0</v>
      </c>
      <c r="I23" s="229"/>
      <c r="J23" s="228">
        <v>0</v>
      </c>
      <c r="K23" s="227">
        <v>0</v>
      </c>
      <c r="L23" s="227">
        <v>0</v>
      </c>
      <c r="M23" s="227">
        <v>3217</v>
      </c>
      <c r="N23" s="228">
        <v>0</v>
      </c>
      <c r="O23" s="220">
        <v>3217</v>
      </c>
      <c r="P23" s="224">
        <v>3217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6085</v>
      </c>
      <c r="G26" s="220">
        <v>30676</v>
      </c>
      <c r="H26" s="222">
        <v>36761</v>
      </c>
      <c r="I26" s="223"/>
      <c r="J26" s="221">
        <v>9314</v>
      </c>
      <c r="K26" s="220">
        <v>89938</v>
      </c>
      <c r="L26" s="220">
        <v>39715</v>
      </c>
      <c r="M26" s="220">
        <v>45352</v>
      </c>
      <c r="N26" s="221">
        <v>53948</v>
      </c>
      <c r="O26" s="220">
        <v>238267</v>
      </c>
      <c r="P26" s="224">
        <v>275028</v>
      </c>
    </row>
    <row r="27" spans="3:16" ht="18" customHeight="1">
      <c r="C27" s="217"/>
      <c r="D27" s="225"/>
      <c r="E27" s="259" t="s">
        <v>123</v>
      </c>
      <c r="F27" s="269">
        <v>6085</v>
      </c>
      <c r="G27" s="270">
        <v>30676</v>
      </c>
      <c r="H27" s="222">
        <v>36761</v>
      </c>
      <c r="I27" s="229"/>
      <c r="J27" s="270">
        <v>9314</v>
      </c>
      <c r="K27" s="269">
        <v>89938</v>
      </c>
      <c r="L27" s="269">
        <v>39715</v>
      </c>
      <c r="M27" s="269">
        <v>45352</v>
      </c>
      <c r="N27" s="270">
        <v>53948</v>
      </c>
      <c r="O27" s="220">
        <v>238267</v>
      </c>
      <c r="P27" s="224">
        <v>275028</v>
      </c>
    </row>
    <row r="28" spans="3:16" ht="18" customHeight="1">
      <c r="C28" s="253"/>
      <c r="D28" s="259" t="s">
        <v>172</v>
      </c>
      <c r="E28" s="230"/>
      <c r="F28" s="255">
        <v>0</v>
      </c>
      <c r="G28" s="255">
        <v>0</v>
      </c>
      <c r="H28" s="256">
        <v>0</v>
      </c>
      <c r="I28" s="229"/>
      <c r="J28" s="255">
        <v>0</v>
      </c>
      <c r="K28" s="254">
        <v>0</v>
      </c>
      <c r="L28" s="254">
        <v>0</v>
      </c>
      <c r="M28" s="254">
        <v>0</v>
      </c>
      <c r="N28" s="255">
        <v>29001</v>
      </c>
      <c r="O28" s="257">
        <v>29001</v>
      </c>
      <c r="P28" s="258">
        <v>29001</v>
      </c>
    </row>
    <row r="29" spans="3:16" ht="18" customHeight="1">
      <c r="C29" s="244"/>
      <c r="D29" s="245" t="s">
        <v>125</v>
      </c>
      <c r="E29" s="246"/>
      <c r="F29" s="247">
        <v>3094</v>
      </c>
      <c r="G29" s="248">
        <v>15770</v>
      </c>
      <c r="H29" s="249">
        <v>18864</v>
      </c>
      <c r="I29" s="229"/>
      <c r="J29" s="248">
        <v>21548</v>
      </c>
      <c r="K29" s="247">
        <v>72568</v>
      </c>
      <c r="L29" s="247">
        <v>39443</v>
      </c>
      <c r="M29" s="247">
        <v>35975</v>
      </c>
      <c r="N29" s="248">
        <v>37208</v>
      </c>
      <c r="O29" s="249">
        <v>206742</v>
      </c>
      <c r="P29" s="250">
        <v>225606</v>
      </c>
    </row>
    <row r="30" spans="3:16" ht="18" customHeight="1">
      <c r="C30" s="210" t="s">
        <v>167</v>
      </c>
      <c r="D30" s="251"/>
      <c r="E30" s="252"/>
      <c r="F30" s="212">
        <v>0</v>
      </c>
      <c r="G30" s="213">
        <v>0</v>
      </c>
      <c r="H30" s="214">
        <v>0</v>
      </c>
      <c r="I30" s="215"/>
      <c r="J30" s="271">
        <v>32413</v>
      </c>
      <c r="K30" s="212">
        <v>60013</v>
      </c>
      <c r="L30" s="212">
        <v>48390</v>
      </c>
      <c r="M30" s="212">
        <v>127668</v>
      </c>
      <c r="N30" s="213">
        <v>115448</v>
      </c>
      <c r="O30" s="212">
        <v>383932</v>
      </c>
      <c r="P30" s="216">
        <v>383932</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2670</v>
      </c>
      <c r="K33" s="227">
        <v>22941</v>
      </c>
      <c r="L33" s="227">
        <v>31325</v>
      </c>
      <c r="M33" s="227">
        <v>40422</v>
      </c>
      <c r="N33" s="228">
        <v>16828</v>
      </c>
      <c r="O33" s="220">
        <v>114186</v>
      </c>
      <c r="P33" s="224">
        <v>114186</v>
      </c>
    </row>
    <row r="34" spans="3:16" ht="18" customHeight="1">
      <c r="C34" s="217"/>
      <c r="D34" s="259" t="s">
        <v>144</v>
      </c>
      <c r="E34" s="230"/>
      <c r="F34" s="227">
        <v>0</v>
      </c>
      <c r="G34" s="228">
        <v>0</v>
      </c>
      <c r="H34" s="222">
        <v>0</v>
      </c>
      <c r="I34" s="229"/>
      <c r="J34" s="272">
        <v>0</v>
      </c>
      <c r="K34" s="227">
        <v>0</v>
      </c>
      <c r="L34" s="227">
        <v>17065</v>
      </c>
      <c r="M34" s="227">
        <v>21524</v>
      </c>
      <c r="N34" s="228">
        <v>0</v>
      </c>
      <c r="O34" s="220">
        <v>38589</v>
      </c>
      <c r="P34" s="224">
        <v>38589</v>
      </c>
    </row>
    <row r="35" spans="3:16" ht="18" customHeight="1">
      <c r="C35" s="217"/>
      <c r="D35" s="259" t="s">
        <v>145</v>
      </c>
      <c r="E35" s="230"/>
      <c r="F35" s="227">
        <v>0</v>
      </c>
      <c r="G35" s="228">
        <v>0</v>
      </c>
      <c r="H35" s="222">
        <v>0</v>
      </c>
      <c r="I35" s="229"/>
      <c r="J35" s="272">
        <v>0</v>
      </c>
      <c r="K35" s="227">
        <v>37072</v>
      </c>
      <c r="L35" s="227">
        <v>0</v>
      </c>
      <c r="M35" s="227">
        <v>31215</v>
      </c>
      <c r="N35" s="228">
        <v>34997</v>
      </c>
      <c r="O35" s="220">
        <v>103284</v>
      </c>
      <c r="P35" s="224">
        <v>103284</v>
      </c>
    </row>
    <row r="36" spans="3:16" ht="18" customHeight="1">
      <c r="C36" s="217"/>
      <c r="D36" s="259" t="s">
        <v>146</v>
      </c>
      <c r="E36" s="230"/>
      <c r="F36" s="255">
        <v>0</v>
      </c>
      <c r="G36" s="228">
        <v>0</v>
      </c>
      <c r="H36" s="222">
        <v>0</v>
      </c>
      <c r="I36" s="229"/>
      <c r="J36" s="272">
        <v>29743</v>
      </c>
      <c r="K36" s="227">
        <v>0</v>
      </c>
      <c r="L36" s="227">
        <v>0</v>
      </c>
      <c r="M36" s="227">
        <v>0</v>
      </c>
      <c r="N36" s="228">
        <v>0</v>
      </c>
      <c r="O36" s="220">
        <v>29743</v>
      </c>
      <c r="P36" s="224">
        <v>29743</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63623</v>
      </c>
      <c r="O38" s="220">
        <v>63623</v>
      </c>
      <c r="P38" s="224">
        <v>63623</v>
      </c>
    </row>
    <row r="39" spans="3:16" ht="18" customHeight="1">
      <c r="C39" s="260"/>
      <c r="D39" s="394" t="s">
        <v>149</v>
      </c>
      <c r="E39" s="396"/>
      <c r="F39" s="227">
        <v>0</v>
      </c>
      <c r="G39" s="227">
        <v>0</v>
      </c>
      <c r="H39" s="222">
        <v>0</v>
      </c>
      <c r="I39" s="229"/>
      <c r="J39" s="276">
        <v>0</v>
      </c>
      <c r="K39" s="247">
        <v>0</v>
      </c>
      <c r="L39" s="247">
        <v>0</v>
      </c>
      <c r="M39" s="247">
        <v>34507</v>
      </c>
      <c r="N39" s="248">
        <v>0</v>
      </c>
      <c r="O39" s="261">
        <v>34507</v>
      </c>
      <c r="P39" s="250">
        <v>34507</v>
      </c>
    </row>
    <row r="40" spans="3:16" ht="18" customHeight="1">
      <c r="C40" s="217" t="s">
        <v>168</v>
      </c>
      <c r="D40" s="219"/>
      <c r="E40" s="219"/>
      <c r="F40" s="213">
        <v>0</v>
      </c>
      <c r="G40" s="213">
        <v>0</v>
      </c>
      <c r="H40" s="214">
        <v>0</v>
      </c>
      <c r="I40" s="215"/>
      <c r="J40" s="271">
        <v>36500</v>
      </c>
      <c r="K40" s="212">
        <v>-25954</v>
      </c>
      <c r="L40" s="212">
        <v>69275</v>
      </c>
      <c r="M40" s="212">
        <v>136772</v>
      </c>
      <c r="N40" s="213">
        <v>161383</v>
      </c>
      <c r="O40" s="212">
        <v>377976</v>
      </c>
      <c r="P40" s="216">
        <v>377976</v>
      </c>
    </row>
    <row r="41" spans="3:16" ht="18" customHeight="1">
      <c r="C41" s="217"/>
      <c r="D41" s="262" t="s">
        <v>34</v>
      </c>
      <c r="E41" s="262"/>
      <c r="F41" s="228">
        <v>0</v>
      </c>
      <c r="G41" s="228">
        <v>0</v>
      </c>
      <c r="H41" s="222">
        <v>0</v>
      </c>
      <c r="I41" s="229"/>
      <c r="J41" s="228">
        <v>0</v>
      </c>
      <c r="K41" s="228">
        <v>0</v>
      </c>
      <c r="L41" s="228">
        <v>0</v>
      </c>
      <c r="M41" s="228">
        <v>65496</v>
      </c>
      <c r="N41" s="228">
        <v>37167</v>
      </c>
      <c r="O41" s="220">
        <v>102663</v>
      </c>
      <c r="P41" s="224">
        <v>102663</v>
      </c>
    </row>
    <row r="42" spans="3:16" ht="18" customHeight="1">
      <c r="C42" s="217"/>
      <c r="D42" s="262" t="s">
        <v>35</v>
      </c>
      <c r="E42" s="262"/>
      <c r="F42" s="227">
        <v>0</v>
      </c>
      <c r="G42" s="228">
        <v>0</v>
      </c>
      <c r="H42" s="222">
        <v>0</v>
      </c>
      <c r="I42" s="229"/>
      <c r="J42" s="228">
        <v>36500</v>
      </c>
      <c r="K42" s="227">
        <v>-25954</v>
      </c>
      <c r="L42" s="228">
        <v>69275</v>
      </c>
      <c r="M42" s="227">
        <v>71276</v>
      </c>
      <c r="N42" s="228">
        <v>77757</v>
      </c>
      <c r="O42" s="220">
        <v>228854</v>
      </c>
      <c r="P42" s="224">
        <v>228854</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46459</v>
      </c>
      <c r="O44" s="261">
        <v>46459</v>
      </c>
      <c r="P44" s="250">
        <v>46459</v>
      </c>
    </row>
    <row r="45" spans="3:16" ht="18" customHeight="1">
      <c r="C45" s="376" t="s">
        <v>170</v>
      </c>
      <c r="D45" s="377"/>
      <c r="E45" s="378"/>
      <c r="F45" s="265">
        <v>11633</v>
      </c>
      <c r="G45" s="277">
        <v>107273</v>
      </c>
      <c r="H45" s="266">
        <v>118906</v>
      </c>
      <c r="I45" s="160"/>
      <c r="J45" s="278">
        <v>155007</v>
      </c>
      <c r="K45" s="265">
        <v>587352</v>
      </c>
      <c r="L45" s="265">
        <v>489498</v>
      </c>
      <c r="M45" s="265">
        <v>728516</v>
      </c>
      <c r="N45" s="277">
        <v>958174</v>
      </c>
      <c r="O45" s="265">
        <v>2918547</v>
      </c>
      <c r="P45" s="267">
        <v>3037453</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142801</v>
      </c>
      <c r="G11" s="213">
        <v>1237887</v>
      </c>
      <c r="H11" s="214">
        <v>1380688</v>
      </c>
      <c r="I11" s="215"/>
      <c r="J11" s="213">
        <v>875324</v>
      </c>
      <c r="K11" s="213">
        <v>5614964</v>
      </c>
      <c r="L11" s="212">
        <v>3874112</v>
      </c>
      <c r="M11" s="213">
        <v>4711717</v>
      </c>
      <c r="N11" s="213">
        <v>6994336</v>
      </c>
      <c r="O11" s="212">
        <v>22070453</v>
      </c>
      <c r="P11" s="216">
        <v>23451141</v>
      </c>
    </row>
    <row r="12" spans="1:17" ht="18" customHeight="1">
      <c r="C12" s="217"/>
      <c r="D12" s="218" t="s">
        <v>161</v>
      </c>
      <c r="E12" s="219"/>
      <c r="F12" s="220">
        <v>0</v>
      </c>
      <c r="G12" s="221">
        <v>222941</v>
      </c>
      <c r="H12" s="222">
        <v>222941</v>
      </c>
      <c r="I12" s="223"/>
      <c r="J12" s="221">
        <v>144899</v>
      </c>
      <c r="K12" s="220">
        <v>1537707</v>
      </c>
      <c r="L12" s="220">
        <v>681165</v>
      </c>
      <c r="M12" s="220">
        <v>1143863</v>
      </c>
      <c r="N12" s="221">
        <v>3621492</v>
      </c>
      <c r="O12" s="220">
        <v>7129126</v>
      </c>
      <c r="P12" s="224">
        <v>7352067</v>
      </c>
    </row>
    <row r="13" spans="1:17" ht="18" customHeight="1">
      <c r="C13" s="217"/>
      <c r="D13" s="225"/>
      <c r="E13" s="226" t="s">
        <v>112</v>
      </c>
      <c r="F13" s="227">
        <v>0</v>
      </c>
      <c r="G13" s="228">
        <v>0</v>
      </c>
      <c r="H13" s="222">
        <v>0</v>
      </c>
      <c r="I13" s="229"/>
      <c r="J13" s="228">
        <v>79320</v>
      </c>
      <c r="K13" s="227">
        <v>1197695</v>
      </c>
      <c r="L13" s="227">
        <v>200736</v>
      </c>
      <c r="M13" s="227">
        <v>848735</v>
      </c>
      <c r="N13" s="228">
        <v>1801053</v>
      </c>
      <c r="O13" s="220">
        <v>4127539</v>
      </c>
      <c r="P13" s="224">
        <v>4127539</v>
      </c>
    </row>
    <row r="14" spans="1:17" ht="18" customHeight="1">
      <c r="C14" s="217"/>
      <c r="D14" s="225"/>
      <c r="E14" s="226" t="s">
        <v>113</v>
      </c>
      <c r="F14" s="227">
        <v>0</v>
      </c>
      <c r="G14" s="228">
        <v>0</v>
      </c>
      <c r="H14" s="222">
        <v>0</v>
      </c>
      <c r="I14" s="229"/>
      <c r="J14" s="228">
        <v>0</v>
      </c>
      <c r="K14" s="227">
        <v>0</v>
      </c>
      <c r="L14" s="227">
        <v>70704</v>
      </c>
      <c r="M14" s="227">
        <v>71378</v>
      </c>
      <c r="N14" s="228">
        <v>700332</v>
      </c>
      <c r="O14" s="220">
        <v>842414</v>
      </c>
      <c r="P14" s="224">
        <v>842414</v>
      </c>
    </row>
    <row r="15" spans="1:17" ht="18" customHeight="1">
      <c r="C15" s="217"/>
      <c r="D15" s="225"/>
      <c r="E15" s="226" t="s">
        <v>114</v>
      </c>
      <c r="F15" s="227">
        <v>0</v>
      </c>
      <c r="G15" s="228">
        <v>181143</v>
      </c>
      <c r="H15" s="222">
        <v>181143</v>
      </c>
      <c r="I15" s="229"/>
      <c r="J15" s="228">
        <v>0</v>
      </c>
      <c r="K15" s="227">
        <v>132749</v>
      </c>
      <c r="L15" s="227">
        <v>208648</v>
      </c>
      <c r="M15" s="227">
        <v>168801</v>
      </c>
      <c r="N15" s="228">
        <v>803356</v>
      </c>
      <c r="O15" s="220">
        <v>1313554</v>
      </c>
      <c r="P15" s="224">
        <v>1494697</v>
      </c>
    </row>
    <row r="16" spans="1:17" ht="18" customHeight="1">
      <c r="C16" s="217"/>
      <c r="D16" s="225"/>
      <c r="E16" s="226" t="s">
        <v>115</v>
      </c>
      <c r="F16" s="227">
        <v>0</v>
      </c>
      <c r="G16" s="228">
        <v>41798</v>
      </c>
      <c r="H16" s="222">
        <v>41798</v>
      </c>
      <c r="I16" s="229"/>
      <c r="J16" s="228">
        <v>52019</v>
      </c>
      <c r="K16" s="227">
        <v>75003</v>
      </c>
      <c r="L16" s="227">
        <v>184737</v>
      </c>
      <c r="M16" s="227">
        <v>5369</v>
      </c>
      <c r="N16" s="228">
        <v>126351</v>
      </c>
      <c r="O16" s="220">
        <v>443479</v>
      </c>
      <c r="P16" s="224">
        <v>485277</v>
      </c>
    </row>
    <row r="17" spans="3:16" ht="18" customHeight="1">
      <c r="C17" s="217"/>
      <c r="D17" s="225"/>
      <c r="E17" s="226" t="s">
        <v>116</v>
      </c>
      <c r="F17" s="227">
        <v>0</v>
      </c>
      <c r="G17" s="228">
        <v>0</v>
      </c>
      <c r="H17" s="222">
        <v>0</v>
      </c>
      <c r="I17" s="229"/>
      <c r="J17" s="228">
        <v>13560</v>
      </c>
      <c r="K17" s="227">
        <v>132260</v>
      </c>
      <c r="L17" s="227">
        <v>16340</v>
      </c>
      <c r="M17" s="227">
        <v>49580</v>
      </c>
      <c r="N17" s="228">
        <v>190400</v>
      </c>
      <c r="O17" s="220">
        <v>402140</v>
      </c>
      <c r="P17" s="224">
        <v>402140</v>
      </c>
    </row>
    <row r="18" spans="3:16" ht="18" customHeight="1">
      <c r="C18" s="217"/>
      <c r="D18" s="218" t="s">
        <v>162</v>
      </c>
      <c r="E18" s="230"/>
      <c r="F18" s="220">
        <v>24957</v>
      </c>
      <c r="G18" s="221">
        <v>370794</v>
      </c>
      <c r="H18" s="222">
        <v>395751</v>
      </c>
      <c r="I18" s="223"/>
      <c r="J18" s="221">
        <v>417286</v>
      </c>
      <c r="K18" s="220">
        <v>2436982</v>
      </c>
      <c r="L18" s="220">
        <v>2268653</v>
      </c>
      <c r="M18" s="220">
        <v>2675999</v>
      </c>
      <c r="N18" s="221">
        <v>1514511</v>
      </c>
      <c r="O18" s="220">
        <v>9313431</v>
      </c>
      <c r="P18" s="224">
        <v>9709182</v>
      </c>
    </row>
    <row r="19" spans="3:16" ht="18" customHeight="1">
      <c r="C19" s="217"/>
      <c r="D19" s="225"/>
      <c r="E19" s="231" t="s">
        <v>117</v>
      </c>
      <c r="F19" s="227">
        <v>0</v>
      </c>
      <c r="G19" s="228">
        <v>0</v>
      </c>
      <c r="H19" s="222">
        <v>0</v>
      </c>
      <c r="I19" s="229"/>
      <c r="J19" s="228">
        <v>227689</v>
      </c>
      <c r="K19" s="227">
        <v>1367959</v>
      </c>
      <c r="L19" s="227">
        <v>972970</v>
      </c>
      <c r="M19" s="227">
        <v>1202229</v>
      </c>
      <c r="N19" s="228">
        <v>990291</v>
      </c>
      <c r="O19" s="220">
        <v>4761138</v>
      </c>
      <c r="P19" s="224">
        <v>4761138</v>
      </c>
    </row>
    <row r="20" spans="3:16" ht="18" customHeight="1">
      <c r="C20" s="217"/>
      <c r="D20" s="225"/>
      <c r="E20" s="231" t="s">
        <v>118</v>
      </c>
      <c r="F20" s="227">
        <v>24957</v>
      </c>
      <c r="G20" s="228">
        <v>370794</v>
      </c>
      <c r="H20" s="222">
        <v>395751</v>
      </c>
      <c r="I20" s="229"/>
      <c r="J20" s="228">
        <v>189597</v>
      </c>
      <c r="K20" s="227">
        <v>1069023</v>
      </c>
      <c r="L20" s="227">
        <v>1295683</v>
      </c>
      <c r="M20" s="227">
        <v>1473770</v>
      </c>
      <c r="N20" s="228">
        <v>524220</v>
      </c>
      <c r="O20" s="220">
        <v>4552293</v>
      </c>
      <c r="P20" s="224">
        <v>4948044</v>
      </c>
    </row>
    <row r="21" spans="3:16" ht="18" customHeight="1">
      <c r="C21" s="217"/>
      <c r="D21" s="218" t="s">
        <v>163</v>
      </c>
      <c r="E21" s="219"/>
      <c r="F21" s="220">
        <v>0</v>
      </c>
      <c r="G21" s="221">
        <v>25577</v>
      </c>
      <c r="H21" s="222">
        <v>25577</v>
      </c>
      <c r="I21" s="223"/>
      <c r="J21" s="221">
        <v>0</v>
      </c>
      <c r="K21" s="220">
        <v>0</v>
      </c>
      <c r="L21" s="220">
        <v>25394</v>
      </c>
      <c r="M21" s="220">
        <v>71042</v>
      </c>
      <c r="N21" s="221">
        <v>592604</v>
      </c>
      <c r="O21" s="220">
        <v>689040</v>
      </c>
      <c r="P21" s="224">
        <v>714617</v>
      </c>
    </row>
    <row r="22" spans="3:16" ht="18" customHeight="1">
      <c r="C22" s="217"/>
      <c r="D22" s="225"/>
      <c r="E22" s="226" t="s">
        <v>119</v>
      </c>
      <c r="F22" s="227">
        <v>0</v>
      </c>
      <c r="G22" s="228">
        <v>25577</v>
      </c>
      <c r="H22" s="222">
        <v>25577</v>
      </c>
      <c r="I22" s="229"/>
      <c r="J22" s="228">
        <v>0</v>
      </c>
      <c r="K22" s="227">
        <v>0</v>
      </c>
      <c r="L22" s="227">
        <v>25394</v>
      </c>
      <c r="M22" s="227">
        <v>38422</v>
      </c>
      <c r="N22" s="228">
        <v>592604</v>
      </c>
      <c r="O22" s="220">
        <v>656420</v>
      </c>
      <c r="P22" s="224">
        <v>681997</v>
      </c>
    </row>
    <row r="23" spans="3:16" ht="18" customHeight="1">
      <c r="C23" s="217"/>
      <c r="D23" s="225"/>
      <c r="E23" s="226" t="s">
        <v>120</v>
      </c>
      <c r="F23" s="227">
        <v>0</v>
      </c>
      <c r="G23" s="228">
        <v>0</v>
      </c>
      <c r="H23" s="222">
        <v>0</v>
      </c>
      <c r="I23" s="229"/>
      <c r="J23" s="228">
        <v>0</v>
      </c>
      <c r="K23" s="227">
        <v>0</v>
      </c>
      <c r="L23" s="227">
        <v>0</v>
      </c>
      <c r="M23" s="227">
        <v>32620</v>
      </c>
      <c r="N23" s="228">
        <v>0</v>
      </c>
      <c r="O23" s="220">
        <v>32620</v>
      </c>
      <c r="P23" s="224">
        <v>32620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86260</v>
      </c>
      <c r="G26" s="221">
        <v>457592</v>
      </c>
      <c r="H26" s="222">
        <v>543852</v>
      </c>
      <c r="I26" s="223"/>
      <c r="J26" s="221">
        <v>93140</v>
      </c>
      <c r="K26" s="220">
        <v>899380</v>
      </c>
      <c r="L26" s="220">
        <v>496199</v>
      </c>
      <c r="M26" s="220">
        <v>453520</v>
      </c>
      <c r="N26" s="221">
        <v>591480</v>
      </c>
      <c r="O26" s="220">
        <v>2533719</v>
      </c>
      <c r="P26" s="224">
        <v>3077571</v>
      </c>
    </row>
    <row r="27" spans="3:16" ht="18" customHeight="1">
      <c r="C27" s="217"/>
      <c r="D27" s="225"/>
      <c r="E27" s="233" t="s">
        <v>123</v>
      </c>
      <c r="F27" s="234">
        <v>60850</v>
      </c>
      <c r="G27" s="235">
        <v>306760</v>
      </c>
      <c r="H27" s="222">
        <v>367610</v>
      </c>
      <c r="I27" s="229"/>
      <c r="J27" s="235">
        <v>93140</v>
      </c>
      <c r="K27" s="234">
        <v>899380</v>
      </c>
      <c r="L27" s="234">
        <v>397150</v>
      </c>
      <c r="M27" s="234">
        <v>453520</v>
      </c>
      <c r="N27" s="235">
        <v>539480</v>
      </c>
      <c r="O27" s="220">
        <v>2382670</v>
      </c>
      <c r="P27" s="224">
        <v>2750280</v>
      </c>
    </row>
    <row r="28" spans="3:16" ht="18" customHeight="1">
      <c r="C28" s="217"/>
      <c r="D28" s="236"/>
      <c r="E28" s="231" t="s">
        <v>165</v>
      </c>
      <c r="F28" s="237">
        <v>25410</v>
      </c>
      <c r="G28" s="238">
        <v>81620</v>
      </c>
      <c r="H28" s="222">
        <v>107030</v>
      </c>
      <c r="I28" s="239"/>
      <c r="J28" s="238">
        <v>0</v>
      </c>
      <c r="K28" s="237">
        <v>0</v>
      </c>
      <c r="L28" s="237">
        <v>16720</v>
      </c>
      <c r="M28" s="237">
        <v>0</v>
      </c>
      <c r="N28" s="238">
        <v>0</v>
      </c>
      <c r="O28" s="220">
        <v>16720</v>
      </c>
      <c r="P28" s="224">
        <v>123750</v>
      </c>
    </row>
    <row r="29" spans="3:16" ht="18" customHeight="1">
      <c r="C29" s="217"/>
      <c r="D29" s="240"/>
      <c r="E29" s="226" t="s">
        <v>166</v>
      </c>
      <c r="F29" s="241">
        <v>0</v>
      </c>
      <c r="G29" s="242">
        <v>69212</v>
      </c>
      <c r="H29" s="222">
        <v>69212</v>
      </c>
      <c r="I29" s="239"/>
      <c r="J29" s="242">
        <v>0</v>
      </c>
      <c r="K29" s="241">
        <v>0</v>
      </c>
      <c r="L29" s="241">
        <v>82329</v>
      </c>
      <c r="M29" s="241">
        <v>0</v>
      </c>
      <c r="N29" s="242">
        <v>52000</v>
      </c>
      <c r="O29" s="220">
        <v>134329</v>
      </c>
      <c r="P29" s="224">
        <v>203541</v>
      </c>
    </row>
    <row r="30" spans="3:16" ht="18" customHeight="1">
      <c r="C30" s="217"/>
      <c r="D30" s="225" t="s">
        <v>124</v>
      </c>
      <c r="E30" s="243"/>
      <c r="F30" s="227">
        <v>0</v>
      </c>
      <c r="G30" s="228">
        <v>0</v>
      </c>
      <c r="H30" s="222">
        <v>0</v>
      </c>
      <c r="I30" s="229"/>
      <c r="J30" s="228">
        <v>0</v>
      </c>
      <c r="K30" s="227">
        <v>0</v>
      </c>
      <c r="L30" s="227">
        <v>0</v>
      </c>
      <c r="M30" s="227">
        <v>0</v>
      </c>
      <c r="N30" s="228">
        <v>294070</v>
      </c>
      <c r="O30" s="220">
        <v>294070</v>
      </c>
      <c r="P30" s="224">
        <v>294070</v>
      </c>
    </row>
    <row r="31" spans="3:16" ht="18" customHeight="1">
      <c r="C31" s="244"/>
      <c r="D31" s="245" t="s">
        <v>125</v>
      </c>
      <c r="E31" s="246"/>
      <c r="F31" s="247">
        <v>31584</v>
      </c>
      <c r="G31" s="248">
        <v>160983</v>
      </c>
      <c r="H31" s="249">
        <v>192567</v>
      </c>
      <c r="I31" s="229"/>
      <c r="J31" s="248">
        <v>219999</v>
      </c>
      <c r="K31" s="247">
        <v>740895</v>
      </c>
      <c r="L31" s="247">
        <v>402701</v>
      </c>
      <c r="M31" s="247">
        <v>367293</v>
      </c>
      <c r="N31" s="248">
        <v>380179</v>
      </c>
      <c r="O31" s="249">
        <v>2111067</v>
      </c>
      <c r="P31" s="250">
        <v>2303634</v>
      </c>
    </row>
    <row r="32" spans="3:16" ht="18" customHeight="1">
      <c r="C32" s="210" t="s">
        <v>167</v>
      </c>
      <c r="D32" s="251"/>
      <c r="E32" s="252"/>
      <c r="F32" s="212">
        <v>0</v>
      </c>
      <c r="G32" s="213">
        <v>0</v>
      </c>
      <c r="H32" s="214">
        <v>0</v>
      </c>
      <c r="I32" s="215"/>
      <c r="J32" s="213">
        <v>328667</v>
      </c>
      <c r="K32" s="212">
        <v>618472</v>
      </c>
      <c r="L32" s="212">
        <v>491184</v>
      </c>
      <c r="M32" s="212">
        <v>1297167</v>
      </c>
      <c r="N32" s="213">
        <v>1171690</v>
      </c>
      <c r="O32" s="212">
        <v>3907180</v>
      </c>
      <c r="P32" s="216">
        <v>3907180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27073</v>
      </c>
      <c r="K35" s="227">
        <v>232619</v>
      </c>
      <c r="L35" s="227">
        <v>317633</v>
      </c>
      <c r="M35" s="227">
        <v>409876</v>
      </c>
      <c r="N35" s="228">
        <v>170635</v>
      </c>
      <c r="O35" s="220">
        <v>1157836</v>
      </c>
      <c r="P35" s="224">
        <v>1157836</v>
      </c>
    </row>
    <row r="36" spans="3:16" ht="18" customHeight="1">
      <c r="C36" s="217"/>
      <c r="D36" s="259" t="s">
        <v>144</v>
      </c>
      <c r="E36" s="230"/>
      <c r="F36" s="227">
        <v>0</v>
      </c>
      <c r="G36" s="228">
        <v>0</v>
      </c>
      <c r="H36" s="222">
        <v>0</v>
      </c>
      <c r="I36" s="229"/>
      <c r="J36" s="228">
        <v>0</v>
      </c>
      <c r="K36" s="227">
        <v>0</v>
      </c>
      <c r="L36" s="227">
        <v>173551</v>
      </c>
      <c r="M36" s="227">
        <v>218899</v>
      </c>
      <c r="N36" s="228">
        <v>0</v>
      </c>
      <c r="O36" s="220">
        <v>392450</v>
      </c>
      <c r="P36" s="224">
        <v>392450</v>
      </c>
    </row>
    <row r="37" spans="3:16" ht="18" customHeight="1">
      <c r="C37" s="217"/>
      <c r="D37" s="259" t="s">
        <v>145</v>
      </c>
      <c r="E37" s="230"/>
      <c r="F37" s="227">
        <v>0</v>
      </c>
      <c r="G37" s="228">
        <v>0</v>
      </c>
      <c r="H37" s="222">
        <v>0</v>
      </c>
      <c r="I37" s="229"/>
      <c r="J37" s="228">
        <v>0</v>
      </c>
      <c r="K37" s="227">
        <v>385853</v>
      </c>
      <c r="L37" s="227">
        <v>0</v>
      </c>
      <c r="M37" s="227">
        <v>317456</v>
      </c>
      <c r="N37" s="228">
        <v>355919</v>
      </c>
      <c r="O37" s="220">
        <v>1059228</v>
      </c>
      <c r="P37" s="224">
        <v>1059228</v>
      </c>
    </row>
    <row r="38" spans="3:16" ht="18" customHeight="1">
      <c r="C38" s="217"/>
      <c r="D38" s="259" t="s">
        <v>146</v>
      </c>
      <c r="E38" s="230"/>
      <c r="F38" s="255">
        <v>0</v>
      </c>
      <c r="G38" s="228">
        <v>0</v>
      </c>
      <c r="H38" s="222">
        <v>0</v>
      </c>
      <c r="I38" s="229"/>
      <c r="J38" s="228">
        <v>301594</v>
      </c>
      <c r="K38" s="227">
        <v>0</v>
      </c>
      <c r="L38" s="227">
        <v>0</v>
      </c>
      <c r="M38" s="227">
        <v>0</v>
      </c>
      <c r="N38" s="228">
        <v>0</v>
      </c>
      <c r="O38" s="220">
        <v>301594</v>
      </c>
      <c r="P38" s="224">
        <v>301594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645136</v>
      </c>
      <c r="O40" s="257">
        <v>645136</v>
      </c>
      <c r="P40" s="258">
        <v>645136</v>
      </c>
    </row>
    <row r="41" spans="3:16" ht="18" customHeight="1">
      <c r="C41" s="260"/>
      <c r="D41" s="394" t="s">
        <v>149</v>
      </c>
      <c r="E41" s="395"/>
      <c r="F41" s="247">
        <v>0</v>
      </c>
      <c r="G41" s="248">
        <v>0</v>
      </c>
      <c r="H41" s="222">
        <v>0</v>
      </c>
      <c r="I41" s="229"/>
      <c r="J41" s="248">
        <v>0</v>
      </c>
      <c r="K41" s="247">
        <v>0</v>
      </c>
      <c r="L41" s="247">
        <v>0</v>
      </c>
      <c r="M41" s="247">
        <v>350936</v>
      </c>
      <c r="N41" s="248">
        <v>0</v>
      </c>
      <c r="O41" s="261">
        <v>350936</v>
      </c>
      <c r="P41" s="250">
        <v>350936</v>
      </c>
    </row>
    <row r="42" spans="3:16" ht="18" customHeight="1">
      <c r="C42" s="217" t="s">
        <v>168</v>
      </c>
      <c r="D42" s="219"/>
      <c r="E42" s="219"/>
      <c r="F42" s="213">
        <v>0</v>
      </c>
      <c r="G42" s="213">
        <v>0</v>
      </c>
      <c r="H42" s="214">
        <v>0</v>
      </c>
      <c r="I42" s="215"/>
      <c r="J42" s="213">
        <v>370110</v>
      </c>
      <c r="K42" s="212">
        <v>-263173</v>
      </c>
      <c r="L42" s="212">
        <v>702448</v>
      </c>
      <c r="M42" s="212">
        <v>1386866</v>
      </c>
      <c r="N42" s="213">
        <v>1642148</v>
      </c>
      <c r="O42" s="212">
        <v>3838399</v>
      </c>
      <c r="P42" s="216">
        <v>3838399</v>
      </c>
    </row>
    <row r="43" spans="3:16" ht="18" customHeight="1">
      <c r="C43" s="217"/>
      <c r="D43" s="262" t="s">
        <v>34</v>
      </c>
      <c r="E43" s="262"/>
      <c r="F43" s="228">
        <v>0</v>
      </c>
      <c r="G43" s="228">
        <v>0</v>
      </c>
      <c r="H43" s="222">
        <v>0</v>
      </c>
      <c r="I43" s="229"/>
      <c r="J43" s="228">
        <v>0</v>
      </c>
      <c r="K43" s="227">
        <v>0</v>
      </c>
      <c r="L43" s="227">
        <v>0</v>
      </c>
      <c r="M43" s="227">
        <v>664129</v>
      </c>
      <c r="N43" s="228">
        <v>376873</v>
      </c>
      <c r="O43" s="220">
        <v>1041002</v>
      </c>
      <c r="P43" s="224">
        <v>1041002</v>
      </c>
    </row>
    <row r="44" spans="3:16" ht="18" customHeight="1">
      <c r="C44" s="217"/>
      <c r="D44" s="262" t="s">
        <v>35</v>
      </c>
      <c r="E44" s="262"/>
      <c r="F44" s="227">
        <v>0</v>
      </c>
      <c r="G44" s="228">
        <v>0</v>
      </c>
      <c r="H44" s="222">
        <v>0</v>
      </c>
      <c r="I44" s="229"/>
      <c r="J44" s="228">
        <v>370110</v>
      </c>
      <c r="K44" s="227">
        <v>-263173</v>
      </c>
      <c r="L44" s="227">
        <v>702448</v>
      </c>
      <c r="M44" s="227">
        <v>722737</v>
      </c>
      <c r="N44" s="228">
        <v>788455</v>
      </c>
      <c r="O44" s="220">
        <v>2320577</v>
      </c>
      <c r="P44" s="224">
        <v>2320577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476820</v>
      </c>
      <c r="O46" s="261">
        <v>476820</v>
      </c>
      <c r="P46" s="250">
        <v>476820</v>
      </c>
    </row>
    <row r="47" spans="3:16" ht="18" customHeight="1">
      <c r="C47" s="376" t="s">
        <v>170</v>
      </c>
      <c r="D47" s="377"/>
      <c r="E47" s="378"/>
      <c r="F47" s="265">
        <v>142801</v>
      </c>
      <c r="G47" s="265">
        <v>1237887</v>
      </c>
      <c r="H47" s="266">
        <v>1380688</v>
      </c>
      <c r="I47" s="160"/>
      <c r="J47" s="265">
        <v>1574101</v>
      </c>
      <c r="K47" s="265">
        <v>5970263</v>
      </c>
      <c r="L47" s="265">
        <v>5067744</v>
      </c>
      <c r="M47" s="265">
        <v>7395750</v>
      </c>
      <c r="N47" s="265">
        <v>9808174</v>
      </c>
      <c r="O47" s="265">
        <v>29816032</v>
      </c>
      <c r="P47" s="267">
        <v>31196720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131679</v>
      </c>
      <c r="G11" s="213">
        <v>1130191</v>
      </c>
      <c r="H11" s="214">
        <v>1261870</v>
      </c>
      <c r="I11" s="215"/>
      <c r="J11" s="213">
        <v>809785</v>
      </c>
      <c r="K11" s="213">
        <v>5127532</v>
      </c>
      <c r="L11" s="212">
        <v>3526958</v>
      </c>
      <c r="M11" s="213">
        <v>4277260</v>
      </c>
      <c r="N11" s="213">
        <v>6332904</v>
      </c>
      <c r="O11" s="212">
        <v>20074439</v>
      </c>
      <c r="P11" s="216">
        <v>21336309</v>
      </c>
    </row>
    <row r="12" spans="1:17" ht="18" customHeight="1">
      <c r="C12" s="217"/>
      <c r="D12" s="218" t="s">
        <v>161</v>
      </c>
      <c r="E12" s="219"/>
      <c r="F12" s="220">
        <v>0</v>
      </c>
      <c r="G12" s="221">
        <v>200645</v>
      </c>
      <c r="H12" s="222">
        <v>200645</v>
      </c>
      <c r="I12" s="223"/>
      <c r="J12" s="221">
        <v>130407</v>
      </c>
      <c r="K12" s="220">
        <v>1383927</v>
      </c>
      <c r="L12" s="220">
        <v>613044</v>
      </c>
      <c r="M12" s="220">
        <v>1029472</v>
      </c>
      <c r="N12" s="221">
        <v>3259332</v>
      </c>
      <c r="O12" s="220">
        <v>6416182</v>
      </c>
      <c r="P12" s="224">
        <v>6616827</v>
      </c>
    </row>
    <row r="13" spans="1:17" ht="18" customHeight="1">
      <c r="C13" s="217"/>
      <c r="D13" s="225"/>
      <c r="E13" s="226" t="s">
        <v>112</v>
      </c>
      <c r="F13" s="227">
        <v>0</v>
      </c>
      <c r="G13" s="228">
        <v>0</v>
      </c>
      <c r="H13" s="222">
        <v>0</v>
      </c>
      <c r="I13" s="229"/>
      <c r="J13" s="228">
        <v>71386</v>
      </c>
      <c r="K13" s="227">
        <v>1077918</v>
      </c>
      <c r="L13" s="227">
        <v>180661</v>
      </c>
      <c r="M13" s="227">
        <v>763859</v>
      </c>
      <c r="N13" s="228">
        <v>1620945</v>
      </c>
      <c r="O13" s="220">
        <v>3714769</v>
      </c>
      <c r="P13" s="224">
        <v>3714769</v>
      </c>
    </row>
    <row r="14" spans="1:17" ht="18" customHeight="1">
      <c r="C14" s="217"/>
      <c r="D14" s="225"/>
      <c r="E14" s="226" t="s">
        <v>113</v>
      </c>
      <c r="F14" s="227">
        <v>0</v>
      </c>
      <c r="G14" s="228">
        <v>0</v>
      </c>
      <c r="H14" s="222">
        <v>0</v>
      </c>
      <c r="I14" s="229"/>
      <c r="J14" s="228">
        <v>0</v>
      </c>
      <c r="K14" s="227">
        <v>0</v>
      </c>
      <c r="L14" s="227">
        <v>63633</v>
      </c>
      <c r="M14" s="227">
        <v>64240</v>
      </c>
      <c r="N14" s="228">
        <v>630296</v>
      </c>
      <c r="O14" s="220">
        <v>758169</v>
      </c>
      <c r="P14" s="224">
        <v>758169</v>
      </c>
    </row>
    <row r="15" spans="1:17" ht="18" customHeight="1">
      <c r="C15" s="217"/>
      <c r="D15" s="225"/>
      <c r="E15" s="226" t="s">
        <v>114</v>
      </c>
      <c r="F15" s="227">
        <v>0</v>
      </c>
      <c r="G15" s="228">
        <v>163027</v>
      </c>
      <c r="H15" s="222">
        <v>163027</v>
      </c>
      <c r="I15" s="229"/>
      <c r="J15" s="228">
        <v>0</v>
      </c>
      <c r="K15" s="227">
        <v>119473</v>
      </c>
      <c r="L15" s="227">
        <v>187782</v>
      </c>
      <c r="M15" s="227">
        <v>151919</v>
      </c>
      <c r="N15" s="228">
        <v>723016</v>
      </c>
      <c r="O15" s="220">
        <v>1182190</v>
      </c>
      <c r="P15" s="224">
        <v>1345217</v>
      </c>
    </row>
    <row r="16" spans="1:17" ht="18" customHeight="1">
      <c r="C16" s="217"/>
      <c r="D16" s="225"/>
      <c r="E16" s="226" t="s">
        <v>115</v>
      </c>
      <c r="F16" s="227">
        <v>0</v>
      </c>
      <c r="G16" s="228">
        <v>37618</v>
      </c>
      <c r="H16" s="222">
        <v>37618</v>
      </c>
      <c r="I16" s="229"/>
      <c r="J16" s="228">
        <v>46817</v>
      </c>
      <c r="K16" s="227">
        <v>67502</v>
      </c>
      <c r="L16" s="227">
        <v>166262</v>
      </c>
      <c r="M16" s="227">
        <v>4832</v>
      </c>
      <c r="N16" s="228">
        <v>113715</v>
      </c>
      <c r="O16" s="220">
        <v>399128</v>
      </c>
      <c r="P16" s="224">
        <v>436746</v>
      </c>
    </row>
    <row r="17" spans="3:16" ht="18" customHeight="1">
      <c r="C17" s="217"/>
      <c r="D17" s="225"/>
      <c r="E17" s="226" t="s">
        <v>116</v>
      </c>
      <c r="F17" s="227">
        <v>0</v>
      </c>
      <c r="G17" s="228">
        <v>0</v>
      </c>
      <c r="H17" s="222">
        <v>0</v>
      </c>
      <c r="I17" s="229"/>
      <c r="J17" s="228">
        <v>12204</v>
      </c>
      <c r="K17" s="227">
        <v>119034</v>
      </c>
      <c r="L17" s="227">
        <v>14706</v>
      </c>
      <c r="M17" s="227">
        <v>44622</v>
      </c>
      <c r="N17" s="228">
        <v>171360</v>
      </c>
      <c r="O17" s="220">
        <v>361926</v>
      </c>
      <c r="P17" s="224">
        <v>361926</v>
      </c>
    </row>
    <row r="18" spans="3:16" ht="18" customHeight="1">
      <c r="C18" s="217"/>
      <c r="D18" s="218" t="s">
        <v>162</v>
      </c>
      <c r="E18" s="230"/>
      <c r="F18" s="220">
        <v>22461</v>
      </c>
      <c r="G18" s="221">
        <v>333712</v>
      </c>
      <c r="H18" s="222">
        <v>356173</v>
      </c>
      <c r="I18" s="223"/>
      <c r="J18" s="221">
        <v>375553</v>
      </c>
      <c r="K18" s="220">
        <v>2193268</v>
      </c>
      <c r="L18" s="220">
        <v>2041780</v>
      </c>
      <c r="M18" s="220">
        <v>2408390</v>
      </c>
      <c r="N18" s="221">
        <v>1363056</v>
      </c>
      <c r="O18" s="220">
        <v>8382047</v>
      </c>
      <c r="P18" s="224">
        <v>8738220</v>
      </c>
    </row>
    <row r="19" spans="3:16" ht="18" customHeight="1">
      <c r="C19" s="217"/>
      <c r="D19" s="225"/>
      <c r="E19" s="231" t="s">
        <v>117</v>
      </c>
      <c r="F19" s="227">
        <v>0</v>
      </c>
      <c r="G19" s="228">
        <v>0</v>
      </c>
      <c r="H19" s="222">
        <v>0</v>
      </c>
      <c r="I19" s="229"/>
      <c r="J19" s="228">
        <v>204918</v>
      </c>
      <c r="K19" s="227">
        <v>1231155</v>
      </c>
      <c r="L19" s="227">
        <v>875670</v>
      </c>
      <c r="M19" s="227">
        <v>1082001</v>
      </c>
      <c r="N19" s="228">
        <v>891259</v>
      </c>
      <c r="O19" s="220">
        <v>4285003</v>
      </c>
      <c r="P19" s="224">
        <v>4285003</v>
      </c>
    </row>
    <row r="20" spans="3:16" ht="18" customHeight="1">
      <c r="C20" s="217"/>
      <c r="D20" s="225"/>
      <c r="E20" s="231" t="s">
        <v>118</v>
      </c>
      <c r="F20" s="227">
        <v>22461</v>
      </c>
      <c r="G20" s="228">
        <v>333712</v>
      </c>
      <c r="H20" s="222">
        <v>356173</v>
      </c>
      <c r="I20" s="229"/>
      <c r="J20" s="228">
        <v>170635</v>
      </c>
      <c r="K20" s="227">
        <v>962113</v>
      </c>
      <c r="L20" s="227">
        <v>1166110</v>
      </c>
      <c r="M20" s="227">
        <v>1326389</v>
      </c>
      <c r="N20" s="228">
        <v>471797</v>
      </c>
      <c r="O20" s="220">
        <v>4097044</v>
      </c>
      <c r="P20" s="224">
        <v>4453217</v>
      </c>
    </row>
    <row r="21" spans="3:16" ht="18" customHeight="1">
      <c r="C21" s="217"/>
      <c r="D21" s="218" t="s">
        <v>163</v>
      </c>
      <c r="E21" s="219"/>
      <c r="F21" s="220">
        <v>0</v>
      </c>
      <c r="G21" s="221">
        <v>23019</v>
      </c>
      <c r="H21" s="222">
        <v>23019</v>
      </c>
      <c r="I21" s="223"/>
      <c r="J21" s="221">
        <v>0</v>
      </c>
      <c r="K21" s="220">
        <v>0</v>
      </c>
      <c r="L21" s="220">
        <v>22854</v>
      </c>
      <c r="M21" s="220">
        <v>63937</v>
      </c>
      <c r="N21" s="221">
        <v>533342</v>
      </c>
      <c r="O21" s="220">
        <v>620133</v>
      </c>
      <c r="P21" s="224">
        <v>643152</v>
      </c>
    </row>
    <row r="22" spans="3:16" ht="18" customHeight="1">
      <c r="C22" s="217"/>
      <c r="D22" s="225"/>
      <c r="E22" s="226" t="s">
        <v>119</v>
      </c>
      <c r="F22" s="227">
        <v>0</v>
      </c>
      <c r="G22" s="228">
        <v>23019</v>
      </c>
      <c r="H22" s="222">
        <v>23019</v>
      </c>
      <c r="I22" s="229"/>
      <c r="J22" s="228">
        <v>0</v>
      </c>
      <c r="K22" s="227">
        <v>0</v>
      </c>
      <c r="L22" s="227">
        <v>22854</v>
      </c>
      <c r="M22" s="227">
        <v>34579</v>
      </c>
      <c r="N22" s="228">
        <v>533342</v>
      </c>
      <c r="O22" s="220">
        <v>590775</v>
      </c>
      <c r="P22" s="224">
        <v>613794</v>
      </c>
    </row>
    <row r="23" spans="3:16" ht="18" customHeight="1">
      <c r="C23" s="217"/>
      <c r="D23" s="225"/>
      <c r="E23" s="226" t="s">
        <v>120</v>
      </c>
      <c r="F23" s="227">
        <v>0</v>
      </c>
      <c r="G23" s="228">
        <v>0</v>
      </c>
      <c r="H23" s="222">
        <v>0</v>
      </c>
      <c r="I23" s="229"/>
      <c r="J23" s="228">
        <v>0</v>
      </c>
      <c r="K23" s="227">
        <v>0</v>
      </c>
      <c r="L23" s="227">
        <v>0</v>
      </c>
      <c r="M23" s="227">
        <v>29358</v>
      </c>
      <c r="N23" s="228">
        <v>0</v>
      </c>
      <c r="O23" s="220">
        <v>29358</v>
      </c>
      <c r="P23" s="224">
        <v>29358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77634</v>
      </c>
      <c r="G26" s="221">
        <v>411832</v>
      </c>
      <c r="H26" s="222">
        <v>489466</v>
      </c>
      <c r="I26" s="223"/>
      <c r="J26" s="221">
        <v>83826</v>
      </c>
      <c r="K26" s="220">
        <v>809442</v>
      </c>
      <c r="L26" s="220">
        <v>446579</v>
      </c>
      <c r="M26" s="220">
        <v>408168</v>
      </c>
      <c r="N26" s="221">
        <v>532332</v>
      </c>
      <c r="O26" s="220">
        <v>2280347</v>
      </c>
      <c r="P26" s="224">
        <v>2769813</v>
      </c>
    </row>
    <row r="27" spans="3:16" ht="18" customHeight="1">
      <c r="C27" s="217"/>
      <c r="D27" s="225"/>
      <c r="E27" s="233" t="s">
        <v>123</v>
      </c>
      <c r="F27" s="234">
        <v>54765</v>
      </c>
      <c r="G27" s="235">
        <v>276084</v>
      </c>
      <c r="H27" s="222">
        <v>330849</v>
      </c>
      <c r="I27" s="229"/>
      <c r="J27" s="235">
        <v>83826</v>
      </c>
      <c r="K27" s="234">
        <v>809442</v>
      </c>
      <c r="L27" s="234">
        <v>357435</v>
      </c>
      <c r="M27" s="234">
        <v>408168</v>
      </c>
      <c r="N27" s="235">
        <v>485532</v>
      </c>
      <c r="O27" s="220">
        <v>2144403</v>
      </c>
      <c r="P27" s="224">
        <v>2475252</v>
      </c>
    </row>
    <row r="28" spans="3:16" ht="18" customHeight="1">
      <c r="C28" s="217"/>
      <c r="D28" s="236"/>
      <c r="E28" s="231" t="s">
        <v>165</v>
      </c>
      <c r="F28" s="237">
        <v>22869</v>
      </c>
      <c r="G28" s="238">
        <v>73458</v>
      </c>
      <c r="H28" s="222">
        <v>96327</v>
      </c>
      <c r="I28" s="239"/>
      <c r="J28" s="238">
        <v>0</v>
      </c>
      <c r="K28" s="237">
        <v>0</v>
      </c>
      <c r="L28" s="237">
        <v>15048</v>
      </c>
      <c r="M28" s="237">
        <v>0</v>
      </c>
      <c r="N28" s="238">
        <v>0</v>
      </c>
      <c r="O28" s="220">
        <v>15048</v>
      </c>
      <c r="P28" s="224">
        <v>111375</v>
      </c>
    </row>
    <row r="29" spans="3:16" ht="18" customHeight="1">
      <c r="C29" s="217"/>
      <c r="D29" s="240"/>
      <c r="E29" s="226" t="s">
        <v>166</v>
      </c>
      <c r="F29" s="241">
        <v>0</v>
      </c>
      <c r="G29" s="242">
        <v>62290</v>
      </c>
      <c r="H29" s="222">
        <v>62290</v>
      </c>
      <c r="I29" s="239"/>
      <c r="J29" s="242">
        <v>0</v>
      </c>
      <c r="K29" s="241">
        <v>0</v>
      </c>
      <c r="L29" s="241">
        <v>74096</v>
      </c>
      <c r="M29" s="241">
        <v>0</v>
      </c>
      <c r="N29" s="242">
        <v>46800</v>
      </c>
      <c r="O29" s="220">
        <v>120896</v>
      </c>
      <c r="P29" s="224">
        <v>183186</v>
      </c>
    </row>
    <row r="30" spans="3:16" ht="18" customHeight="1">
      <c r="C30" s="217"/>
      <c r="D30" s="225" t="s">
        <v>124</v>
      </c>
      <c r="E30" s="243"/>
      <c r="F30" s="227">
        <v>0</v>
      </c>
      <c r="G30" s="228">
        <v>0</v>
      </c>
      <c r="H30" s="222">
        <v>0</v>
      </c>
      <c r="I30" s="229"/>
      <c r="J30" s="228">
        <v>0</v>
      </c>
      <c r="K30" s="227">
        <v>0</v>
      </c>
      <c r="L30" s="227">
        <v>0</v>
      </c>
      <c r="M30" s="227">
        <v>0</v>
      </c>
      <c r="N30" s="228">
        <v>264663</v>
      </c>
      <c r="O30" s="220">
        <v>264663</v>
      </c>
      <c r="P30" s="224">
        <v>264663</v>
      </c>
    </row>
    <row r="31" spans="3:16" ht="18" customHeight="1">
      <c r="C31" s="244"/>
      <c r="D31" s="245" t="s">
        <v>125</v>
      </c>
      <c r="E31" s="246"/>
      <c r="F31" s="247">
        <v>31584</v>
      </c>
      <c r="G31" s="248">
        <v>160983</v>
      </c>
      <c r="H31" s="249">
        <v>192567</v>
      </c>
      <c r="I31" s="229"/>
      <c r="J31" s="248">
        <v>219999</v>
      </c>
      <c r="K31" s="247">
        <v>740895</v>
      </c>
      <c r="L31" s="247">
        <v>402701</v>
      </c>
      <c r="M31" s="247">
        <v>367293</v>
      </c>
      <c r="N31" s="248">
        <v>380179</v>
      </c>
      <c r="O31" s="249">
        <v>2111067</v>
      </c>
      <c r="P31" s="250">
        <v>2303634</v>
      </c>
    </row>
    <row r="32" spans="3:16" ht="18" customHeight="1">
      <c r="C32" s="210" t="s">
        <v>167</v>
      </c>
      <c r="D32" s="251"/>
      <c r="E32" s="252"/>
      <c r="F32" s="212">
        <v>0</v>
      </c>
      <c r="G32" s="213">
        <v>0</v>
      </c>
      <c r="H32" s="214">
        <v>0</v>
      </c>
      <c r="I32" s="215"/>
      <c r="J32" s="213">
        <v>295799</v>
      </c>
      <c r="K32" s="212">
        <v>556621</v>
      </c>
      <c r="L32" s="212">
        <v>442061</v>
      </c>
      <c r="M32" s="212">
        <v>1167446</v>
      </c>
      <c r="N32" s="213">
        <v>1054519</v>
      </c>
      <c r="O32" s="212">
        <v>3516446</v>
      </c>
      <c r="P32" s="216">
        <v>3516446</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24365</v>
      </c>
      <c r="K35" s="227">
        <v>209354</v>
      </c>
      <c r="L35" s="227">
        <v>285866</v>
      </c>
      <c r="M35" s="227">
        <v>368885</v>
      </c>
      <c r="N35" s="228">
        <v>153571</v>
      </c>
      <c r="O35" s="220">
        <v>1042041</v>
      </c>
      <c r="P35" s="224">
        <v>1042041</v>
      </c>
    </row>
    <row r="36" spans="3:16" ht="18" customHeight="1">
      <c r="C36" s="217"/>
      <c r="D36" s="259" t="s">
        <v>144</v>
      </c>
      <c r="E36" s="230"/>
      <c r="F36" s="227">
        <v>0</v>
      </c>
      <c r="G36" s="228">
        <v>0</v>
      </c>
      <c r="H36" s="222">
        <v>0</v>
      </c>
      <c r="I36" s="229"/>
      <c r="J36" s="228">
        <v>0</v>
      </c>
      <c r="K36" s="227">
        <v>0</v>
      </c>
      <c r="L36" s="227">
        <v>156195</v>
      </c>
      <c r="M36" s="227">
        <v>197009</v>
      </c>
      <c r="N36" s="228">
        <v>0</v>
      </c>
      <c r="O36" s="220">
        <v>353204</v>
      </c>
      <c r="P36" s="224">
        <v>353204</v>
      </c>
    </row>
    <row r="37" spans="3:16" ht="18" customHeight="1">
      <c r="C37" s="217"/>
      <c r="D37" s="259" t="s">
        <v>145</v>
      </c>
      <c r="E37" s="230"/>
      <c r="F37" s="227">
        <v>0</v>
      </c>
      <c r="G37" s="228">
        <v>0</v>
      </c>
      <c r="H37" s="222">
        <v>0</v>
      </c>
      <c r="I37" s="229"/>
      <c r="J37" s="228">
        <v>0</v>
      </c>
      <c r="K37" s="227">
        <v>347267</v>
      </c>
      <c r="L37" s="227">
        <v>0</v>
      </c>
      <c r="M37" s="227">
        <v>285710</v>
      </c>
      <c r="N37" s="228">
        <v>320327</v>
      </c>
      <c r="O37" s="220">
        <v>953304</v>
      </c>
      <c r="P37" s="224">
        <v>953304</v>
      </c>
    </row>
    <row r="38" spans="3:16" ht="18" customHeight="1">
      <c r="C38" s="217"/>
      <c r="D38" s="259" t="s">
        <v>146</v>
      </c>
      <c r="E38" s="230"/>
      <c r="F38" s="255">
        <v>0</v>
      </c>
      <c r="G38" s="228">
        <v>0</v>
      </c>
      <c r="H38" s="222">
        <v>0</v>
      </c>
      <c r="I38" s="229"/>
      <c r="J38" s="228">
        <v>271434</v>
      </c>
      <c r="K38" s="227">
        <v>0</v>
      </c>
      <c r="L38" s="227">
        <v>0</v>
      </c>
      <c r="M38" s="227">
        <v>0</v>
      </c>
      <c r="N38" s="228">
        <v>0</v>
      </c>
      <c r="O38" s="220">
        <v>271434</v>
      </c>
      <c r="P38" s="224">
        <v>271434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580621</v>
      </c>
      <c r="O40" s="257">
        <v>580621</v>
      </c>
      <c r="P40" s="258">
        <v>580621</v>
      </c>
    </row>
    <row r="41" spans="3:16" ht="18" customHeight="1">
      <c r="C41" s="260"/>
      <c r="D41" s="394" t="s">
        <v>149</v>
      </c>
      <c r="E41" s="395"/>
      <c r="F41" s="247">
        <v>0</v>
      </c>
      <c r="G41" s="248">
        <v>0</v>
      </c>
      <c r="H41" s="222">
        <v>0</v>
      </c>
      <c r="I41" s="229"/>
      <c r="J41" s="248">
        <v>0</v>
      </c>
      <c r="K41" s="247">
        <v>0</v>
      </c>
      <c r="L41" s="247">
        <v>0</v>
      </c>
      <c r="M41" s="247">
        <v>315842</v>
      </c>
      <c r="N41" s="248">
        <v>0</v>
      </c>
      <c r="O41" s="261">
        <v>315842</v>
      </c>
      <c r="P41" s="250">
        <v>315842</v>
      </c>
    </row>
    <row r="42" spans="3:16" ht="18" customHeight="1">
      <c r="C42" s="217" t="s">
        <v>168</v>
      </c>
      <c r="D42" s="219"/>
      <c r="E42" s="219"/>
      <c r="F42" s="213">
        <v>0</v>
      </c>
      <c r="G42" s="213">
        <v>0</v>
      </c>
      <c r="H42" s="214">
        <v>0</v>
      </c>
      <c r="I42" s="215"/>
      <c r="J42" s="213">
        <v>333099</v>
      </c>
      <c r="K42" s="212">
        <v>-236856</v>
      </c>
      <c r="L42" s="212">
        <v>632203</v>
      </c>
      <c r="M42" s="212">
        <v>1248178</v>
      </c>
      <c r="N42" s="213">
        <v>1477932</v>
      </c>
      <c r="O42" s="212">
        <v>3454556</v>
      </c>
      <c r="P42" s="216">
        <v>3454556</v>
      </c>
    </row>
    <row r="43" spans="3:16" ht="18" customHeight="1">
      <c r="C43" s="217"/>
      <c r="D43" s="262" t="s">
        <v>34</v>
      </c>
      <c r="E43" s="262"/>
      <c r="F43" s="228">
        <v>0</v>
      </c>
      <c r="G43" s="228">
        <v>0</v>
      </c>
      <c r="H43" s="222">
        <v>0</v>
      </c>
      <c r="I43" s="229"/>
      <c r="J43" s="228">
        <v>0</v>
      </c>
      <c r="K43" s="227">
        <v>0</v>
      </c>
      <c r="L43" s="227">
        <v>0</v>
      </c>
      <c r="M43" s="227">
        <v>597715</v>
      </c>
      <c r="N43" s="228">
        <v>339185</v>
      </c>
      <c r="O43" s="220">
        <v>936900</v>
      </c>
      <c r="P43" s="224">
        <v>936900</v>
      </c>
    </row>
    <row r="44" spans="3:16" ht="18" customHeight="1">
      <c r="C44" s="217"/>
      <c r="D44" s="262" t="s">
        <v>35</v>
      </c>
      <c r="E44" s="262"/>
      <c r="F44" s="227">
        <v>0</v>
      </c>
      <c r="G44" s="228">
        <v>0</v>
      </c>
      <c r="H44" s="222">
        <v>0</v>
      </c>
      <c r="I44" s="229"/>
      <c r="J44" s="228">
        <v>333099</v>
      </c>
      <c r="K44" s="227">
        <v>-236856</v>
      </c>
      <c r="L44" s="227">
        <v>632203</v>
      </c>
      <c r="M44" s="227">
        <v>650463</v>
      </c>
      <c r="N44" s="228">
        <v>709609</v>
      </c>
      <c r="O44" s="220">
        <v>2088518</v>
      </c>
      <c r="P44" s="224">
        <v>2088518</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429138</v>
      </c>
      <c r="O46" s="261">
        <v>429138</v>
      </c>
      <c r="P46" s="250">
        <v>429138</v>
      </c>
    </row>
    <row r="47" spans="3:16" ht="18" customHeight="1">
      <c r="C47" s="376" t="s">
        <v>170</v>
      </c>
      <c r="D47" s="377"/>
      <c r="E47" s="378"/>
      <c r="F47" s="265">
        <v>131679</v>
      </c>
      <c r="G47" s="265">
        <v>1130191</v>
      </c>
      <c r="H47" s="266">
        <v>1261870</v>
      </c>
      <c r="I47" s="160"/>
      <c r="J47" s="265">
        <v>1438683</v>
      </c>
      <c r="K47" s="265">
        <v>5447297</v>
      </c>
      <c r="L47" s="265">
        <v>4601222</v>
      </c>
      <c r="M47" s="265">
        <v>6692884</v>
      </c>
      <c r="N47" s="265">
        <v>8865355</v>
      </c>
      <c r="O47" s="265">
        <v>27045441</v>
      </c>
      <c r="P47" s="267">
        <v>28307311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1</v>
      </c>
      <c r="O12" s="342"/>
      <c r="P12" s="343">
        <v>1</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0</v>
      </c>
      <c r="G15" s="80">
        <v>0</v>
      </c>
      <c r="H15" s="81">
        <v>0</v>
      </c>
      <c r="I15" s="81">
        <v>0</v>
      </c>
      <c r="J15" s="81">
        <v>0</v>
      </c>
      <c r="K15" s="81">
        <v>0</v>
      </c>
      <c r="L15" s="81">
        <v>0</v>
      </c>
      <c r="M15" s="81">
        <v>0</v>
      </c>
      <c r="N15" s="81">
        <v>2</v>
      </c>
      <c r="O15" s="81">
        <v>2</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2</v>
      </c>
      <c r="O17" s="80">
        <v>2</v>
      </c>
      <c r="P17" s="112">
        <v>2</v>
      </c>
      <c r="Q17" s="83">
        <v>2</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0</v>
      </c>
      <c r="E19" s="80">
        <v>0</v>
      </c>
      <c r="F19" s="80">
        <v>0</v>
      </c>
      <c r="G19" s="80">
        <v>0</v>
      </c>
      <c r="H19" s="81">
        <v>0</v>
      </c>
      <c r="I19" s="81">
        <v>0</v>
      </c>
      <c r="J19" s="81">
        <v>0</v>
      </c>
      <c r="K19" s="81">
        <v>0</v>
      </c>
      <c r="L19" s="81">
        <v>0</v>
      </c>
      <c r="M19" s="81">
        <v>0</v>
      </c>
      <c r="N19" s="81">
        <v>5</v>
      </c>
      <c r="O19" s="81">
        <v>5</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5</v>
      </c>
      <c r="H11" s="214">
        <v>5</v>
      </c>
      <c r="I11" s="215"/>
      <c r="J11" s="294">
        <v>63</v>
      </c>
      <c r="K11" s="257">
        <v>104</v>
      </c>
      <c r="L11" s="257">
        <v>220</v>
      </c>
      <c r="M11" s="257">
        <v>297</v>
      </c>
      <c r="N11" s="257">
        <v>196</v>
      </c>
      <c r="O11" s="214">
        <v>880</v>
      </c>
      <c r="P11" s="216">
        <v>885</v>
      </c>
    </row>
    <row r="12" spans="1:17" ht="16.5" customHeight="1">
      <c r="C12" s="217"/>
      <c r="D12" s="295"/>
      <c r="E12" s="226" t="s">
        <v>34</v>
      </c>
      <c r="F12" s="255">
        <v>0</v>
      </c>
      <c r="G12" s="255">
        <v>0</v>
      </c>
      <c r="H12" s="256">
        <v>0</v>
      </c>
      <c r="I12" s="229"/>
      <c r="J12" s="296">
        <v>5</v>
      </c>
      <c r="K12" s="254">
        <v>11</v>
      </c>
      <c r="L12" s="254">
        <v>106</v>
      </c>
      <c r="M12" s="254">
        <v>172</v>
      </c>
      <c r="N12" s="254">
        <v>113</v>
      </c>
      <c r="O12" s="256">
        <v>407</v>
      </c>
      <c r="P12" s="258">
        <v>407</v>
      </c>
    </row>
    <row r="13" spans="1:17" ht="16.5" customHeight="1">
      <c r="C13" s="217"/>
      <c r="D13" s="297"/>
      <c r="E13" s="226" t="s">
        <v>35</v>
      </c>
      <c r="F13" s="255">
        <v>0</v>
      </c>
      <c r="G13" s="255">
        <v>0</v>
      </c>
      <c r="H13" s="256">
        <v>0</v>
      </c>
      <c r="I13" s="229"/>
      <c r="J13" s="296">
        <v>27</v>
      </c>
      <c r="K13" s="254">
        <v>52</v>
      </c>
      <c r="L13" s="254">
        <v>61</v>
      </c>
      <c r="M13" s="254">
        <v>56</v>
      </c>
      <c r="N13" s="254">
        <v>34</v>
      </c>
      <c r="O13" s="256">
        <v>230</v>
      </c>
      <c r="P13" s="258">
        <v>230</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2</v>
      </c>
      <c r="K15" s="254">
        <v>4</v>
      </c>
      <c r="L15" s="254">
        <v>2</v>
      </c>
      <c r="M15" s="254">
        <v>13</v>
      </c>
      <c r="N15" s="254">
        <v>6</v>
      </c>
      <c r="O15" s="256">
        <v>27</v>
      </c>
      <c r="P15" s="258">
        <v>27</v>
      </c>
    </row>
    <row r="16" spans="1:17" ht="16.5" customHeight="1">
      <c r="C16" s="217"/>
      <c r="D16" s="295"/>
      <c r="E16" s="226" t="s">
        <v>148</v>
      </c>
      <c r="F16" s="255">
        <v>0</v>
      </c>
      <c r="G16" s="255">
        <v>0</v>
      </c>
      <c r="H16" s="256">
        <v>0</v>
      </c>
      <c r="I16" s="229"/>
      <c r="J16" s="296">
        <v>6</v>
      </c>
      <c r="K16" s="254">
        <v>0</v>
      </c>
      <c r="L16" s="254">
        <v>22</v>
      </c>
      <c r="M16" s="254">
        <v>46</v>
      </c>
      <c r="N16" s="254">
        <v>36</v>
      </c>
      <c r="O16" s="256">
        <v>110</v>
      </c>
      <c r="P16" s="258">
        <v>110</v>
      </c>
    </row>
    <row r="17" spans="3:16" ht="16.5" customHeight="1">
      <c r="C17" s="217"/>
      <c r="D17" s="295"/>
      <c r="E17" s="226" t="s">
        <v>119</v>
      </c>
      <c r="F17" s="254">
        <v>0</v>
      </c>
      <c r="G17" s="254">
        <v>5</v>
      </c>
      <c r="H17" s="256">
        <v>5</v>
      </c>
      <c r="I17" s="229"/>
      <c r="J17" s="296">
        <v>23</v>
      </c>
      <c r="K17" s="254">
        <v>36</v>
      </c>
      <c r="L17" s="254">
        <v>29</v>
      </c>
      <c r="M17" s="254">
        <v>10</v>
      </c>
      <c r="N17" s="254">
        <v>6</v>
      </c>
      <c r="O17" s="256">
        <v>104</v>
      </c>
      <c r="P17" s="258">
        <v>109</v>
      </c>
    </row>
    <row r="18" spans="3:16" ht="16.5" customHeight="1">
      <c r="C18" s="217"/>
      <c r="D18" s="295"/>
      <c r="E18" s="226" t="s">
        <v>120</v>
      </c>
      <c r="F18" s="298">
        <v>0</v>
      </c>
      <c r="G18" s="298">
        <v>0</v>
      </c>
      <c r="H18" s="299">
        <v>0</v>
      </c>
      <c r="I18" s="229"/>
      <c r="J18" s="300">
        <v>0</v>
      </c>
      <c r="K18" s="298">
        <v>1</v>
      </c>
      <c r="L18" s="298">
        <v>0</v>
      </c>
      <c r="M18" s="298">
        <v>0</v>
      </c>
      <c r="N18" s="298">
        <v>1</v>
      </c>
      <c r="O18" s="299">
        <v>2</v>
      </c>
      <c r="P18" s="301">
        <v>2</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6</v>
      </c>
      <c r="H21" s="222">
        <v>6</v>
      </c>
      <c r="I21" s="223"/>
      <c r="J21" s="294">
        <v>52</v>
      </c>
      <c r="K21" s="220">
        <v>81</v>
      </c>
      <c r="L21" s="220">
        <v>200</v>
      </c>
      <c r="M21" s="220">
        <v>283</v>
      </c>
      <c r="N21" s="220">
        <v>192</v>
      </c>
      <c r="O21" s="222">
        <v>808</v>
      </c>
      <c r="P21" s="224">
        <v>814</v>
      </c>
    </row>
    <row r="22" spans="3:16" ht="16.5" customHeight="1">
      <c r="C22" s="217"/>
      <c r="D22" s="295"/>
      <c r="E22" s="226" t="s">
        <v>34</v>
      </c>
      <c r="F22" s="255">
        <v>0</v>
      </c>
      <c r="G22" s="255">
        <v>0</v>
      </c>
      <c r="H22" s="256">
        <v>0</v>
      </c>
      <c r="I22" s="229"/>
      <c r="J22" s="296">
        <v>5</v>
      </c>
      <c r="K22" s="254">
        <v>11</v>
      </c>
      <c r="L22" s="254">
        <v>108</v>
      </c>
      <c r="M22" s="254">
        <v>174</v>
      </c>
      <c r="N22" s="254">
        <v>116</v>
      </c>
      <c r="O22" s="256">
        <v>414</v>
      </c>
      <c r="P22" s="258">
        <v>414</v>
      </c>
    </row>
    <row r="23" spans="3:16" ht="16.5" customHeight="1">
      <c r="C23" s="217"/>
      <c r="D23" s="297"/>
      <c r="E23" s="226" t="s">
        <v>35</v>
      </c>
      <c r="F23" s="255">
        <v>0</v>
      </c>
      <c r="G23" s="255">
        <v>0</v>
      </c>
      <c r="H23" s="256">
        <v>0</v>
      </c>
      <c r="I23" s="229"/>
      <c r="J23" s="296">
        <v>14</v>
      </c>
      <c r="K23" s="254">
        <v>28</v>
      </c>
      <c r="L23" s="254">
        <v>38</v>
      </c>
      <c r="M23" s="254">
        <v>34</v>
      </c>
      <c r="N23" s="254">
        <v>23</v>
      </c>
      <c r="O23" s="256">
        <v>137</v>
      </c>
      <c r="P23" s="258">
        <v>137</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2</v>
      </c>
      <c r="K25" s="254">
        <v>4</v>
      </c>
      <c r="L25" s="254">
        <v>2</v>
      </c>
      <c r="M25" s="254">
        <v>16</v>
      </c>
      <c r="N25" s="254">
        <v>6</v>
      </c>
      <c r="O25" s="256">
        <v>30</v>
      </c>
      <c r="P25" s="258">
        <v>30</v>
      </c>
    </row>
    <row r="26" spans="3:16" ht="16.5" customHeight="1">
      <c r="C26" s="217"/>
      <c r="D26" s="295"/>
      <c r="E26" s="226" t="s">
        <v>148</v>
      </c>
      <c r="F26" s="255">
        <v>0</v>
      </c>
      <c r="G26" s="255">
        <v>0</v>
      </c>
      <c r="H26" s="256">
        <v>0</v>
      </c>
      <c r="I26" s="229"/>
      <c r="J26" s="296">
        <v>6</v>
      </c>
      <c r="K26" s="254">
        <v>0</v>
      </c>
      <c r="L26" s="254">
        <v>22</v>
      </c>
      <c r="M26" s="254">
        <v>47</v>
      </c>
      <c r="N26" s="254">
        <v>36</v>
      </c>
      <c r="O26" s="256">
        <v>111</v>
      </c>
      <c r="P26" s="258">
        <v>111</v>
      </c>
    </row>
    <row r="27" spans="3:16" ht="16.5" customHeight="1">
      <c r="C27" s="217"/>
      <c r="D27" s="295"/>
      <c r="E27" s="226" t="s">
        <v>119</v>
      </c>
      <c r="F27" s="254">
        <v>0</v>
      </c>
      <c r="G27" s="254">
        <v>6</v>
      </c>
      <c r="H27" s="256">
        <v>6</v>
      </c>
      <c r="I27" s="229"/>
      <c r="J27" s="296">
        <v>24</v>
      </c>
      <c r="K27" s="254">
        <v>37</v>
      </c>
      <c r="L27" s="254">
        <v>30</v>
      </c>
      <c r="M27" s="254">
        <v>12</v>
      </c>
      <c r="N27" s="254">
        <v>9</v>
      </c>
      <c r="O27" s="256">
        <v>112</v>
      </c>
      <c r="P27" s="258">
        <v>118</v>
      </c>
    </row>
    <row r="28" spans="3:16" ht="16.5" customHeight="1">
      <c r="C28" s="217"/>
      <c r="D28" s="295"/>
      <c r="E28" s="226" t="s">
        <v>120</v>
      </c>
      <c r="F28" s="298">
        <v>0</v>
      </c>
      <c r="G28" s="298">
        <v>0</v>
      </c>
      <c r="H28" s="299">
        <v>0</v>
      </c>
      <c r="I28" s="229"/>
      <c r="J28" s="300">
        <v>1</v>
      </c>
      <c r="K28" s="298">
        <v>1</v>
      </c>
      <c r="L28" s="298">
        <v>0</v>
      </c>
      <c r="M28" s="298">
        <v>0</v>
      </c>
      <c r="N28" s="298">
        <v>2</v>
      </c>
      <c r="O28" s="299">
        <v>4</v>
      </c>
      <c r="P28" s="301">
        <v>4</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12540</v>
      </c>
      <c r="H32" s="214">
        <v>12540</v>
      </c>
      <c r="I32" s="215"/>
      <c r="J32" s="294">
        <v>663010</v>
      </c>
      <c r="K32" s="257">
        <v>1163365</v>
      </c>
      <c r="L32" s="257">
        <v>2992145</v>
      </c>
      <c r="M32" s="257">
        <v>3717944</v>
      </c>
      <c r="N32" s="257">
        <v>2749200</v>
      </c>
      <c r="O32" s="214">
        <v>11285664</v>
      </c>
      <c r="P32" s="216">
        <v>11298204</v>
      </c>
    </row>
    <row r="33" spans="3:16" ht="16.5" customHeight="1">
      <c r="C33" s="217"/>
      <c r="D33" s="295"/>
      <c r="E33" s="226" t="s">
        <v>34</v>
      </c>
      <c r="F33" s="255">
        <v>0</v>
      </c>
      <c r="G33" s="255">
        <v>0</v>
      </c>
      <c r="H33" s="256">
        <v>0</v>
      </c>
      <c r="I33" s="229"/>
      <c r="J33" s="296">
        <v>87265</v>
      </c>
      <c r="K33" s="254">
        <v>207235</v>
      </c>
      <c r="L33" s="254">
        <v>1445735</v>
      </c>
      <c r="M33" s="254">
        <v>2435035</v>
      </c>
      <c r="N33" s="254">
        <v>1759165</v>
      </c>
      <c r="O33" s="256">
        <v>5934435</v>
      </c>
      <c r="P33" s="258">
        <v>5934435</v>
      </c>
    </row>
    <row r="34" spans="3:16" ht="16.5" customHeight="1">
      <c r="C34" s="217"/>
      <c r="D34" s="297"/>
      <c r="E34" s="226" t="s">
        <v>35</v>
      </c>
      <c r="F34" s="255">
        <v>0</v>
      </c>
      <c r="G34" s="255">
        <v>0</v>
      </c>
      <c r="H34" s="256">
        <v>0</v>
      </c>
      <c r="I34" s="229"/>
      <c r="J34" s="296">
        <v>467600</v>
      </c>
      <c r="K34" s="254">
        <v>851275</v>
      </c>
      <c r="L34" s="254">
        <v>937855</v>
      </c>
      <c r="M34" s="254">
        <v>609799</v>
      </c>
      <c r="N34" s="254">
        <v>430405</v>
      </c>
      <c r="O34" s="256">
        <v>3296934</v>
      </c>
      <c r="P34" s="258">
        <v>3296934</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35340</v>
      </c>
      <c r="K36" s="254">
        <v>10540</v>
      </c>
      <c r="L36" s="254">
        <v>35340</v>
      </c>
      <c r="M36" s="254">
        <v>151770</v>
      </c>
      <c r="N36" s="254">
        <v>99135</v>
      </c>
      <c r="O36" s="256">
        <v>332125</v>
      </c>
      <c r="P36" s="258">
        <v>332125</v>
      </c>
    </row>
    <row r="37" spans="3:16" ht="16.5" customHeight="1">
      <c r="C37" s="217"/>
      <c r="D37" s="295"/>
      <c r="E37" s="226" t="s">
        <v>148</v>
      </c>
      <c r="F37" s="255">
        <v>0</v>
      </c>
      <c r="G37" s="255">
        <v>0</v>
      </c>
      <c r="H37" s="256">
        <v>0</v>
      </c>
      <c r="I37" s="229"/>
      <c r="J37" s="296">
        <v>45880</v>
      </c>
      <c r="K37" s="254">
        <v>0</v>
      </c>
      <c r="L37" s="254">
        <v>419010</v>
      </c>
      <c r="M37" s="254">
        <v>447880</v>
      </c>
      <c r="N37" s="254">
        <v>433930</v>
      </c>
      <c r="O37" s="256">
        <v>1346700</v>
      </c>
      <c r="P37" s="258">
        <v>1346700</v>
      </c>
    </row>
    <row r="38" spans="3:16" ht="16.5" customHeight="1">
      <c r="C38" s="217"/>
      <c r="D38" s="295"/>
      <c r="E38" s="226" t="s">
        <v>119</v>
      </c>
      <c r="F38" s="254">
        <v>0</v>
      </c>
      <c r="G38" s="254">
        <v>12540</v>
      </c>
      <c r="H38" s="256">
        <v>12540</v>
      </c>
      <c r="I38" s="229"/>
      <c r="J38" s="296">
        <v>26925</v>
      </c>
      <c r="K38" s="254">
        <v>86710</v>
      </c>
      <c r="L38" s="254">
        <v>154205</v>
      </c>
      <c r="M38" s="254">
        <v>73460</v>
      </c>
      <c r="N38" s="254">
        <v>25985</v>
      </c>
      <c r="O38" s="256">
        <v>367285</v>
      </c>
      <c r="P38" s="258">
        <v>379825</v>
      </c>
    </row>
    <row r="39" spans="3:16" ht="16.5" customHeight="1">
      <c r="C39" s="217"/>
      <c r="D39" s="295"/>
      <c r="E39" s="226" t="s">
        <v>120</v>
      </c>
      <c r="F39" s="298">
        <v>0</v>
      </c>
      <c r="G39" s="298">
        <v>0</v>
      </c>
      <c r="H39" s="299">
        <v>0</v>
      </c>
      <c r="I39" s="229"/>
      <c r="J39" s="300">
        <v>0</v>
      </c>
      <c r="K39" s="298">
        <v>7605</v>
      </c>
      <c r="L39" s="298">
        <v>0</v>
      </c>
      <c r="M39" s="298">
        <v>0</v>
      </c>
      <c r="N39" s="298">
        <v>580</v>
      </c>
      <c r="O39" s="299">
        <v>8185</v>
      </c>
      <c r="P39" s="301">
        <v>8185</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23847</v>
      </c>
      <c r="H42" s="222">
        <v>23847</v>
      </c>
      <c r="I42" s="215"/>
      <c r="J42" s="294">
        <v>364427</v>
      </c>
      <c r="K42" s="220">
        <v>507694</v>
      </c>
      <c r="L42" s="220">
        <v>2927435</v>
      </c>
      <c r="M42" s="220">
        <v>4524867</v>
      </c>
      <c r="N42" s="220">
        <v>3273744</v>
      </c>
      <c r="O42" s="222">
        <v>11598167</v>
      </c>
      <c r="P42" s="224">
        <v>11622014</v>
      </c>
    </row>
    <row r="43" spans="3:16" ht="16.5" customHeight="1">
      <c r="C43" s="217"/>
      <c r="D43" s="295"/>
      <c r="E43" s="226" t="s">
        <v>34</v>
      </c>
      <c r="F43" s="255">
        <v>0</v>
      </c>
      <c r="G43" s="255">
        <v>0</v>
      </c>
      <c r="H43" s="256">
        <v>0</v>
      </c>
      <c r="I43" s="229"/>
      <c r="J43" s="296">
        <v>89962</v>
      </c>
      <c r="K43" s="254">
        <v>202585</v>
      </c>
      <c r="L43" s="254">
        <v>2145218</v>
      </c>
      <c r="M43" s="254">
        <v>3374753</v>
      </c>
      <c r="N43" s="254">
        <v>2323471</v>
      </c>
      <c r="O43" s="256">
        <v>8135989</v>
      </c>
      <c r="P43" s="258">
        <v>8135989</v>
      </c>
    </row>
    <row r="44" spans="3:16" ht="16.5" customHeight="1">
      <c r="C44" s="217"/>
      <c r="D44" s="297"/>
      <c r="E44" s="226" t="s">
        <v>35</v>
      </c>
      <c r="F44" s="255">
        <v>0</v>
      </c>
      <c r="G44" s="255">
        <v>0</v>
      </c>
      <c r="H44" s="256">
        <v>0</v>
      </c>
      <c r="I44" s="229"/>
      <c r="J44" s="296">
        <v>57856</v>
      </c>
      <c r="K44" s="254">
        <v>91952</v>
      </c>
      <c r="L44" s="254">
        <v>48693</v>
      </c>
      <c r="M44" s="254">
        <v>45003</v>
      </c>
      <c r="N44" s="254">
        <v>81938</v>
      </c>
      <c r="O44" s="256">
        <v>325442</v>
      </c>
      <c r="P44" s="258">
        <v>325442</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434</v>
      </c>
      <c r="K46" s="254">
        <v>868</v>
      </c>
      <c r="L46" s="254">
        <v>434</v>
      </c>
      <c r="M46" s="254">
        <v>11138</v>
      </c>
      <c r="N46" s="254">
        <v>14632</v>
      </c>
      <c r="O46" s="256">
        <v>27506</v>
      </c>
      <c r="P46" s="258">
        <v>27506</v>
      </c>
    </row>
    <row r="47" spans="3:16" ht="16.5" customHeight="1">
      <c r="C47" s="217"/>
      <c r="D47" s="295"/>
      <c r="E47" s="226" t="s">
        <v>148</v>
      </c>
      <c r="F47" s="255">
        <v>0</v>
      </c>
      <c r="G47" s="255">
        <v>0</v>
      </c>
      <c r="H47" s="256">
        <v>0</v>
      </c>
      <c r="I47" s="229"/>
      <c r="J47" s="296">
        <v>112654</v>
      </c>
      <c r="K47" s="254">
        <v>0</v>
      </c>
      <c r="L47" s="254">
        <v>516874</v>
      </c>
      <c r="M47" s="254">
        <v>1018409</v>
      </c>
      <c r="N47" s="254">
        <v>782343</v>
      </c>
      <c r="O47" s="256">
        <v>2430280</v>
      </c>
      <c r="P47" s="258">
        <v>2430280</v>
      </c>
    </row>
    <row r="48" spans="3:16" ht="16.5" customHeight="1">
      <c r="C48" s="217"/>
      <c r="D48" s="295"/>
      <c r="E48" s="226" t="s">
        <v>119</v>
      </c>
      <c r="F48" s="254">
        <v>0</v>
      </c>
      <c r="G48" s="254">
        <v>23847</v>
      </c>
      <c r="H48" s="256">
        <v>23847</v>
      </c>
      <c r="I48" s="229"/>
      <c r="J48" s="296">
        <v>103507</v>
      </c>
      <c r="K48" s="254">
        <v>210109</v>
      </c>
      <c r="L48" s="254">
        <v>216216</v>
      </c>
      <c r="M48" s="254">
        <v>75564</v>
      </c>
      <c r="N48" s="254">
        <v>70140</v>
      </c>
      <c r="O48" s="256">
        <v>675536</v>
      </c>
      <c r="P48" s="258">
        <v>699383</v>
      </c>
    </row>
    <row r="49" spans="3:16" ht="16.5" customHeight="1">
      <c r="C49" s="217"/>
      <c r="D49" s="297"/>
      <c r="E49" s="226" t="s">
        <v>120</v>
      </c>
      <c r="F49" s="254">
        <v>0</v>
      </c>
      <c r="G49" s="254">
        <v>0</v>
      </c>
      <c r="H49" s="256">
        <v>0</v>
      </c>
      <c r="I49" s="229"/>
      <c r="J49" s="296">
        <v>14</v>
      </c>
      <c r="K49" s="254">
        <v>2180</v>
      </c>
      <c r="L49" s="254">
        <v>0</v>
      </c>
      <c r="M49" s="254">
        <v>0</v>
      </c>
      <c r="N49" s="254">
        <v>1220</v>
      </c>
      <c r="O49" s="256">
        <v>3414</v>
      </c>
      <c r="P49" s="258">
        <v>3414</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36387</v>
      </c>
      <c r="H52" s="266">
        <v>36387</v>
      </c>
      <c r="I52" s="160"/>
      <c r="J52" s="278">
        <v>1027437</v>
      </c>
      <c r="K52" s="265">
        <v>1671059</v>
      </c>
      <c r="L52" s="265">
        <v>5919580</v>
      </c>
      <c r="M52" s="265">
        <v>8242811</v>
      </c>
      <c r="N52" s="265">
        <v>6022944</v>
      </c>
      <c r="O52" s="266">
        <v>22883831</v>
      </c>
      <c r="P52" s="267">
        <v>22920218</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3</v>
      </c>
      <c r="O11" s="214">
        <v>4</v>
      </c>
      <c r="P11" s="216">
        <v>4</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1</v>
      </c>
      <c r="O17" s="256">
        <v>1</v>
      </c>
      <c r="P17" s="258">
        <v>1</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2</v>
      </c>
      <c r="O21" s="222">
        <v>3</v>
      </c>
      <c r="P21" s="224">
        <v>3</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1</v>
      </c>
      <c r="O27" s="256">
        <v>1</v>
      </c>
      <c r="P27" s="258">
        <v>1</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2635</v>
      </c>
      <c r="N32" s="257">
        <v>68685</v>
      </c>
      <c r="O32" s="214">
        <v>71320</v>
      </c>
      <c r="P32" s="216">
        <v>71320</v>
      </c>
    </row>
    <row r="33" spans="3:16" ht="16.5" customHeight="1">
      <c r="C33" s="217"/>
      <c r="D33" s="295"/>
      <c r="E33" s="226" t="s">
        <v>34</v>
      </c>
      <c r="F33" s="255">
        <v>0</v>
      </c>
      <c r="G33" s="255">
        <v>0</v>
      </c>
      <c r="H33" s="256">
        <v>0</v>
      </c>
      <c r="I33" s="229"/>
      <c r="J33" s="296">
        <v>0</v>
      </c>
      <c r="K33" s="254">
        <v>0</v>
      </c>
      <c r="L33" s="254">
        <v>0</v>
      </c>
      <c r="M33" s="254">
        <v>0</v>
      </c>
      <c r="N33" s="254">
        <v>32705</v>
      </c>
      <c r="O33" s="256">
        <v>32705</v>
      </c>
      <c r="P33" s="258">
        <v>32705</v>
      </c>
    </row>
    <row r="34" spans="3:16" ht="16.5" customHeight="1">
      <c r="C34" s="217"/>
      <c r="D34" s="297"/>
      <c r="E34" s="226" t="s">
        <v>35</v>
      </c>
      <c r="F34" s="255">
        <v>0</v>
      </c>
      <c r="G34" s="255">
        <v>0</v>
      </c>
      <c r="H34" s="256">
        <v>0</v>
      </c>
      <c r="I34" s="229"/>
      <c r="J34" s="296">
        <v>0</v>
      </c>
      <c r="K34" s="254">
        <v>0</v>
      </c>
      <c r="L34" s="254">
        <v>0</v>
      </c>
      <c r="M34" s="254">
        <v>2635</v>
      </c>
      <c r="N34" s="254">
        <v>22630</v>
      </c>
      <c r="O34" s="256">
        <v>25265</v>
      </c>
      <c r="P34" s="258">
        <v>25265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13350</v>
      </c>
      <c r="O38" s="256">
        <v>13350</v>
      </c>
      <c r="P38" s="258">
        <v>13350</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217</v>
      </c>
      <c r="N42" s="220">
        <v>57646</v>
      </c>
      <c r="O42" s="222">
        <v>57863</v>
      </c>
      <c r="P42" s="224">
        <v>57863</v>
      </c>
    </row>
    <row r="43" spans="3:16" ht="16.5" customHeight="1">
      <c r="C43" s="217"/>
      <c r="D43" s="295"/>
      <c r="E43" s="226" t="s">
        <v>34</v>
      </c>
      <c r="F43" s="255">
        <v>0</v>
      </c>
      <c r="G43" s="255">
        <v>0</v>
      </c>
      <c r="H43" s="256">
        <v>0</v>
      </c>
      <c r="I43" s="229"/>
      <c r="J43" s="296">
        <v>0</v>
      </c>
      <c r="K43" s="254">
        <v>0</v>
      </c>
      <c r="L43" s="254">
        <v>0</v>
      </c>
      <c r="M43" s="254">
        <v>0</v>
      </c>
      <c r="N43" s="254">
        <v>36766</v>
      </c>
      <c r="O43" s="256">
        <v>36766</v>
      </c>
      <c r="P43" s="258">
        <v>36766</v>
      </c>
    </row>
    <row r="44" spans="3:16" ht="16.5" customHeight="1">
      <c r="C44" s="217"/>
      <c r="D44" s="297"/>
      <c r="E44" s="226" t="s">
        <v>35</v>
      </c>
      <c r="F44" s="255">
        <v>0</v>
      </c>
      <c r="G44" s="255">
        <v>0</v>
      </c>
      <c r="H44" s="256">
        <v>0</v>
      </c>
      <c r="I44" s="229"/>
      <c r="J44" s="296">
        <v>0</v>
      </c>
      <c r="K44" s="254">
        <v>0</v>
      </c>
      <c r="L44" s="254">
        <v>0</v>
      </c>
      <c r="M44" s="254">
        <v>217</v>
      </c>
      <c r="N44" s="254">
        <v>0</v>
      </c>
      <c r="O44" s="256">
        <v>217</v>
      </c>
      <c r="P44" s="258">
        <v>217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20880</v>
      </c>
      <c r="O48" s="256">
        <v>20880</v>
      </c>
      <c r="P48" s="258">
        <v>20880</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2852</v>
      </c>
      <c r="N52" s="265">
        <v>126331</v>
      </c>
      <c r="O52" s="266">
        <v>129183</v>
      </c>
      <c r="P52" s="267">
        <v>129183</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227</v>
      </c>
      <c r="G11" s="316">
        <v>258</v>
      </c>
      <c r="H11" s="317">
        <v>485</v>
      </c>
    </row>
    <row r="12" spans="1:10" s="2" customFormat="1" ht="16.5" customHeight="1">
      <c r="D12" s="403" t="s">
        <v>197</v>
      </c>
      <c r="E12" s="378"/>
      <c r="F12" s="318">
        <v>2422331</v>
      </c>
      <c r="G12" s="318">
        <v>6036674</v>
      </c>
      <c r="H12" s="319">
        <v>8459005</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4</v>
      </c>
      <c r="G16" s="321">
        <v>0</v>
      </c>
      <c r="H16" s="317">
        <v>4</v>
      </c>
    </row>
    <row r="17" spans="4:8" s="320" customFormat="1" ht="16.5" customHeight="1">
      <c r="D17" s="403" t="s">
        <v>197</v>
      </c>
      <c r="E17" s="378"/>
      <c r="F17" s="322">
        <v>27593</v>
      </c>
      <c r="G17" s="322">
        <v>0</v>
      </c>
      <c r="H17" s="319">
        <v>27593</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5</v>
      </c>
      <c r="G21" s="321">
        <v>5</v>
      </c>
      <c r="H21" s="317">
        <v>10</v>
      </c>
    </row>
    <row r="22" spans="4:8" s="320" customFormat="1" ht="16.5" customHeight="1">
      <c r="D22" s="403" t="s">
        <v>197</v>
      </c>
      <c r="E22" s="378"/>
      <c r="F22" s="322">
        <v>12126</v>
      </c>
      <c r="G22" s="322">
        <v>72343</v>
      </c>
      <c r="H22" s="319">
        <v>84469</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218</v>
      </c>
      <c r="G26" s="321">
        <v>253</v>
      </c>
      <c r="H26" s="317">
        <v>471</v>
      </c>
    </row>
    <row r="27" spans="4:8" s="320" customFormat="1" ht="16.5" customHeight="1">
      <c r="D27" s="403" t="s">
        <v>197</v>
      </c>
      <c r="E27" s="378"/>
      <c r="F27" s="322">
        <v>2382612</v>
      </c>
      <c r="G27" s="322">
        <v>5964331</v>
      </c>
      <c r="H27" s="319">
        <v>8346943</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91</v>
      </c>
      <c r="G31" s="321">
        <v>807</v>
      </c>
      <c r="H31" s="317">
        <v>898</v>
      </c>
    </row>
    <row r="32" spans="4:8" s="2" customFormat="1" ht="16.5" customHeight="1">
      <c r="D32" s="403" t="s">
        <v>197</v>
      </c>
      <c r="E32" s="378"/>
      <c r="F32" s="322">
        <v>929044</v>
      </c>
      <c r="G32" s="322">
        <v>6759445</v>
      </c>
      <c r="H32" s="319">
        <v>7688489</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31</v>
      </c>
      <c r="G36" s="321">
        <v>1277</v>
      </c>
      <c r="H36" s="317">
        <v>1308</v>
      </c>
    </row>
    <row r="37" spans="4:8" s="2" customFormat="1" ht="16.5" customHeight="1">
      <c r="D37" s="403" t="s">
        <v>197</v>
      </c>
      <c r="E37" s="378"/>
      <c r="F37" s="322">
        <v>279245</v>
      </c>
      <c r="G37" s="322">
        <v>18334903</v>
      </c>
      <c r="H37" s="319">
        <v>18614148</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270</v>
      </c>
      <c r="H41" s="317">
        <v>270</v>
      </c>
    </row>
    <row r="42" spans="4:8" s="2" customFormat="1" ht="16.5" customHeight="1">
      <c r="D42" s="403" t="s">
        <v>197</v>
      </c>
      <c r="E42" s="378"/>
      <c r="F42" s="322">
        <v>0</v>
      </c>
      <c r="G42" s="322">
        <v>2624267</v>
      </c>
      <c r="H42" s="319">
        <v>2624267</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349</v>
      </c>
      <c r="G46" s="323">
        <v>2612</v>
      </c>
      <c r="H46" s="317">
        <v>2961</v>
      </c>
    </row>
    <row r="47" spans="4:8" s="2" customFormat="1" ht="16.5" customHeight="1">
      <c r="D47" s="403" t="s">
        <v>197</v>
      </c>
      <c r="E47" s="378"/>
      <c r="F47" s="277">
        <v>3630620</v>
      </c>
      <c r="G47" s="277">
        <v>33755289</v>
      </c>
      <c r="H47" s="319">
        <v>37385909</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4</v>
      </c>
    </row>
    <row r="57" spans="3:8" s="2" customFormat="1" ht="16.5" customHeight="1">
      <c r="D57" s="376" t="s">
        <v>197</v>
      </c>
      <c r="E57" s="378"/>
      <c r="F57" s="319">
        <v>344067</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4</v>
      </c>
    </row>
    <row r="69" spans="4:8" s="2" customFormat="1" ht="16.5" customHeight="1">
      <c r="E69" s="327" t="s">
        <v>197</v>
      </c>
      <c r="F69" s="328">
        <v>344067</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6</v>
      </c>
      <c r="G72" s="13"/>
      <c r="H72" s="13"/>
    </row>
    <row r="73" spans="4:8" s="2" customFormat="1" ht="16.5" customHeight="1">
      <c r="D73" s="376" t="s">
        <v>197</v>
      </c>
      <c r="E73" s="378"/>
      <c r="F73" s="328">
        <v>259104</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12</v>
      </c>
    </row>
    <row r="77" spans="4:8" s="2" customFormat="1" ht="16.5" customHeight="1">
      <c r="D77" s="376" t="s">
        <v>197</v>
      </c>
      <c r="E77" s="378"/>
      <c r="F77" s="328">
        <v>360914</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8</v>
      </c>
      <c r="G80" s="13"/>
      <c r="H80" s="13"/>
    </row>
    <row r="81" spans="4:8" s="2" customFormat="1" ht="16.5" customHeight="1">
      <c r="D81" s="376" t="s">
        <v>197</v>
      </c>
      <c r="E81" s="378"/>
      <c r="F81" s="328">
        <v>213126</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30</v>
      </c>
      <c r="G84" s="1"/>
      <c r="H84" s="1"/>
    </row>
    <row r="85" spans="4:8" ht="16.5" customHeight="1">
      <c r="D85" s="376" t="s">
        <v>197</v>
      </c>
      <c r="E85" s="378"/>
      <c r="F85" s="319">
        <v>1177211</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373</v>
      </c>
      <c r="F11" s="127">
        <v>605</v>
      </c>
      <c r="G11" s="128">
        <v>978</v>
      </c>
      <c r="H11" s="129"/>
      <c r="I11" s="127">
        <v>727</v>
      </c>
      <c r="J11" s="127">
        <v>736</v>
      </c>
      <c r="K11" s="127">
        <v>445</v>
      </c>
      <c r="L11" s="127">
        <v>420</v>
      </c>
      <c r="M11" s="127">
        <v>234</v>
      </c>
      <c r="N11" s="130">
        <v>2562</v>
      </c>
      <c r="O11" s="131">
        <v>3540</v>
      </c>
      <c r="P11" s="21"/>
    </row>
    <row r="12" spans="1:16" s="22" customFormat="1" ht="18" customHeight="1">
      <c r="A12" s="23"/>
      <c r="B12" s="24"/>
      <c r="C12" s="349"/>
      <c r="D12" s="132" t="s">
        <v>87</v>
      </c>
      <c r="E12" s="133">
        <v>23</v>
      </c>
      <c r="F12" s="133">
        <v>44</v>
      </c>
      <c r="G12" s="130">
        <v>67</v>
      </c>
      <c r="H12" s="134"/>
      <c r="I12" s="133">
        <v>18</v>
      </c>
      <c r="J12" s="133">
        <v>40</v>
      </c>
      <c r="K12" s="133">
        <v>24</v>
      </c>
      <c r="L12" s="133">
        <v>25</v>
      </c>
      <c r="M12" s="133">
        <v>14</v>
      </c>
      <c r="N12" s="130">
        <v>121</v>
      </c>
      <c r="O12" s="131">
        <v>188</v>
      </c>
      <c r="P12" s="21"/>
    </row>
    <row r="13" spans="1:16" s="22" customFormat="1" ht="18" customHeight="1">
      <c r="A13" s="23"/>
      <c r="B13" s="24"/>
      <c r="C13" s="349"/>
      <c r="D13" s="135" t="s">
        <v>88</v>
      </c>
      <c r="E13" s="133">
        <v>34</v>
      </c>
      <c r="F13" s="133">
        <v>64</v>
      </c>
      <c r="G13" s="130">
        <v>98</v>
      </c>
      <c r="H13" s="134"/>
      <c r="I13" s="133">
        <v>57</v>
      </c>
      <c r="J13" s="133">
        <v>71</v>
      </c>
      <c r="K13" s="133">
        <v>45</v>
      </c>
      <c r="L13" s="133">
        <v>48</v>
      </c>
      <c r="M13" s="133">
        <v>28</v>
      </c>
      <c r="N13" s="130">
        <v>249</v>
      </c>
      <c r="O13" s="131">
        <v>347</v>
      </c>
      <c r="P13" s="21"/>
    </row>
    <row r="14" spans="1:16" s="22" customFormat="1" ht="18" customHeight="1">
      <c r="A14" s="23"/>
      <c r="B14" s="24"/>
      <c r="C14" s="349"/>
      <c r="D14" s="135" t="s">
        <v>89</v>
      </c>
      <c r="E14" s="133">
        <v>76</v>
      </c>
      <c r="F14" s="133">
        <v>98</v>
      </c>
      <c r="G14" s="130">
        <v>174</v>
      </c>
      <c r="H14" s="134"/>
      <c r="I14" s="133">
        <v>90</v>
      </c>
      <c r="J14" s="133">
        <v>131</v>
      </c>
      <c r="K14" s="133">
        <v>70</v>
      </c>
      <c r="L14" s="133">
        <v>65</v>
      </c>
      <c r="M14" s="133">
        <v>40</v>
      </c>
      <c r="N14" s="130">
        <v>396</v>
      </c>
      <c r="O14" s="131">
        <v>570</v>
      </c>
      <c r="P14" s="21"/>
    </row>
    <row r="15" spans="1:16" s="22" customFormat="1" ht="18" customHeight="1">
      <c r="A15" s="21"/>
      <c r="B15" s="21"/>
      <c r="C15" s="349"/>
      <c r="D15" s="135" t="s">
        <v>90</v>
      </c>
      <c r="E15" s="133">
        <v>96</v>
      </c>
      <c r="F15" s="133">
        <v>165</v>
      </c>
      <c r="G15" s="130">
        <v>261</v>
      </c>
      <c r="H15" s="134"/>
      <c r="I15" s="133">
        <v>194</v>
      </c>
      <c r="J15" s="133">
        <v>169</v>
      </c>
      <c r="K15" s="133">
        <v>112</v>
      </c>
      <c r="L15" s="133">
        <v>98</v>
      </c>
      <c r="M15" s="133">
        <v>72</v>
      </c>
      <c r="N15" s="130">
        <v>645</v>
      </c>
      <c r="O15" s="131">
        <v>906</v>
      </c>
      <c r="P15" s="21"/>
    </row>
    <row r="16" spans="1:16" s="25" customFormat="1" ht="18" customHeight="1">
      <c r="A16" s="21"/>
      <c r="B16" s="21"/>
      <c r="C16" s="349"/>
      <c r="D16" s="135" t="s">
        <v>91</v>
      </c>
      <c r="E16" s="133">
        <v>92</v>
      </c>
      <c r="F16" s="133">
        <v>152</v>
      </c>
      <c r="G16" s="130">
        <v>244</v>
      </c>
      <c r="H16" s="134"/>
      <c r="I16" s="133">
        <v>206</v>
      </c>
      <c r="J16" s="133">
        <v>185</v>
      </c>
      <c r="K16" s="133">
        <v>108</v>
      </c>
      <c r="L16" s="133">
        <v>91</v>
      </c>
      <c r="M16" s="133">
        <v>44</v>
      </c>
      <c r="N16" s="130">
        <v>634</v>
      </c>
      <c r="O16" s="131">
        <v>878</v>
      </c>
      <c r="P16" s="21"/>
    </row>
    <row r="17" spans="1:16" s="22" customFormat="1" ht="18" customHeight="1">
      <c r="A17" s="21"/>
      <c r="B17" s="21"/>
      <c r="C17" s="349"/>
      <c r="D17" s="135" t="s">
        <v>92</v>
      </c>
      <c r="E17" s="133">
        <v>52</v>
      </c>
      <c r="F17" s="133">
        <v>82</v>
      </c>
      <c r="G17" s="130">
        <v>134</v>
      </c>
      <c r="H17" s="134"/>
      <c r="I17" s="133">
        <v>162</v>
      </c>
      <c r="J17" s="133">
        <v>140</v>
      </c>
      <c r="K17" s="133">
        <v>86</v>
      </c>
      <c r="L17" s="133">
        <v>93</v>
      </c>
      <c r="M17" s="133">
        <v>36</v>
      </c>
      <c r="N17" s="130">
        <v>517</v>
      </c>
      <c r="O17" s="131">
        <v>651</v>
      </c>
      <c r="P17" s="21"/>
    </row>
    <row r="18" spans="1:16" s="22" customFormat="1" ht="18" customHeight="1">
      <c r="A18" s="21"/>
      <c r="B18" s="21"/>
      <c r="C18" s="349"/>
      <c r="D18" s="126" t="s">
        <v>93</v>
      </c>
      <c r="E18" s="133">
        <v>8</v>
      </c>
      <c r="F18" s="133">
        <v>33</v>
      </c>
      <c r="G18" s="130">
        <v>41</v>
      </c>
      <c r="H18" s="134"/>
      <c r="I18" s="133">
        <v>12</v>
      </c>
      <c r="J18" s="133">
        <v>32</v>
      </c>
      <c r="K18" s="133">
        <v>13</v>
      </c>
      <c r="L18" s="133">
        <v>16</v>
      </c>
      <c r="M18" s="133">
        <v>18</v>
      </c>
      <c r="N18" s="130">
        <v>91</v>
      </c>
      <c r="O18" s="131">
        <v>132</v>
      </c>
      <c r="P18" s="21"/>
    </row>
    <row r="19" spans="1:16" s="22" customFormat="1" ht="18" customHeight="1">
      <c r="A19" s="21"/>
      <c r="B19" s="21"/>
      <c r="C19" s="350"/>
      <c r="D19" s="136" t="s">
        <v>94</v>
      </c>
      <c r="E19" s="127">
        <v>381</v>
      </c>
      <c r="F19" s="127">
        <v>638</v>
      </c>
      <c r="G19" s="130">
        <v>1019</v>
      </c>
      <c r="H19" s="137"/>
      <c r="I19" s="127">
        <v>739</v>
      </c>
      <c r="J19" s="127">
        <v>768</v>
      </c>
      <c r="K19" s="127">
        <v>458</v>
      </c>
      <c r="L19" s="127">
        <v>436</v>
      </c>
      <c r="M19" s="127">
        <v>252</v>
      </c>
      <c r="N19" s="130">
        <v>2653</v>
      </c>
      <c r="O19" s="138">
        <v>3672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810</v>
      </c>
      <c r="F21" s="127">
        <v>1316</v>
      </c>
      <c r="G21" s="128">
        <v>2126</v>
      </c>
      <c r="H21" s="129"/>
      <c r="I21" s="127">
        <v>1724</v>
      </c>
      <c r="J21" s="127">
        <v>1288</v>
      </c>
      <c r="K21" s="127">
        <v>995</v>
      </c>
      <c r="L21" s="127">
        <v>1104</v>
      </c>
      <c r="M21" s="127">
        <v>705</v>
      </c>
      <c r="N21" s="130">
        <v>5816</v>
      </c>
      <c r="O21" s="131">
        <v>7942</v>
      </c>
      <c r="P21" s="21"/>
    </row>
    <row r="22" spans="1:16" s="22" customFormat="1" ht="18" customHeight="1">
      <c r="A22" s="21"/>
      <c r="B22" s="21"/>
      <c r="C22" s="349"/>
      <c r="D22" s="132" t="s">
        <v>87</v>
      </c>
      <c r="E22" s="133">
        <v>21</v>
      </c>
      <c r="F22" s="133">
        <v>38</v>
      </c>
      <c r="G22" s="130">
        <v>59</v>
      </c>
      <c r="H22" s="134"/>
      <c r="I22" s="133">
        <v>29</v>
      </c>
      <c r="J22" s="133">
        <v>25</v>
      </c>
      <c r="K22" s="133">
        <v>11</v>
      </c>
      <c r="L22" s="133">
        <v>26</v>
      </c>
      <c r="M22" s="133">
        <v>18</v>
      </c>
      <c r="N22" s="130">
        <v>109</v>
      </c>
      <c r="O22" s="131">
        <v>168</v>
      </c>
      <c r="P22" s="21"/>
    </row>
    <row r="23" spans="1:16" s="22" customFormat="1" ht="18" customHeight="1">
      <c r="A23" s="21"/>
      <c r="B23" s="21"/>
      <c r="C23" s="349"/>
      <c r="D23" s="135" t="s">
        <v>88</v>
      </c>
      <c r="E23" s="133">
        <v>47</v>
      </c>
      <c r="F23" s="133">
        <v>83</v>
      </c>
      <c r="G23" s="130">
        <v>130</v>
      </c>
      <c r="H23" s="134"/>
      <c r="I23" s="133">
        <v>62</v>
      </c>
      <c r="J23" s="133">
        <v>50</v>
      </c>
      <c r="K23" s="133">
        <v>46</v>
      </c>
      <c r="L23" s="133">
        <v>55</v>
      </c>
      <c r="M23" s="133">
        <v>36</v>
      </c>
      <c r="N23" s="130">
        <v>249</v>
      </c>
      <c r="O23" s="131">
        <v>379</v>
      </c>
      <c r="P23" s="21"/>
    </row>
    <row r="24" spans="1:16" s="25" customFormat="1" ht="18" customHeight="1">
      <c r="A24" s="21"/>
      <c r="B24" s="21"/>
      <c r="C24" s="349"/>
      <c r="D24" s="135" t="s">
        <v>89</v>
      </c>
      <c r="E24" s="133">
        <v>118</v>
      </c>
      <c r="F24" s="133">
        <v>170</v>
      </c>
      <c r="G24" s="130">
        <v>288</v>
      </c>
      <c r="H24" s="134"/>
      <c r="I24" s="133">
        <v>198</v>
      </c>
      <c r="J24" s="133">
        <v>121</v>
      </c>
      <c r="K24" s="133">
        <v>73</v>
      </c>
      <c r="L24" s="133">
        <v>91</v>
      </c>
      <c r="M24" s="133">
        <v>86</v>
      </c>
      <c r="N24" s="130">
        <v>569</v>
      </c>
      <c r="O24" s="131">
        <v>857</v>
      </c>
      <c r="P24" s="21"/>
    </row>
    <row r="25" spans="1:16" s="22" customFormat="1" ht="18" customHeight="1">
      <c r="A25" s="21"/>
      <c r="B25" s="21"/>
      <c r="C25" s="349"/>
      <c r="D25" s="135" t="s">
        <v>90</v>
      </c>
      <c r="E25" s="133">
        <v>226</v>
      </c>
      <c r="F25" s="133">
        <v>343</v>
      </c>
      <c r="G25" s="130">
        <v>569</v>
      </c>
      <c r="H25" s="134"/>
      <c r="I25" s="133">
        <v>429</v>
      </c>
      <c r="J25" s="133">
        <v>259</v>
      </c>
      <c r="K25" s="133">
        <v>175</v>
      </c>
      <c r="L25" s="133">
        <v>189</v>
      </c>
      <c r="M25" s="133">
        <v>130</v>
      </c>
      <c r="N25" s="130">
        <v>1182</v>
      </c>
      <c r="O25" s="131">
        <v>1751</v>
      </c>
      <c r="P25" s="21"/>
    </row>
    <row r="26" spans="1:16" s="22" customFormat="1" ht="18" customHeight="1">
      <c r="A26" s="21"/>
      <c r="B26" s="21"/>
      <c r="C26" s="349"/>
      <c r="D26" s="135" t="s">
        <v>91</v>
      </c>
      <c r="E26" s="133">
        <v>254</v>
      </c>
      <c r="F26" s="133">
        <v>365</v>
      </c>
      <c r="G26" s="130">
        <v>619</v>
      </c>
      <c r="H26" s="134"/>
      <c r="I26" s="133">
        <v>511</v>
      </c>
      <c r="J26" s="133">
        <v>366</v>
      </c>
      <c r="K26" s="133">
        <v>260</v>
      </c>
      <c r="L26" s="133">
        <v>264</v>
      </c>
      <c r="M26" s="133">
        <v>150</v>
      </c>
      <c r="N26" s="130">
        <v>1551</v>
      </c>
      <c r="O26" s="131">
        <v>2170</v>
      </c>
      <c r="P26" s="21"/>
    </row>
    <row r="27" spans="1:16" s="22" customFormat="1" ht="18" customHeight="1">
      <c r="A27" s="21"/>
      <c r="B27" s="21"/>
      <c r="C27" s="349"/>
      <c r="D27" s="135" t="s">
        <v>92</v>
      </c>
      <c r="E27" s="133">
        <v>144</v>
      </c>
      <c r="F27" s="133">
        <v>317</v>
      </c>
      <c r="G27" s="130">
        <v>461</v>
      </c>
      <c r="H27" s="134"/>
      <c r="I27" s="133">
        <v>495</v>
      </c>
      <c r="J27" s="133">
        <v>467</v>
      </c>
      <c r="K27" s="133">
        <v>430</v>
      </c>
      <c r="L27" s="133">
        <v>479</v>
      </c>
      <c r="M27" s="133">
        <v>285</v>
      </c>
      <c r="N27" s="130">
        <v>2156</v>
      </c>
      <c r="O27" s="131">
        <v>2617</v>
      </c>
      <c r="P27" s="21"/>
    </row>
    <row r="28" spans="1:16" s="22" customFormat="1" ht="18" customHeight="1">
      <c r="A28" s="21"/>
      <c r="B28" s="21"/>
      <c r="C28" s="349"/>
      <c r="D28" s="126" t="s">
        <v>93</v>
      </c>
      <c r="E28" s="133">
        <v>4</v>
      </c>
      <c r="F28" s="133">
        <v>24</v>
      </c>
      <c r="G28" s="130">
        <v>28</v>
      </c>
      <c r="H28" s="134"/>
      <c r="I28" s="133">
        <v>14</v>
      </c>
      <c r="J28" s="133">
        <v>23</v>
      </c>
      <c r="K28" s="133">
        <v>16</v>
      </c>
      <c r="L28" s="133">
        <v>16</v>
      </c>
      <c r="M28" s="133">
        <v>10</v>
      </c>
      <c r="N28" s="130">
        <v>79</v>
      </c>
      <c r="O28" s="131">
        <v>107</v>
      </c>
      <c r="P28" s="21"/>
    </row>
    <row r="29" spans="1:16" s="22" customFormat="1" ht="18" customHeight="1">
      <c r="A29" s="23"/>
      <c r="B29" s="24"/>
      <c r="C29" s="350"/>
      <c r="D29" s="136" t="s">
        <v>94</v>
      </c>
      <c r="E29" s="127">
        <v>814</v>
      </c>
      <c r="F29" s="127">
        <v>1340</v>
      </c>
      <c r="G29" s="130">
        <v>2154</v>
      </c>
      <c r="H29" s="137"/>
      <c r="I29" s="127">
        <v>1738</v>
      </c>
      <c r="J29" s="127">
        <v>1311</v>
      </c>
      <c r="K29" s="127">
        <v>1011</v>
      </c>
      <c r="L29" s="127">
        <v>1120</v>
      </c>
      <c r="M29" s="127">
        <v>715</v>
      </c>
      <c r="N29" s="130">
        <v>5895</v>
      </c>
      <c r="O29" s="138">
        <v>8049</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1183</v>
      </c>
      <c r="F31" s="127">
        <v>1921</v>
      </c>
      <c r="G31" s="128">
        <v>3104</v>
      </c>
      <c r="H31" s="140"/>
      <c r="I31" s="127">
        <v>2451</v>
      </c>
      <c r="J31" s="127">
        <v>2024</v>
      </c>
      <c r="K31" s="127">
        <v>1440</v>
      </c>
      <c r="L31" s="127">
        <v>1524</v>
      </c>
      <c r="M31" s="127">
        <v>939</v>
      </c>
      <c r="N31" s="130">
        <v>8378</v>
      </c>
      <c r="O31" s="131">
        <v>11482</v>
      </c>
      <c r="P31" s="21"/>
    </row>
    <row r="32" spans="1:16" s="22" customFormat="1" ht="18" customHeight="1">
      <c r="A32" s="23"/>
      <c r="B32" s="24"/>
      <c r="C32" s="349"/>
      <c r="D32" s="132" t="s">
        <v>87</v>
      </c>
      <c r="E32" s="127">
        <v>44</v>
      </c>
      <c r="F32" s="127">
        <v>82</v>
      </c>
      <c r="G32" s="128">
        <v>126</v>
      </c>
      <c r="H32" s="140"/>
      <c r="I32" s="127">
        <v>47</v>
      </c>
      <c r="J32" s="127">
        <v>65</v>
      </c>
      <c r="K32" s="127">
        <v>35</v>
      </c>
      <c r="L32" s="127">
        <v>51</v>
      </c>
      <c r="M32" s="127">
        <v>32</v>
      </c>
      <c r="N32" s="130">
        <v>230</v>
      </c>
      <c r="O32" s="131">
        <v>356</v>
      </c>
      <c r="P32" s="21"/>
    </row>
    <row r="33" spans="1:16" s="22" customFormat="1" ht="18" customHeight="1">
      <c r="A33" s="23"/>
      <c r="B33" s="24"/>
      <c r="C33" s="349"/>
      <c r="D33" s="135" t="s">
        <v>88</v>
      </c>
      <c r="E33" s="127">
        <v>81</v>
      </c>
      <c r="F33" s="127">
        <v>147</v>
      </c>
      <c r="G33" s="128">
        <v>228</v>
      </c>
      <c r="H33" s="140"/>
      <c r="I33" s="127">
        <v>119</v>
      </c>
      <c r="J33" s="127">
        <v>121</v>
      </c>
      <c r="K33" s="127">
        <v>91</v>
      </c>
      <c r="L33" s="127">
        <v>103</v>
      </c>
      <c r="M33" s="127">
        <v>64</v>
      </c>
      <c r="N33" s="130">
        <v>498</v>
      </c>
      <c r="O33" s="131">
        <v>726</v>
      </c>
      <c r="P33" s="21"/>
    </row>
    <row r="34" spans="1:16" s="22" customFormat="1" ht="18" customHeight="1">
      <c r="A34" s="21"/>
      <c r="B34" s="21"/>
      <c r="C34" s="349"/>
      <c r="D34" s="135" t="s">
        <v>89</v>
      </c>
      <c r="E34" s="127">
        <v>194</v>
      </c>
      <c r="F34" s="127">
        <v>268</v>
      </c>
      <c r="G34" s="128">
        <v>462</v>
      </c>
      <c r="H34" s="140"/>
      <c r="I34" s="127">
        <v>288</v>
      </c>
      <c r="J34" s="127">
        <v>252</v>
      </c>
      <c r="K34" s="127">
        <v>143</v>
      </c>
      <c r="L34" s="127">
        <v>156</v>
      </c>
      <c r="M34" s="127">
        <v>126</v>
      </c>
      <c r="N34" s="130">
        <v>965</v>
      </c>
      <c r="O34" s="131">
        <v>1427</v>
      </c>
      <c r="P34" s="21"/>
    </row>
    <row r="35" spans="1:16" s="22" customFormat="1" ht="18" customHeight="1">
      <c r="A35" s="23"/>
      <c r="B35" s="24"/>
      <c r="C35" s="349"/>
      <c r="D35" s="135" t="s">
        <v>90</v>
      </c>
      <c r="E35" s="127">
        <v>322</v>
      </c>
      <c r="F35" s="127">
        <v>508</v>
      </c>
      <c r="G35" s="128">
        <v>830</v>
      </c>
      <c r="H35" s="140"/>
      <c r="I35" s="127">
        <v>623</v>
      </c>
      <c r="J35" s="127">
        <v>428</v>
      </c>
      <c r="K35" s="127">
        <v>287</v>
      </c>
      <c r="L35" s="127">
        <v>287</v>
      </c>
      <c r="M35" s="127">
        <v>202</v>
      </c>
      <c r="N35" s="130">
        <v>1827</v>
      </c>
      <c r="O35" s="131">
        <v>2657</v>
      </c>
      <c r="P35" s="21"/>
    </row>
    <row r="36" spans="1:16" s="22" customFormat="1" ht="18" customHeight="1">
      <c r="A36" s="23"/>
      <c r="B36" s="24"/>
      <c r="C36" s="349"/>
      <c r="D36" s="135" t="s">
        <v>91</v>
      </c>
      <c r="E36" s="127">
        <v>346</v>
      </c>
      <c r="F36" s="127">
        <v>517</v>
      </c>
      <c r="G36" s="128">
        <v>863</v>
      </c>
      <c r="H36" s="140"/>
      <c r="I36" s="127">
        <v>717</v>
      </c>
      <c r="J36" s="127">
        <v>551</v>
      </c>
      <c r="K36" s="127">
        <v>368</v>
      </c>
      <c r="L36" s="127">
        <v>355</v>
      </c>
      <c r="M36" s="127">
        <v>194</v>
      </c>
      <c r="N36" s="130">
        <v>2185</v>
      </c>
      <c r="O36" s="131">
        <v>3048</v>
      </c>
      <c r="P36" s="21"/>
    </row>
    <row r="37" spans="1:16" s="22" customFormat="1" ht="18" customHeight="1">
      <c r="A37" s="23"/>
      <c r="B37" s="24"/>
      <c r="C37" s="349"/>
      <c r="D37" s="135" t="s">
        <v>92</v>
      </c>
      <c r="E37" s="127">
        <v>196</v>
      </c>
      <c r="F37" s="127">
        <v>399</v>
      </c>
      <c r="G37" s="128">
        <v>595</v>
      </c>
      <c r="H37" s="140"/>
      <c r="I37" s="127">
        <v>657</v>
      </c>
      <c r="J37" s="127">
        <v>607</v>
      </c>
      <c r="K37" s="127">
        <v>516</v>
      </c>
      <c r="L37" s="127">
        <v>572</v>
      </c>
      <c r="M37" s="127">
        <v>321</v>
      </c>
      <c r="N37" s="130">
        <v>2673</v>
      </c>
      <c r="O37" s="131">
        <v>3268</v>
      </c>
      <c r="P37" s="21"/>
    </row>
    <row r="38" spans="1:16" s="22" customFormat="1" ht="18" customHeight="1">
      <c r="A38" s="23"/>
      <c r="B38" s="24"/>
      <c r="C38" s="349"/>
      <c r="D38" s="126" t="s">
        <v>93</v>
      </c>
      <c r="E38" s="127">
        <v>12</v>
      </c>
      <c r="F38" s="127">
        <v>57</v>
      </c>
      <c r="G38" s="128">
        <v>69</v>
      </c>
      <c r="H38" s="140"/>
      <c r="I38" s="127">
        <v>26</v>
      </c>
      <c r="J38" s="127">
        <v>55</v>
      </c>
      <c r="K38" s="127">
        <v>29</v>
      </c>
      <c r="L38" s="127">
        <v>32</v>
      </c>
      <c r="M38" s="127">
        <v>28</v>
      </c>
      <c r="N38" s="130">
        <v>170</v>
      </c>
      <c r="O38" s="131">
        <v>239</v>
      </c>
      <c r="P38" s="21"/>
    </row>
    <row r="39" spans="1:16" s="22" customFormat="1" ht="18" customHeight="1">
      <c r="A39" s="23"/>
      <c r="B39" s="24"/>
      <c r="C39" s="350"/>
      <c r="D39" s="136" t="s">
        <v>94</v>
      </c>
      <c r="E39" s="141">
        <v>1195</v>
      </c>
      <c r="F39" s="141">
        <v>1978</v>
      </c>
      <c r="G39" s="142">
        <v>3173</v>
      </c>
      <c r="H39" s="143"/>
      <c r="I39" s="141">
        <v>2477</v>
      </c>
      <c r="J39" s="141">
        <v>2079</v>
      </c>
      <c r="K39" s="141">
        <v>1469</v>
      </c>
      <c r="L39" s="141">
        <v>1556</v>
      </c>
      <c r="M39" s="141">
        <v>967</v>
      </c>
      <c r="N39" s="144">
        <v>8548</v>
      </c>
      <c r="O39" s="138">
        <v>11721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50</v>
      </c>
      <c r="F11" s="127">
        <v>69</v>
      </c>
      <c r="G11" s="128">
        <v>119</v>
      </c>
      <c r="H11" s="129"/>
      <c r="I11" s="127">
        <v>103</v>
      </c>
      <c r="J11" s="127">
        <v>77</v>
      </c>
      <c r="K11" s="127">
        <v>37</v>
      </c>
      <c r="L11" s="127">
        <v>51</v>
      </c>
      <c r="M11" s="127">
        <v>22</v>
      </c>
      <c r="N11" s="130">
        <v>290</v>
      </c>
      <c r="O11" s="131">
        <v>409</v>
      </c>
      <c r="P11" s="21"/>
    </row>
    <row r="12" spans="1:16" s="22" customFormat="1" ht="18" customHeight="1">
      <c r="A12" s="23"/>
      <c r="B12" s="24"/>
      <c r="C12" s="349"/>
      <c r="D12" s="132" t="s">
        <v>87</v>
      </c>
      <c r="E12" s="133">
        <v>0</v>
      </c>
      <c r="F12" s="133">
        <v>0</v>
      </c>
      <c r="G12" s="130">
        <v>0</v>
      </c>
      <c r="H12" s="134"/>
      <c r="I12" s="133">
        <v>0</v>
      </c>
      <c r="J12" s="133">
        <v>2</v>
      </c>
      <c r="K12" s="133">
        <v>1</v>
      </c>
      <c r="L12" s="133">
        <v>0</v>
      </c>
      <c r="M12" s="133">
        <v>0</v>
      </c>
      <c r="N12" s="130">
        <v>3</v>
      </c>
      <c r="O12" s="131">
        <v>3</v>
      </c>
      <c r="P12" s="21"/>
    </row>
    <row r="13" spans="1:16" s="22" customFormat="1" ht="18" customHeight="1">
      <c r="A13" s="23"/>
      <c r="B13" s="24"/>
      <c r="C13" s="349"/>
      <c r="D13" s="135" t="s">
        <v>88</v>
      </c>
      <c r="E13" s="133">
        <v>1</v>
      </c>
      <c r="F13" s="133">
        <v>3</v>
      </c>
      <c r="G13" s="130">
        <v>4</v>
      </c>
      <c r="H13" s="134"/>
      <c r="I13" s="133">
        <v>3</v>
      </c>
      <c r="J13" s="133">
        <v>2</v>
      </c>
      <c r="K13" s="133">
        <v>1</v>
      </c>
      <c r="L13" s="133">
        <v>3</v>
      </c>
      <c r="M13" s="133">
        <v>1</v>
      </c>
      <c r="N13" s="130">
        <v>10</v>
      </c>
      <c r="O13" s="131">
        <v>14</v>
      </c>
      <c r="P13" s="21"/>
    </row>
    <row r="14" spans="1:16" s="22" customFormat="1" ht="18" customHeight="1">
      <c r="A14" s="23"/>
      <c r="B14" s="24"/>
      <c r="C14" s="349"/>
      <c r="D14" s="135" t="s">
        <v>89</v>
      </c>
      <c r="E14" s="133">
        <v>4</v>
      </c>
      <c r="F14" s="133">
        <v>4</v>
      </c>
      <c r="G14" s="130">
        <v>8</v>
      </c>
      <c r="H14" s="134"/>
      <c r="I14" s="133">
        <v>3</v>
      </c>
      <c r="J14" s="133">
        <v>4</v>
      </c>
      <c r="K14" s="133">
        <v>1</v>
      </c>
      <c r="L14" s="133">
        <v>4</v>
      </c>
      <c r="M14" s="133">
        <v>2</v>
      </c>
      <c r="N14" s="130">
        <v>14</v>
      </c>
      <c r="O14" s="131">
        <v>22</v>
      </c>
      <c r="P14" s="21"/>
    </row>
    <row r="15" spans="1:16" s="22" customFormat="1" ht="18" customHeight="1">
      <c r="A15" s="21"/>
      <c r="B15" s="21"/>
      <c r="C15" s="349"/>
      <c r="D15" s="135" t="s">
        <v>90</v>
      </c>
      <c r="E15" s="133">
        <v>12</v>
      </c>
      <c r="F15" s="133">
        <v>18</v>
      </c>
      <c r="G15" s="130">
        <v>30</v>
      </c>
      <c r="H15" s="134"/>
      <c r="I15" s="133">
        <v>23</v>
      </c>
      <c r="J15" s="133">
        <v>9</v>
      </c>
      <c r="K15" s="133">
        <v>5</v>
      </c>
      <c r="L15" s="133">
        <v>3</v>
      </c>
      <c r="M15" s="133">
        <v>4</v>
      </c>
      <c r="N15" s="130">
        <v>44</v>
      </c>
      <c r="O15" s="131">
        <v>74</v>
      </c>
      <c r="P15" s="21"/>
    </row>
    <row r="16" spans="1:16" s="25" customFormat="1" ht="18" customHeight="1">
      <c r="A16" s="21"/>
      <c r="B16" s="21"/>
      <c r="C16" s="349"/>
      <c r="D16" s="135" t="s">
        <v>91</v>
      </c>
      <c r="E16" s="133">
        <v>16</v>
      </c>
      <c r="F16" s="133">
        <v>18</v>
      </c>
      <c r="G16" s="130">
        <v>34</v>
      </c>
      <c r="H16" s="134"/>
      <c r="I16" s="133">
        <v>23</v>
      </c>
      <c r="J16" s="133">
        <v>29</v>
      </c>
      <c r="K16" s="133">
        <v>13</v>
      </c>
      <c r="L16" s="133">
        <v>13</v>
      </c>
      <c r="M16" s="133">
        <v>6</v>
      </c>
      <c r="N16" s="130">
        <v>84</v>
      </c>
      <c r="O16" s="131">
        <v>118</v>
      </c>
      <c r="P16" s="21"/>
    </row>
    <row r="17" spans="1:16" s="22" customFormat="1" ht="18" customHeight="1">
      <c r="A17" s="21"/>
      <c r="B17" s="21"/>
      <c r="C17" s="349"/>
      <c r="D17" s="135" t="s">
        <v>92</v>
      </c>
      <c r="E17" s="133">
        <v>17</v>
      </c>
      <c r="F17" s="133">
        <v>26</v>
      </c>
      <c r="G17" s="130">
        <v>43</v>
      </c>
      <c r="H17" s="134"/>
      <c r="I17" s="133">
        <v>51</v>
      </c>
      <c r="J17" s="133">
        <v>31</v>
      </c>
      <c r="K17" s="133">
        <v>16</v>
      </c>
      <c r="L17" s="133">
        <v>28</v>
      </c>
      <c r="M17" s="133">
        <v>9</v>
      </c>
      <c r="N17" s="130">
        <v>135</v>
      </c>
      <c r="O17" s="131">
        <v>178</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50</v>
      </c>
      <c r="F19" s="127">
        <v>69</v>
      </c>
      <c r="G19" s="130">
        <v>119</v>
      </c>
      <c r="H19" s="137"/>
      <c r="I19" s="127">
        <v>103</v>
      </c>
      <c r="J19" s="127">
        <v>77</v>
      </c>
      <c r="K19" s="127">
        <v>37</v>
      </c>
      <c r="L19" s="127">
        <v>51</v>
      </c>
      <c r="M19" s="127">
        <v>22</v>
      </c>
      <c r="N19" s="130">
        <v>290</v>
      </c>
      <c r="O19" s="138">
        <v>409</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v>
      </c>
      <c r="F21" s="127">
        <v>30</v>
      </c>
      <c r="G21" s="128">
        <v>38</v>
      </c>
      <c r="H21" s="129"/>
      <c r="I21" s="127">
        <v>18</v>
      </c>
      <c r="J21" s="127">
        <v>10</v>
      </c>
      <c r="K21" s="127">
        <v>9</v>
      </c>
      <c r="L21" s="127">
        <v>10</v>
      </c>
      <c r="M21" s="127">
        <v>12</v>
      </c>
      <c r="N21" s="130">
        <v>59</v>
      </c>
      <c r="O21" s="131">
        <v>97</v>
      </c>
      <c r="P21" s="21"/>
    </row>
    <row r="22" spans="1:16" s="22" customFormat="1" ht="18" customHeight="1">
      <c r="A22" s="21"/>
      <c r="B22" s="21"/>
      <c r="C22" s="349"/>
      <c r="D22" s="132" t="s">
        <v>87</v>
      </c>
      <c r="E22" s="133">
        <v>0</v>
      </c>
      <c r="F22" s="133">
        <v>1</v>
      </c>
      <c r="G22" s="130">
        <v>1</v>
      </c>
      <c r="H22" s="134"/>
      <c r="I22" s="133">
        <v>0</v>
      </c>
      <c r="J22" s="133">
        <v>1</v>
      </c>
      <c r="K22" s="133">
        <v>0</v>
      </c>
      <c r="L22" s="133">
        <v>0</v>
      </c>
      <c r="M22" s="133">
        <v>2</v>
      </c>
      <c r="N22" s="130">
        <v>3</v>
      </c>
      <c r="O22" s="131">
        <v>4</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3</v>
      </c>
      <c r="G24" s="130">
        <v>3</v>
      </c>
      <c r="H24" s="134"/>
      <c r="I24" s="133">
        <v>7</v>
      </c>
      <c r="J24" s="133">
        <v>0</v>
      </c>
      <c r="K24" s="133">
        <v>2</v>
      </c>
      <c r="L24" s="133">
        <v>1</v>
      </c>
      <c r="M24" s="133">
        <v>2</v>
      </c>
      <c r="N24" s="130">
        <v>12</v>
      </c>
      <c r="O24" s="131">
        <v>15</v>
      </c>
      <c r="P24" s="21"/>
    </row>
    <row r="25" spans="1:16" s="22" customFormat="1" ht="18" customHeight="1">
      <c r="A25" s="21"/>
      <c r="B25" s="21"/>
      <c r="C25" s="349"/>
      <c r="D25" s="135" t="s">
        <v>90</v>
      </c>
      <c r="E25" s="133">
        <v>1</v>
      </c>
      <c r="F25" s="133">
        <v>8</v>
      </c>
      <c r="G25" s="130">
        <v>9</v>
      </c>
      <c r="H25" s="134"/>
      <c r="I25" s="133">
        <v>2</v>
      </c>
      <c r="J25" s="133">
        <v>2</v>
      </c>
      <c r="K25" s="133">
        <v>1</v>
      </c>
      <c r="L25" s="133">
        <v>2</v>
      </c>
      <c r="M25" s="133">
        <v>2</v>
      </c>
      <c r="N25" s="130">
        <v>9</v>
      </c>
      <c r="O25" s="131">
        <v>18</v>
      </c>
      <c r="P25" s="21"/>
    </row>
    <row r="26" spans="1:16" s="22" customFormat="1" ht="18" customHeight="1">
      <c r="A26" s="21"/>
      <c r="B26" s="21"/>
      <c r="C26" s="349"/>
      <c r="D26" s="135" t="s">
        <v>91</v>
      </c>
      <c r="E26" s="133">
        <v>3</v>
      </c>
      <c r="F26" s="133">
        <v>7</v>
      </c>
      <c r="G26" s="130">
        <v>10</v>
      </c>
      <c r="H26" s="134"/>
      <c r="I26" s="133">
        <v>5</v>
      </c>
      <c r="J26" s="133">
        <v>4</v>
      </c>
      <c r="K26" s="133">
        <v>0</v>
      </c>
      <c r="L26" s="133">
        <v>2</v>
      </c>
      <c r="M26" s="133">
        <v>2</v>
      </c>
      <c r="N26" s="130">
        <v>13</v>
      </c>
      <c r="O26" s="131">
        <v>23</v>
      </c>
      <c r="P26" s="21"/>
    </row>
    <row r="27" spans="1:16" s="22" customFormat="1" ht="18" customHeight="1">
      <c r="A27" s="21"/>
      <c r="B27" s="21"/>
      <c r="C27" s="349"/>
      <c r="D27" s="135" t="s">
        <v>92</v>
      </c>
      <c r="E27" s="133">
        <v>3</v>
      </c>
      <c r="F27" s="133">
        <v>10</v>
      </c>
      <c r="G27" s="130">
        <v>13</v>
      </c>
      <c r="H27" s="134"/>
      <c r="I27" s="133">
        <v>4</v>
      </c>
      <c r="J27" s="133">
        <v>3</v>
      </c>
      <c r="K27" s="133">
        <v>6</v>
      </c>
      <c r="L27" s="133">
        <v>5</v>
      </c>
      <c r="M27" s="133">
        <v>4</v>
      </c>
      <c r="N27" s="130">
        <v>22</v>
      </c>
      <c r="O27" s="131">
        <v>35</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8</v>
      </c>
      <c r="F29" s="127">
        <v>30</v>
      </c>
      <c r="G29" s="130">
        <v>38</v>
      </c>
      <c r="H29" s="137"/>
      <c r="I29" s="127">
        <v>18</v>
      </c>
      <c r="J29" s="127">
        <v>10</v>
      </c>
      <c r="K29" s="127">
        <v>9</v>
      </c>
      <c r="L29" s="127">
        <v>10</v>
      </c>
      <c r="M29" s="127">
        <v>12</v>
      </c>
      <c r="N29" s="130">
        <v>59</v>
      </c>
      <c r="O29" s="138">
        <v>97</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58</v>
      </c>
      <c r="F31" s="127">
        <v>99</v>
      </c>
      <c r="G31" s="128">
        <v>157</v>
      </c>
      <c r="H31" s="140"/>
      <c r="I31" s="127">
        <v>121</v>
      </c>
      <c r="J31" s="127">
        <v>87</v>
      </c>
      <c r="K31" s="127">
        <v>46</v>
      </c>
      <c r="L31" s="127">
        <v>61</v>
      </c>
      <c r="M31" s="127">
        <v>34</v>
      </c>
      <c r="N31" s="130">
        <v>349</v>
      </c>
      <c r="O31" s="131">
        <v>506</v>
      </c>
      <c r="P31" s="21"/>
    </row>
    <row r="32" spans="1:16" s="22" customFormat="1" ht="18" customHeight="1">
      <c r="A32" s="23"/>
      <c r="B32" s="24"/>
      <c r="C32" s="349"/>
      <c r="D32" s="132" t="s">
        <v>87</v>
      </c>
      <c r="E32" s="127">
        <v>0</v>
      </c>
      <c r="F32" s="127">
        <v>1</v>
      </c>
      <c r="G32" s="128">
        <v>1</v>
      </c>
      <c r="H32" s="140"/>
      <c r="I32" s="127">
        <v>0</v>
      </c>
      <c r="J32" s="127">
        <v>3</v>
      </c>
      <c r="K32" s="127">
        <v>1</v>
      </c>
      <c r="L32" s="127">
        <v>0</v>
      </c>
      <c r="M32" s="127">
        <v>2</v>
      </c>
      <c r="N32" s="130">
        <v>6</v>
      </c>
      <c r="O32" s="131">
        <v>7</v>
      </c>
      <c r="P32" s="21"/>
    </row>
    <row r="33" spans="1:16" s="22" customFormat="1" ht="18" customHeight="1">
      <c r="A33" s="23"/>
      <c r="B33" s="24"/>
      <c r="C33" s="349"/>
      <c r="D33" s="135" t="s">
        <v>88</v>
      </c>
      <c r="E33" s="127">
        <v>2</v>
      </c>
      <c r="F33" s="127">
        <v>4</v>
      </c>
      <c r="G33" s="128">
        <v>6</v>
      </c>
      <c r="H33" s="140"/>
      <c r="I33" s="127">
        <v>3</v>
      </c>
      <c r="J33" s="127">
        <v>2</v>
      </c>
      <c r="K33" s="127">
        <v>1</v>
      </c>
      <c r="L33" s="127">
        <v>3</v>
      </c>
      <c r="M33" s="127">
        <v>1</v>
      </c>
      <c r="N33" s="130">
        <v>10</v>
      </c>
      <c r="O33" s="131">
        <v>16</v>
      </c>
      <c r="P33" s="21"/>
    </row>
    <row r="34" spans="1:16" s="22" customFormat="1" ht="18" customHeight="1">
      <c r="A34" s="21"/>
      <c r="B34" s="21"/>
      <c r="C34" s="349"/>
      <c r="D34" s="135" t="s">
        <v>89</v>
      </c>
      <c r="E34" s="127">
        <v>4</v>
      </c>
      <c r="F34" s="127">
        <v>7</v>
      </c>
      <c r="G34" s="128">
        <v>11</v>
      </c>
      <c r="H34" s="140"/>
      <c r="I34" s="127">
        <v>10</v>
      </c>
      <c r="J34" s="127">
        <v>4</v>
      </c>
      <c r="K34" s="127">
        <v>3</v>
      </c>
      <c r="L34" s="127">
        <v>5</v>
      </c>
      <c r="M34" s="127">
        <v>4</v>
      </c>
      <c r="N34" s="130">
        <v>26</v>
      </c>
      <c r="O34" s="131">
        <v>37</v>
      </c>
      <c r="P34" s="21"/>
    </row>
    <row r="35" spans="1:16" s="22" customFormat="1" ht="18" customHeight="1">
      <c r="A35" s="23"/>
      <c r="B35" s="24"/>
      <c r="C35" s="349"/>
      <c r="D35" s="135" t="s">
        <v>90</v>
      </c>
      <c r="E35" s="127">
        <v>13</v>
      </c>
      <c r="F35" s="127">
        <v>26</v>
      </c>
      <c r="G35" s="128">
        <v>39</v>
      </c>
      <c r="H35" s="140"/>
      <c r="I35" s="127">
        <v>25</v>
      </c>
      <c r="J35" s="127">
        <v>11</v>
      </c>
      <c r="K35" s="127">
        <v>6</v>
      </c>
      <c r="L35" s="127">
        <v>5</v>
      </c>
      <c r="M35" s="127">
        <v>6</v>
      </c>
      <c r="N35" s="130">
        <v>53</v>
      </c>
      <c r="O35" s="131">
        <v>92</v>
      </c>
      <c r="P35" s="21"/>
    </row>
    <row r="36" spans="1:16" s="22" customFormat="1" ht="18" customHeight="1">
      <c r="A36" s="23"/>
      <c r="B36" s="24"/>
      <c r="C36" s="349"/>
      <c r="D36" s="135" t="s">
        <v>91</v>
      </c>
      <c r="E36" s="127">
        <v>19</v>
      </c>
      <c r="F36" s="127">
        <v>25</v>
      </c>
      <c r="G36" s="128">
        <v>44</v>
      </c>
      <c r="H36" s="140"/>
      <c r="I36" s="127">
        <v>28</v>
      </c>
      <c r="J36" s="127">
        <v>33</v>
      </c>
      <c r="K36" s="127">
        <v>13</v>
      </c>
      <c r="L36" s="127">
        <v>15</v>
      </c>
      <c r="M36" s="127">
        <v>8</v>
      </c>
      <c r="N36" s="130">
        <v>97</v>
      </c>
      <c r="O36" s="131">
        <v>141</v>
      </c>
      <c r="P36" s="21"/>
    </row>
    <row r="37" spans="1:16" s="22" customFormat="1" ht="18" customHeight="1">
      <c r="A37" s="23"/>
      <c r="B37" s="24"/>
      <c r="C37" s="349"/>
      <c r="D37" s="135" t="s">
        <v>92</v>
      </c>
      <c r="E37" s="127">
        <v>20</v>
      </c>
      <c r="F37" s="127">
        <v>36</v>
      </c>
      <c r="G37" s="128">
        <v>56</v>
      </c>
      <c r="H37" s="140"/>
      <c r="I37" s="127">
        <v>55</v>
      </c>
      <c r="J37" s="127">
        <v>34</v>
      </c>
      <c r="K37" s="127">
        <v>22</v>
      </c>
      <c r="L37" s="127">
        <v>33</v>
      </c>
      <c r="M37" s="127">
        <v>13</v>
      </c>
      <c r="N37" s="130">
        <v>157</v>
      </c>
      <c r="O37" s="131">
        <v>213</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58</v>
      </c>
      <c r="F39" s="141">
        <v>99</v>
      </c>
      <c r="G39" s="142">
        <v>157</v>
      </c>
      <c r="H39" s="143"/>
      <c r="I39" s="141">
        <v>121</v>
      </c>
      <c r="J39" s="141">
        <v>87</v>
      </c>
      <c r="K39" s="141">
        <v>46</v>
      </c>
      <c r="L39" s="141">
        <v>61</v>
      </c>
      <c r="M39" s="141">
        <v>34</v>
      </c>
      <c r="N39" s="144">
        <v>349</v>
      </c>
      <c r="O39" s="138">
        <v>506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33</v>
      </c>
      <c r="F11" s="127">
        <v>56</v>
      </c>
      <c r="G11" s="128">
        <v>89</v>
      </c>
      <c r="H11" s="129"/>
      <c r="I11" s="127">
        <v>47</v>
      </c>
      <c r="J11" s="127">
        <v>62</v>
      </c>
      <c r="K11" s="127">
        <v>31</v>
      </c>
      <c r="L11" s="127">
        <v>34</v>
      </c>
      <c r="M11" s="127">
        <v>15</v>
      </c>
      <c r="N11" s="130">
        <v>189</v>
      </c>
      <c r="O11" s="131">
        <v>278</v>
      </c>
      <c r="P11" s="21"/>
    </row>
    <row r="12" spans="1:16" s="22" customFormat="1" ht="18" customHeight="1">
      <c r="A12" s="23"/>
      <c r="B12" s="24"/>
      <c r="C12" s="349"/>
      <c r="D12" s="132" t="s">
        <v>87</v>
      </c>
      <c r="E12" s="133">
        <v>2</v>
      </c>
      <c r="F12" s="133">
        <v>2</v>
      </c>
      <c r="G12" s="130">
        <v>4</v>
      </c>
      <c r="H12" s="134"/>
      <c r="I12" s="133">
        <v>0</v>
      </c>
      <c r="J12" s="133">
        <v>5</v>
      </c>
      <c r="K12" s="133">
        <v>0</v>
      </c>
      <c r="L12" s="133">
        <v>3</v>
      </c>
      <c r="M12" s="133">
        <v>0</v>
      </c>
      <c r="N12" s="130">
        <v>8</v>
      </c>
      <c r="O12" s="131">
        <v>12</v>
      </c>
      <c r="P12" s="21"/>
    </row>
    <row r="13" spans="1:16" s="22" customFormat="1" ht="18" customHeight="1">
      <c r="A13" s="23"/>
      <c r="B13" s="24"/>
      <c r="C13" s="349"/>
      <c r="D13" s="135" t="s">
        <v>88</v>
      </c>
      <c r="E13" s="133">
        <v>3</v>
      </c>
      <c r="F13" s="133">
        <v>6</v>
      </c>
      <c r="G13" s="130">
        <v>9</v>
      </c>
      <c r="H13" s="134"/>
      <c r="I13" s="133">
        <v>0</v>
      </c>
      <c r="J13" s="133">
        <v>6</v>
      </c>
      <c r="K13" s="133">
        <v>1</v>
      </c>
      <c r="L13" s="133">
        <v>4</v>
      </c>
      <c r="M13" s="133">
        <v>1</v>
      </c>
      <c r="N13" s="130">
        <v>12</v>
      </c>
      <c r="O13" s="131">
        <v>21</v>
      </c>
      <c r="P13" s="21"/>
    </row>
    <row r="14" spans="1:16" s="22" customFormat="1" ht="18" customHeight="1">
      <c r="A14" s="23"/>
      <c r="B14" s="24"/>
      <c r="C14" s="349"/>
      <c r="D14" s="135" t="s">
        <v>89</v>
      </c>
      <c r="E14" s="133">
        <v>4</v>
      </c>
      <c r="F14" s="133">
        <v>11</v>
      </c>
      <c r="G14" s="130">
        <v>15</v>
      </c>
      <c r="H14" s="134"/>
      <c r="I14" s="133">
        <v>6</v>
      </c>
      <c r="J14" s="133">
        <v>7</v>
      </c>
      <c r="K14" s="133">
        <v>4</v>
      </c>
      <c r="L14" s="133">
        <v>5</v>
      </c>
      <c r="M14" s="133">
        <v>5</v>
      </c>
      <c r="N14" s="130">
        <v>27</v>
      </c>
      <c r="O14" s="131">
        <v>42</v>
      </c>
      <c r="P14" s="21"/>
    </row>
    <row r="15" spans="1:16" s="22" customFormat="1" ht="18" customHeight="1">
      <c r="A15" s="21"/>
      <c r="B15" s="21"/>
      <c r="C15" s="349"/>
      <c r="D15" s="135" t="s">
        <v>90</v>
      </c>
      <c r="E15" s="133">
        <v>4</v>
      </c>
      <c r="F15" s="133">
        <v>15</v>
      </c>
      <c r="G15" s="130">
        <v>19</v>
      </c>
      <c r="H15" s="134"/>
      <c r="I15" s="133">
        <v>7</v>
      </c>
      <c r="J15" s="133">
        <v>11</v>
      </c>
      <c r="K15" s="133">
        <v>15</v>
      </c>
      <c r="L15" s="133">
        <v>9</v>
      </c>
      <c r="M15" s="133">
        <v>2</v>
      </c>
      <c r="N15" s="130">
        <v>44</v>
      </c>
      <c r="O15" s="131">
        <v>63</v>
      </c>
      <c r="P15" s="21"/>
    </row>
    <row r="16" spans="1:16" s="25" customFormat="1" ht="18" customHeight="1">
      <c r="A16" s="21"/>
      <c r="B16" s="21"/>
      <c r="C16" s="349"/>
      <c r="D16" s="135" t="s">
        <v>91</v>
      </c>
      <c r="E16" s="133">
        <v>12</v>
      </c>
      <c r="F16" s="133">
        <v>11</v>
      </c>
      <c r="G16" s="130">
        <v>23</v>
      </c>
      <c r="H16" s="134"/>
      <c r="I16" s="133">
        <v>16</v>
      </c>
      <c r="J16" s="133">
        <v>16</v>
      </c>
      <c r="K16" s="133">
        <v>6</v>
      </c>
      <c r="L16" s="133">
        <v>4</v>
      </c>
      <c r="M16" s="133">
        <v>4</v>
      </c>
      <c r="N16" s="130">
        <v>46</v>
      </c>
      <c r="O16" s="131">
        <v>69</v>
      </c>
      <c r="P16" s="21"/>
    </row>
    <row r="17" spans="1:16" s="22" customFormat="1" ht="18" customHeight="1">
      <c r="A17" s="21"/>
      <c r="B17" s="21"/>
      <c r="C17" s="349"/>
      <c r="D17" s="135" t="s">
        <v>92</v>
      </c>
      <c r="E17" s="133">
        <v>8</v>
      </c>
      <c r="F17" s="133">
        <v>11</v>
      </c>
      <c r="G17" s="130">
        <v>19</v>
      </c>
      <c r="H17" s="134"/>
      <c r="I17" s="133">
        <v>18</v>
      </c>
      <c r="J17" s="133">
        <v>17</v>
      </c>
      <c r="K17" s="133">
        <v>5</v>
      </c>
      <c r="L17" s="133">
        <v>9</v>
      </c>
      <c r="M17" s="133">
        <v>3</v>
      </c>
      <c r="N17" s="130">
        <v>52</v>
      </c>
      <c r="O17" s="131">
        <v>71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33</v>
      </c>
      <c r="F19" s="127">
        <v>56</v>
      </c>
      <c r="G19" s="130">
        <v>89</v>
      </c>
      <c r="H19" s="137"/>
      <c r="I19" s="127">
        <v>47</v>
      </c>
      <c r="J19" s="127">
        <v>62</v>
      </c>
      <c r="K19" s="127">
        <v>31</v>
      </c>
      <c r="L19" s="127">
        <v>34</v>
      </c>
      <c r="M19" s="127">
        <v>15</v>
      </c>
      <c r="N19" s="130">
        <v>189</v>
      </c>
      <c r="O19" s="138">
        <v>278</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20</v>
      </c>
      <c r="F21" s="127">
        <v>28</v>
      </c>
      <c r="G21" s="128">
        <v>48</v>
      </c>
      <c r="H21" s="129"/>
      <c r="I21" s="127">
        <v>40</v>
      </c>
      <c r="J21" s="127">
        <v>23</v>
      </c>
      <c r="K21" s="127">
        <v>29</v>
      </c>
      <c r="L21" s="127">
        <v>19</v>
      </c>
      <c r="M21" s="127">
        <v>19</v>
      </c>
      <c r="N21" s="130">
        <v>130</v>
      </c>
      <c r="O21" s="131">
        <v>178</v>
      </c>
      <c r="P21" s="21"/>
    </row>
    <row r="22" spans="1:16" s="22" customFormat="1" ht="18" customHeight="1">
      <c r="A22" s="21"/>
      <c r="B22" s="21"/>
      <c r="C22" s="349"/>
      <c r="D22" s="132" t="s">
        <v>87</v>
      </c>
      <c r="E22" s="133">
        <v>0</v>
      </c>
      <c r="F22" s="133">
        <v>2</v>
      </c>
      <c r="G22" s="130">
        <v>2</v>
      </c>
      <c r="H22" s="134"/>
      <c r="I22" s="133">
        <v>1</v>
      </c>
      <c r="J22" s="133">
        <v>0</v>
      </c>
      <c r="K22" s="133">
        <v>0</v>
      </c>
      <c r="L22" s="133">
        <v>1</v>
      </c>
      <c r="M22" s="133">
        <v>1</v>
      </c>
      <c r="N22" s="130">
        <v>3</v>
      </c>
      <c r="O22" s="131">
        <v>5</v>
      </c>
      <c r="P22" s="21"/>
    </row>
    <row r="23" spans="1:16" s="22" customFormat="1" ht="18" customHeight="1">
      <c r="A23" s="21"/>
      <c r="B23" s="21"/>
      <c r="C23" s="349"/>
      <c r="D23" s="135" t="s">
        <v>88</v>
      </c>
      <c r="E23" s="133">
        <v>2</v>
      </c>
      <c r="F23" s="133">
        <v>2</v>
      </c>
      <c r="G23" s="130">
        <v>4</v>
      </c>
      <c r="H23" s="134"/>
      <c r="I23" s="133">
        <v>2</v>
      </c>
      <c r="J23" s="133">
        <v>1</v>
      </c>
      <c r="K23" s="133">
        <v>0</v>
      </c>
      <c r="L23" s="133">
        <v>1</v>
      </c>
      <c r="M23" s="133">
        <v>1</v>
      </c>
      <c r="N23" s="130">
        <v>5</v>
      </c>
      <c r="O23" s="131">
        <v>9</v>
      </c>
      <c r="P23" s="21"/>
    </row>
    <row r="24" spans="1:16" s="25" customFormat="1" ht="18" customHeight="1">
      <c r="A24" s="21"/>
      <c r="B24" s="21"/>
      <c r="C24" s="349"/>
      <c r="D24" s="135" t="s">
        <v>89</v>
      </c>
      <c r="E24" s="133">
        <v>5</v>
      </c>
      <c r="F24" s="133">
        <v>3</v>
      </c>
      <c r="G24" s="130">
        <v>8</v>
      </c>
      <c r="H24" s="134"/>
      <c r="I24" s="133">
        <v>4</v>
      </c>
      <c r="J24" s="133">
        <v>0</v>
      </c>
      <c r="K24" s="133">
        <v>2</v>
      </c>
      <c r="L24" s="133">
        <v>2</v>
      </c>
      <c r="M24" s="133">
        <v>1</v>
      </c>
      <c r="N24" s="130">
        <v>9</v>
      </c>
      <c r="O24" s="131">
        <v>17</v>
      </c>
      <c r="P24" s="21"/>
    </row>
    <row r="25" spans="1:16" s="22" customFormat="1" ht="18" customHeight="1">
      <c r="A25" s="21"/>
      <c r="B25" s="21"/>
      <c r="C25" s="349"/>
      <c r="D25" s="135" t="s">
        <v>90</v>
      </c>
      <c r="E25" s="133">
        <v>4</v>
      </c>
      <c r="F25" s="133">
        <v>7</v>
      </c>
      <c r="G25" s="130">
        <v>11</v>
      </c>
      <c r="H25" s="134"/>
      <c r="I25" s="133">
        <v>10</v>
      </c>
      <c r="J25" s="133">
        <v>6</v>
      </c>
      <c r="K25" s="133">
        <v>4</v>
      </c>
      <c r="L25" s="133">
        <v>3</v>
      </c>
      <c r="M25" s="133">
        <v>3</v>
      </c>
      <c r="N25" s="130">
        <v>26</v>
      </c>
      <c r="O25" s="131">
        <v>37</v>
      </c>
      <c r="P25" s="21"/>
    </row>
    <row r="26" spans="1:16" s="22" customFormat="1" ht="18" customHeight="1">
      <c r="A26" s="21"/>
      <c r="B26" s="21"/>
      <c r="C26" s="349"/>
      <c r="D26" s="135" t="s">
        <v>91</v>
      </c>
      <c r="E26" s="133">
        <v>7</v>
      </c>
      <c r="F26" s="133">
        <v>4</v>
      </c>
      <c r="G26" s="130">
        <v>11</v>
      </c>
      <c r="H26" s="134"/>
      <c r="I26" s="133">
        <v>9</v>
      </c>
      <c r="J26" s="133">
        <v>4</v>
      </c>
      <c r="K26" s="133">
        <v>9</v>
      </c>
      <c r="L26" s="133">
        <v>2</v>
      </c>
      <c r="M26" s="133">
        <v>4</v>
      </c>
      <c r="N26" s="130">
        <v>28</v>
      </c>
      <c r="O26" s="131">
        <v>39</v>
      </c>
      <c r="P26" s="21"/>
    </row>
    <row r="27" spans="1:16" s="22" customFormat="1" ht="18" customHeight="1">
      <c r="A27" s="21"/>
      <c r="B27" s="21"/>
      <c r="C27" s="349"/>
      <c r="D27" s="135" t="s">
        <v>92</v>
      </c>
      <c r="E27" s="133">
        <v>2</v>
      </c>
      <c r="F27" s="133">
        <v>10</v>
      </c>
      <c r="G27" s="130">
        <v>12</v>
      </c>
      <c r="H27" s="134"/>
      <c r="I27" s="133">
        <v>14</v>
      </c>
      <c r="J27" s="133">
        <v>12</v>
      </c>
      <c r="K27" s="133">
        <v>14</v>
      </c>
      <c r="L27" s="133">
        <v>10</v>
      </c>
      <c r="M27" s="133">
        <v>9</v>
      </c>
      <c r="N27" s="130">
        <v>59</v>
      </c>
      <c r="O27" s="131">
        <v>71</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20</v>
      </c>
      <c r="F29" s="127">
        <v>28</v>
      </c>
      <c r="G29" s="130">
        <v>48</v>
      </c>
      <c r="H29" s="137"/>
      <c r="I29" s="127">
        <v>40</v>
      </c>
      <c r="J29" s="127">
        <v>23</v>
      </c>
      <c r="K29" s="127">
        <v>29</v>
      </c>
      <c r="L29" s="127">
        <v>19</v>
      </c>
      <c r="M29" s="127">
        <v>19</v>
      </c>
      <c r="N29" s="130">
        <v>130</v>
      </c>
      <c r="O29" s="138">
        <v>178</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53</v>
      </c>
      <c r="F31" s="127">
        <v>84</v>
      </c>
      <c r="G31" s="128">
        <v>137</v>
      </c>
      <c r="H31" s="140"/>
      <c r="I31" s="127">
        <v>87</v>
      </c>
      <c r="J31" s="127">
        <v>85</v>
      </c>
      <c r="K31" s="127">
        <v>60</v>
      </c>
      <c r="L31" s="127">
        <v>53</v>
      </c>
      <c r="M31" s="127">
        <v>34</v>
      </c>
      <c r="N31" s="130">
        <v>319</v>
      </c>
      <c r="O31" s="131">
        <v>456</v>
      </c>
      <c r="P31" s="21"/>
    </row>
    <row r="32" spans="1:16" s="22" customFormat="1" ht="18" customHeight="1">
      <c r="A32" s="23"/>
      <c r="B32" s="24"/>
      <c r="C32" s="349"/>
      <c r="D32" s="132" t="s">
        <v>87</v>
      </c>
      <c r="E32" s="127">
        <v>2</v>
      </c>
      <c r="F32" s="127">
        <v>4</v>
      </c>
      <c r="G32" s="128">
        <v>6</v>
      </c>
      <c r="H32" s="140"/>
      <c r="I32" s="127">
        <v>1</v>
      </c>
      <c r="J32" s="127">
        <v>5</v>
      </c>
      <c r="K32" s="127">
        <v>0</v>
      </c>
      <c r="L32" s="127">
        <v>4</v>
      </c>
      <c r="M32" s="127">
        <v>1</v>
      </c>
      <c r="N32" s="130">
        <v>11</v>
      </c>
      <c r="O32" s="131">
        <v>17</v>
      </c>
      <c r="P32" s="21"/>
    </row>
    <row r="33" spans="1:16" s="22" customFormat="1" ht="18" customHeight="1">
      <c r="A33" s="23"/>
      <c r="B33" s="24"/>
      <c r="C33" s="349"/>
      <c r="D33" s="135" t="s">
        <v>88</v>
      </c>
      <c r="E33" s="127">
        <v>5</v>
      </c>
      <c r="F33" s="127">
        <v>8</v>
      </c>
      <c r="G33" s="128">
        <v>13</v>
      </c>
      <c r="H33" s="140"/>
      <c r="I33" s="127">
        <v>2</v>
      </c>
      <c r="J33" s="127">
        <v>7</v>
      </c>
      <c r="K33" s="127">
        <v>1</v>
      </c>
      <c r="L33" s="127">
        <v>5</v>
      </c>
      <c r="M33" s="127">
        <v>2</v>
      </c>
      <c r="N33" s="130">
        <v>17</v>
      </c>
      <c r="O33" s="131">
        <v>30</v>
      </c>
      <c r="P33" s="21"/>
    </row>
    <row r="34" spans="1:16" s="22" customFormat="1" ht="18" customHeight="1">
      <c r="A34" s="21"/>
      <c r="B34" s="21"/>
      <c r="C34" s="349"/>
      <c r="D34" s="135" t="s">
        <v>89</v>
      </c>
      <c r="E34" s="127">
        <v>9</v>
      </c>
      <c r="F34" s="127">
        <v>14</v>
      </c>
      <c r="G34" s="128">
        <v>23</v>
      </c>
      <c r="H34" s="140"/>
      <c r="I34" s="127">
        <v>10</v>
      </c>
      <c r="J34" s="127">
        <v>7</v>
      </c>
      <c r="K34" s="127">
        <v>6</v>
      </c>
      <c r="L34" s="127">
        <v>7</v>
      </c>
      <c r="M34" s="127">
        <v>6</v>
      </c>
      <c r="N34" s="130">
        <v>36</v>
      </c>
      <c r="O34" s="131">
        <v>59</v>
      </c>
      <c r="P34" s="21"/>
    </row>
    <row r="35" spans="1:16" s="22" customFormat="1" ht="18" customHeight="1">
      <c r="A35" s="23"/>
      <c r="B35" s="24"/>
      <c r="C35" s="349"/>
      <c r="D35" s="135" t="s">
        <v>90</v>
      </c>
      <c r="E35" s="127">
        <v>8</v>
      </c>
      <c r="F35" s="127">
        <v>22</v>
      </c>
      <c r="G35" s="128">
        <v>30</v>
      </c>
      <c r="H35" s="140"/>
      <c r="I35" s="127">
        <v>17</v>
      </c>
      <c r="J35" s="127">
        <v>17</v>
      </c>
      <c r="K35" s="127">
        <v>19</v>
      </c>
      <c r="L35" s="127">
        <v>12</v>
      </c>
      <c r="M35" s="127">
        <v>5</v>
      </c>
      <c r="N35" s="130">
        <v>70</v>
      </c>
      <c r="O35" s="131">
        <v>100</v>
      </c>
      <c r="P35" s="21"/>
    </row>
    <row r="36" spans="1:16" s="22" customFormat="1" ht="18" customHeight="1">
      <c r="A36" s="23"/>
      <c r="B36" s="24"/>
      <c r="C36" s="349"/>
      <c r="D36" s="135" t="s">
        <v>91</v>
      </c>
      <c r="E36" s="127">
        <v>19</v>
      </c>
      <c r="F36" s="127">
        <v>15</v>
      </c>
      <c r="G36" s="128">
        <v>34</v>
      </c>
      <c r="H36" s="140"/>
      <c r="I36" s="127">
        <v>25</v>
      </c>
      <c r="J36" s="127">
        <v>20</v>
      </c>
      <c r="K36" s="127">
        <v>15</v>
      </c>
      <c r="L36" s="127">
        <v>6</v>
      </c>
      <c r="M36" s="127">
        <v>8</v>
      </c>
      <c r="N36" s="130">
        <v>74</v>
      </c>
      <c r="O36" s="131">
        <v>108</v>
      </c>
      <c r="P36" s="21"/>
    </row>
    <row r="37" spans="1:16" s="22" customFormat="1" ht="18" customHeight="1">
      <c r="A37" s="23"/>
      <c r="B37" s="24"/>
      <c r="C37" s="349"/>
      <c r="D37" s="135" t="s">
        <v>92</v>
      </c>
      <c r="E37" s="127">
        <v>10</v>
      </c>
      <c r="F37" s="127">
        <v>21</v>
      </c>
      <c r="G37" s="128">
        <v>31</v>
      </c>
      <c r="H37" s="140"/>
      <c r="I37" s="127">
        <v>32</v>
      </c>
      <c r="J37" s="127">
        <v>29</v>
      </c>
      <c r="K37" s="127">
        <v>19</v>
      </c>
      <c r="L37" s="127">
        <v>19</v>
      </c>
      <c r="M37" s="127">
        <v>12</v>
      </c>
      <c r="N37" s="130">
        <v>111</v>
      </c>
      <c r="O37" s="131">
        <v>142</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53</v>
      </c>
      <c r="F39" s="141">
        <v>84</v>
      </c>
      <c r="G39" s="142">
        <v>137</v>
      </c>
      <c r="H39" s="143"/>
      <c r="I39" s="141">
        <v>87</v>
      </c>
      <c r="J39" s="141">
        <v>85</v>
      </c>
      <c r="K39" s="141">
        <v>60</v>
      </c>
      <c r="L39" s="141">
        <v>53</v>
      </c>
      <c r="M39" s="141">
        <v>34</v>
      </c>
      <c r="N39" s="144">
        <v>319</v>
      </c>
      <c r="O39" s="138">
        <v>456</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549</v>
      </c>
      <c r="E13" s="152">
        <v>1216</v>
      </c>
      <c r="F13" s="153">
        <v>1765</v>
      </c>
      <c r="G13" s="154"/>
      <c r="H13" s="152">
        <v>1925</v>
      </c>
      <c r="I13" s="152">
        <v>1630</v>
      </c>
      <c r="J13" s="152">
        <v>949</v>
      </c>
      <c r="K13" s="152">
        <v>795</v>
      </c>
      <c r="L13" s="152">
        <v>464</v>
      </c>
      <c r="M13" s="153">
        <v>5763</v>
      </c>
      <c r="N13" s="155">
        <v>7528</v>
      </c>
      <c r="O13" s="32"/>
    </row>
    <row r="14" spans="1:15" s="31" customFormat="1" ht="18" customHeight="1">
      <c r="A14" s="33"/>
      <c r="B14" s="34"/>
      <c r="C14" s="151" t="s">
        <v>65</v>
      </c>
      <c r="D14" s="152">
        <v>7</v>
      </c>
      <c r="E14" s="152">
        <v>35</v>
      </c>
      <c r="F14" s="153">
        <v>42</v>
      </c>
      <c r="G14" s="154"/>
      <c r="H14" s="152">
        <v>16</v>
      </c>
      <c r="I14" s="152">
        <v>53</v>
      </c>
      <c r="J14" s="152">
        <v>22</v>
      </c>
      <c r="K14" s="152">
        <v>22</v>
      </c>
      <c r="L14" s="152">
        <v>23</v>
      </c>
      <c r="M14" s="153">
        <v>136</v>
      </c>
      <c r="N14" s="156">
        <v>178</v>
      </c>
      <c r="O14" s="32"/>
    </row>
    <row r="15" spans="1:15" s="31" customFormat="1" ht="18" customHeight="1">
      <c r="A15" s="33"/>
      <c r="B15" s="34"/>
      <c r="C15" s="157" t="s">
        <v>94</v>
      </c>
      <c r="D15" s="158">
        <v>556</v>
      </c>
      <c r="E15" s="158">
        <v>1251</v>
      </c>
      <c r="F15" s="159">
        <v>1807</v>
      </c>
      <c r="G15" s="160"/>
      <c r="H15" s="161">
        <v>1941</v>
      </c>
      <c r="I15" s="161">
        <v>1683</v>
      </c>
      <c r="J15" s="161">
        <v>971</v>
      </c>
      <c r="K15" s="161">
        <v>817</v>
      </c>
      <c r="L15" s="161">
        <v>487</v>
      </c>
      <c r="M15" s="159">
        <v>5899</v>
      </c>
      <c r="N15" s="162">
        <v>7706</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9</v>
      </c>
      <c r="E21" s="152">
        <v>19</v>
      </c>
      <c r="F21" s="153">
        <v>28</v>
      </c>
      <c r="G21" s="154"/>
      <c r="H21" s="152">
        <v>556</v>
      </c>
      <c r="I21" s="152">
        <v>441</v>
      </c>
      <c r="J21" s="152">
        <v>321</v>
      </c>
      <c r="K21" s="152">
        <v>317</v>
      </c>
      <c r="L21" s="152">
        <v>221</v>
      </c>
      <c r="M21" s="153">
        <v>1856</v>
      </c>
      <c r="N21" s="155">
        <v>1884</v>
      </c>
      <c r="O21" s="32"/>
    </row>
    <row r="22" spans="1:15" s="31" customFormat="1" ht="18" customHeight="1">
      <c r="A22" s="33"/>
      <c r="B22" s="34"/>
      <c r="C22" s="151" t="s">
        <v>65</v>
      </c>
      <c r="D22" s="152">
        <v>0</v>
      </c>
      <c r="E22" s="152">
        <v>0</v>
      </c>
      <c r="F22" s="153">
        <v>0</v>
      </c>
      <c r="G22" s="154"/>
      <c r="H22" s="152">
        <v>2</v>
      </c>
      <c r="I22" s="152">
        <v>8</v>
      </c>
      <c r="J22" s="152">
        <v>6</v>
      </c>
      <c r="K22" s="152">
        <v>7</v>
      </c>
      <c r="L22" s="152">
        <v>5</v>
      </c>
      <c r="M22" s="153">
        <v>28</v>
      </c>
      <c r="N22" s="155">
        <v>28</v>
      </c>
      <c r="O22" s="32"/>
    </row>
    <row r="23" spans="1:15" s="31" customFormat="1" ht="18" customHeight="1">
      <c r="A23" s="30"/>
      <c r="B23" s="30"/>
      <c r="C23" s="157" t="s">
        <v>94</v>
      </c>
      <c r="D23" s="158">
        <v>9</v>
      </c>
      <c r="E23" s="158">
        <v>19</v>
      </c>
      <c r="F23" s="158">
        <v>28</v>
      </c>
      <c r="G23" s="160"/>
      <c r="H23" s="158">
        <v>558</v>
      </c>
      <c r="I23" s="158">
        <v>449</v>
      </c>
      <c r="J23" s="158">
        <v>327</v>
      </c>
      <c r="K23" s="158">
        <v>324</v>
      </c>
      <c r="L23" s="158">
        <v>226</v>
      </c>
      <c r="M23" s="158">
        <v>1884</v>
      </c>
      <c r="N23" s="166">
        <v>1912</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215</v>
      </c>
      <c r="J29" s="173">
        <v>325</v>
      </c>
      <c r="K29" s="173">
        <v>243</v>
      </c>
      <c r="L29" s="174">
        <v>816</v>
      </c>
      <c r="M29" s="175">
        <v>816</v>
      </c>
      <c r="N29" s="30"/>
      <c r="O29" s="30"/>
    </row>
    <row r="30" spans="1:15" s="31" customFormat="1" ht="18" customHeight="1">
      <c r="A30" s="33"/>
      <c r="B30" s="34"/>
      <c r="C30" s="176" t="s">
        <v>64</v>
      </c>
      <c r="D30" s="177">
        <v>0</v>
      </c>
      <c r="E30" s="177">
        <v>0</v>
      </c>
      <c r="F30" s="153">
        <v>0</v>
      </c>
      <c r="G30" s="178">
        <v>7</v>
      </c>
      <c r="H30" s="177">
        <v>26</v>
      </c>
      <c r="I30" s="177">
        <v>215</v>
      </c>
      <c r="J30" s="177">
        <v>323</v>
      </c>
      <c r="K30" s="177">
        <v>242</v>
      </c>
      <c r="L30" s="153">
        <v>813</v>
      </c>
      <c r="M30" s="156">
        <v>813</v>
      </c>
      <c r="N30" s="30"/>
      <c r="O30" s="37"/>
    </row>
    <row r="31" spans="1:15" s="31" customFormat="1" ht="18" customHeight="1">
      <c r="A31" s="33"/>
      <c r="B31" s="34"/>
      <c r="C31" s="176" t="s">
        <v>65</v>
      </c>
      <c r="D31" s="179">
        <v>0</v>
      </c>
      <c r="E31" s="179">
        <v>0</v>
      </c>
      <c r="F31" s="153">
        <v>0</v>
      </c>
      <c r="G31" s="180">
        <v>0</v>
      </c>
      <c r="H31" s="179">
        <v>0</v>
      </c>
      <c r="I31" s="179">
        <v>0</v>
      </c>
      <c r="J31" s="179">
        <v>2</v>
      </c>
      <c r="K31" s="179">
        <v>1</v>
      </c>
      <c r="L31" s="153">
        <v>3</v>
      </c>
      <c r="M31" s="162">
        <v>3</v>
      </c>
      <c r="N31" s="30"/>
      <c r="O31" s="30"/>
    </row>
    <row r="32" spans="1:15" s="31" customFormat="1" ht="18" customHeight="1">
      <c r="A32" s="30"/>
      <c r="B32" s="30"/>
      <c r="C32" s="170" t="s">
        <v>35</v>
      </c>
      <c r="D32" s="173">
        <v>0</v>
      </c>
      <c r="E32" s="173">
        <v>0</v>
      </c>
      <c r="F32" s="173">
        <v>0</v>
      </c>
      <c r="G32" s="172">
        <v>72</v>
      </c>
      <c r="H32" s="173">
        <v>126</v>
      </c>
      <c r="I32" s="173">
        <v>127</v>
      </c>
      <c r="J32" s="173">
        <v>177</v>
      </c>
      <c r="K32" s="173">
        <v>87</v>
      </c>
      <c r="L32" s="173">
        <v>589</v>
      </c>
      <c r="M32" s="155">
        <v>589</v>
      </c>
      <c r="N32" s="30"/>
      <c r="O32" s="30"/>
    </row>
    <row r="33" spans="1:15" s="31" customFormat="1" ht="18" customHeight="1">
      <c r="A33" s="33"/>
      <c r="B33" s="34"/>
      <c r="C33" s="176" t="s">
        <v>64</v>
      </c>
      <c r="D33" s="152">
        <v>0</v>
      </c>
      <c r="E33" s="152">
        <v>0</v>
      </c>
      <c r="F33" s="153">
        <v>0</v>
      </c>
      <c r="G33" s="181">
        <v>71</v>
      </c>
      <c r="H33" s="152">
        <v>125</v>
      </c>
      <c r="I33" s="152">
        <v>125</v>
      </c>
      <c r="J33" s="152">
        <v>175</v>
      </c>
      <c r="K33" s="152">
        <v>85</v>
      </c>
      <c r="L33" s="153">
        <v>581</v>
      </c>
      <c r="M33" s="155">
        <v>581</v>
      </c>
      <c r="N33" s="30"/>
      <c r="O33" s="30"/>
    </row>
    <row r="34" spans="1:15" s="31" customFormat="1" ht="18" customHeight="1">
      <c r="A34" s="33"/>
      <c r="B34" s="34"/>
      <c r="C34" s="176" t="s">
        <v>65</v>
      </c>
      <c r="D34" s="182">
        <v>0</v>
      </c>
      <c r="E34" s="182">
        <v>0</v>
      </c>
      <c r="F34" s="158">
        <v>0</v>
      </c>
      <c r="G34" s="183">
        <v>1</v>
      </c>
      <c r="H34" s="182">
        <v>1</v>
      </c>
      <c r="I34" s="182">
        <v>2</v>
      </c>
      <c r="J34" s="182">
        <v>2</v>
      </c>
      <c r="K34" s="182">
        <v>2</v>
      </c>
      <c r="L34" s="158">
        <v>8</v>
      </c>
      <c r="M34" s="166">
        <v>8</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7</v>
      </c>
      <c r="H38" s="173">
        <v>11</v>
      </c>
      <c r="I38" s="173">
        <v>11</v>
      </c>
      <c r="J38" s="173">
        <v>37</v>
      </c>
      <c r="K38" s="173">
        <v>18</v>
      </c>
      <c r="L38" s="173">
        <v>84</v>
      </c>
      <c r="M38" s="184">
        <v>84</v>
      </c>
      <c r="N38" s="30"/>
      <c r="O38" s="30"/>
    </row>
    <row r="39" spans="1:15" s="31" customFormat="1" ht="18" customHeight="1">
      <c r="A39" s="33"/>
      <c r="B39" s="34"/>
      <c r="C39" s="176" t="s">
        <v>64</v>
      </c>
      <c r="D39" s="152">
        <v>0</v>
      </c>
      <c r="E39" s="152">
        <v>0</v>
      </c>
      <c r="F39" s="153">
        <v>0</v>
      </c>
      <c r="G39" s="181">
        <v>7</v>
      </c>
      <c r="H39" s="152">
        <v>11</v>
      </c>
      <c r="I39" s="152">
        <v>11</v>
      </c>
      <c r="J39" s="152">
        <v>37</v>
      </c>
      <c r="K39" s="152">
        <v>17</v>
      </c>
      <c r="L39" s="153">
        <v>83</v>
      </c>
      <c r="M39" s="155">
        <v>83</v>
      </c>
      <c r="N39" s="30"/>
      <c r="O39" s="30"/>
    </row>
    <row r="40" spans="1:15" s="31" customFormat="1" ht="18" customHeight="1">
      <c r="A40" s="33"/>
      <c r="B40" s="34"/>
      <c r="C40" s="185" t="s">
        <v>65</v>
      </c>
      <c r="D40" s="182">
        <v>0</v>
      </c>
      <c r="E40" s="182">
        <v>0</v>
      </c>
      <c r="F40" s="158">
        <v>0</v>
      </c>
      <c r="G40" s="183">
        <v>0</v>
      </c>
      <c r="H40" s="182">
        <v>0</v>
      </c>
      <c r="I40" s="182">
        <v>0</v>
      </c>
      <c r="J40" s="182">
        <v>0</v>
      </c>
      <c r="K40" s="182">
        <v>1</v>
      </c>
      <c r="L40" s="158">
        <v>1</v>
      </c>
      <c r="M40" s="166">
        <v>1</v>
      </c>
      <c r="N40" s="30"/>
      <c r="O40" s="30"/>
    </row>
    <row r="41" spans="1:15" s="31" customFormat="1" ht="18" customHeight="1">
      <c r="A41" s="30"/>
      <c r="B41" s="30"/>
      <c r="C41" s="157" t="s">
        <v>94</v>
      </c>
      <c r="D41" s="182">
        <v>0</v>
      </c>
      <c r="E41" s="182">
        <v>0</v>
      </c>
      <c r="F41" s="158">
        <v>0</v>
      </c>
      <c r="G41" s="183">
        <v>86</v>
      </c>
      <c r="H41" s="182">
        <v>163</v>
      </c>
      <c r="I41" s="182">
        <v>351</v>
      </c>
      <c r="J41" s="182">
        <v>538</v>
      </c>
      <c r="K41" s="182">
        <v>347</v>
      </c>
      <c r="L41" s="158">
        <v>1485</v>
      </c>
      <c r="M41" s="166">
        <v>1485</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418</v>
      </c>
      <c r="I12" s="133">
        <v>382</v>
      </c>
      <c r="J12" s="133">
        <v>222</v>
      </c>
      <c r="K12" s="133">
        <v>229</v>
      </c>
      <c r="L12" s="133">
        <v>154</v>
      </c>
      <c r="M12" s="130">
        <v>1405</v>
      </c>
      <c r="N12" s="131">
        <v>1405</v>
      </c>
      <c r="O12" s="21"/>
    </row>
    <row r="13" spans="1:15" s="22" customFormat="1" ht="18" customHeight="1">
      <c r="A13" s="23"/>
      <c r="B13" s="24"/>
      <c r="C13" s="190" t="s">
        <v>113</v>
      </c>
      <c r="D13" s="133">
        <v>0</v>
      </c>
      <c r="E13" s="133">
        <v>3</v>
      </c>
      <c r="F13" s="130">
        <v>3</v>
      </c>
      <c r="G13" s="154"/>
      <c r="H13" s="133">
        <v>6</v>
      </c>
      <c r="I13" s="133">
        <v>17</v>
      </c>
      <c r="J13" s="133">
        <v>16</v>
      </c>
      <c r="K13" s="133">
        <v>47</v>
      </c>
      <c r="L13" s="133">
        <v>40</v>
      </c>
      <c r="M13" s="130">
        <v>126</v>
      </c>
      <c r="N13" s="131">
        <v>129</v>
      </c>
      <c r="O13" s="21"/>
    </row>
    <row r="14" spans="1:15" s="22" customFormat="1" ht="18" customHeight="1">
      <c r="A14" s="23"/>
      <c r="B14" s="24"/>
      <c r="C14" s="190" t="s">
        <v>114</v>
      </c>
      <c r="D14" s="133">
        <v>29</v>
      </c>
      <c r="E14" s="133">
        <v>136</v>
      </c>
      <c r="F14" s="130">
        <v>165</v>
      </c>
      <c r="G14" s="154"/>
      <c r="H14" s="133">
        <v>138</v>
      </c>
      <c r="I14" s="133">
        <v>164</v>
      </c>
      <c r="J14" s="133">
        <v>130</v>
      </c>
      <c r="K14" s="133">
        <v>152</v>
      </c>
      <c r="L14" s="133">
        <v>126</v>
      </c>
      <c r="M14" s="130">
        <v>710</v>
      </c>
      <c r="N14" s="131">
        <v>875</v>
      </c>
      <c r="O14" s="21"/>
    </row>
    <row r="15" spans="1:15" s="22" customFormat="1" ht="18" customHeight="1">
      <c r="A15" s="23"/>
      <c r="B15" s="24"/>
      <c r="C15" s="190" t="s">
        <v>115</v>
      </c>
      <c r="D15" s="133">
        <v>8</v>
      </c>
      <c r="E15" s="133">
        <v>44</v>
      </c>
      <c r="F15" s="130">
        <v>52</v>
      </c>
      <c r="G15" s="154"/>
      <c r="H15" s="133">
        <v>12</v>
      </c>
      <c r="I15" s="133">
        <v>27</v>
      </c>
      <c r="J15" s="133">
        <v>20</v>
      </c>
      <c r="K15" s="133">
        <v>11</v>
      </c>
      <c r="L15" s="133">
        <v>14</v>
      </c>
      <c r="M15" s="130">
        <v>84</v>
      </c>
      <c r="N15" s="131">
        <v>136</v>
      </c>
      <c r="O15" s="21"/>
    </row>
    <row r="16" spans="1:15" s="22" customFormat="1" ht="18" customHeight="1">
      <c r="A16" s="23"/>
      <c r="B16" s="24"/>
      <c r="C16" s="190" t="s">
        <v>116</v>
      </c>
      <c r="D16" s="133">
        <v>46</v>
      </c>
      <c r="E16" s="133">
        <v>98</v>
      </c>
      <c r="F16" s="130">
        <v>144</v>
      </c>
      <c r="G16" s="154"/>
      <c r="H16" s="133">
        <v>349</v>
      </c>
      <c r="I16" s="133">
        <v>355</v>
      </c>
      <c r="J16" s="133">
        <v>327</v>
      </c>
      <c r="K16" s="133">
        <v>395</v>
      </c>
      <c r="L16" s="133">
        <v>300</v>
      </c>
      <c r="M16" s="130">
        <v>1726</v>
      </c>
      <c r="N16" s="131">
        <v>1870</v>
      </c>
      <c r="O16" s="21"/>
    </row>
    <row r="17" spans="1:15" s="22" customFormat="1" ht="18" customHeight="1">
      <c r="A17" s="23"/>
      <c r="B17" s="24"/>
      <c r="C17" s="190" t="s">
        <v>117</v>
      </c>
      <c r="D17" s="133">
        <v>0</v>
      </c>
      <c r="E17" s="133">
        <v>0</v>
      </c>
      <c r="F17" s="130">
        <v>0</v>
      </c>
      <c r="G17" s="154"/>
      <c r="H17" s="133">
        <v>897</v>
      </c>
      <c r="I17" s="133">
        <v>716</v>
      </c>
      <c r="J17" s="133">
        <v>386</v>
      </c>
      <c r="K17" s="133">
        <v>284</v>
      </c>
      <c r="L17" s="133">
        <v>123</v>
      </c>
      <c r="M17" s="130">
        <v>2406</v>
      </c>
      <c r="N17" s="131">
        <v>2406</v>
      </c>
      <c r="O17" s="21"/>
    </row>
    <row r="18" spans="1:15" s="22" customFormat="1" ht="18" customHeight="1">
      <c r="A18" s="23"/>
      <c r="B18" s="24"/>
      <c r="C18" s="190" t="s">
        <v>118</v>
      </c>
      <c r="D18" s="133">
        <v>66</v>
      </c>
      <c r="E18" s="133">
        <v>158</v>
      </c>
      <c r="F18" s="130">
        <v>224</v>
      </c>
      <c r="G18" s="154"/>
      <c r="H18" s="133">
        <v>171</v>
      </c>
      <c r="I18" s="133">
        <v>200</v>
      </c>
      <c r="J18" s="133">
        <v>108</v>
      </c>
      <c r="K18" s="133">
        <v>74</v>
      </c>
      <c r="L18" s="133">
        <v>32</v>
      </c>
      <c r="M18" s="130">
        <v>585</v>
      </c>
      <c r="N18" s="131">
        <v>809</v>
      </c>
      <c r="O18" s="21"/>
    </row>
    <row r="19" spans="1:15" s="22" customFormat="1" ht="18" customHeight="1">
      <c r="A19" s="23"/>
      <c r="B19" s="24"/>
      <c r="C19" s="190" t="s">
        <v>119</v>
      </c>
      <c r="D19" s="133">
        <v>10</v>
      </c>
      <c r="E19" s="133">
        <v>22</v>
      </c>
      <c r="F19" s="130">
        <v>32</v>
      </c>
      <c r="G19" s="154"/>
      <c r="H19" s="133">
        <v>174</v>
      </c>
      <c r="I19" s="133">
        <v>182</v>
      </c>
      <c r="J19" s="133">
        <v>132</v>
      </c>
      <c r="K19" s="133">
        <v>95</v>
      </c>
      <c r="L19" s="133">
        <v>52</v>
      </c>
      <c r="M19" s="130">
        <v>635</v>
      </c>
      <c r="N19" s="131">
        <v>667</v>
      </c>
      <c r="O19" s="21"/>
    </row>
    <row r="20" spans="1:15" s="22" customFormat="1" ht="18" customHeight="1">
      <c r="A20" s="23"/>
      <c r="B20" s="24"/>
      <c r="C20" s="190" t="s">
        <v>120</v>
      </c>
      <c r="D20" s="133">
        <v>0</v>
      </c>
      <c r="E20" s="133">
        <v>0</v>
      </c>
      <c r="F20" s="130">
        <v>0</v>
      </c>
      <c r="G20" s="154"/>
      <c r="H20" s="133">
        <v>4</v>
      </c>
      <c r="I20" s="133">
        <v>4</v>
      </c>
      <c r="J20" s="133">
        <v>2</v>
      </c>
      <c r="K20" s="133">
        <v>2</v>
      </c>
      <c r="L20" s="133">
        <v>4</v>
      </c>
      <c r="M20" s="130">
        <v>16</v>
      </c>
      <c r="N20" s="131">
        <v>16</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454</v>
      </c>
      <c r="E23" s="133">
        <v>1060</v>
      </c>
      <c r="F23" s="130">
        <v>1514</v>
      </c>
      <c r="G23" s="154"/>
      <c r="H23" s="133">
        <v>795</v>
      </c>
      <c r="I23" s="133">
        <v>1160</v>
      </c>
      <c r="J23" s="133">
        <v>723</v>
      </c>
      <c r="K23" s="133">
        <v>627</v>
      </c>
      <c r="L23" s="133">
        <v>355</v>
      </c>
      <c r="M23" s="130">
        <v>3660</v>
      </c>
      <c r="N23" s="131">
        <v>5174</v>
      </c>
      <c r="O23" s="21"/>
    </row>
    <row r="24" spans="1:15" s="25" customFormat="1" ht="18" customHeight="1">
      <c r="A24" s="21"/>
      <c r="B24" s="21"/>
      <c r="C24" s="190" t="s">
        <v>124</v>
      </c>
      <c r="D24" s="133">
        <v>29</v>
      </c>
      <c r="E24" s="133">
        <v>47</v>
      </c>
      <c r="F24" s="130">
        <v>76</v>
      </c>
      <c r="G24" s="191"/>
      <c r="H24" s="133">
        <v>126</v>
      </c>
      <c r="I24" s="133">
        <v>109</v>
      </c>
      <c r="J24" s="133">
        <v>72</v>
      </c>
      <c r="K24" s="133">
        <v>95</v>
      </c>
      <c r="L24" s="133">
        <v>62</v>
      </c>
      <c r="M24" s="130">
        <v>464</v>
      </c>
      <c r="N24" s="131">
        <v>540</v>
      </c>
      <c r="O24" s="21"/>
    </row>
    <row r="25" spans="1:15" s="22" customFormat="1" ht="18" customHeight="1">
      <c r="A25" s="21"/>
      <c r="B25" s="21"/>
      <c r="C25" s="192" t="s">
        <v>125</v>
      </c>
      <c r="D25" s="193">
        <v>508</v>
      </c>
      <c r="E25" s="193">
        <v>1176</v>
      </c>
      <c r="F25" s="144">
        <v>1684</v>
      </c>
      <c r="G25" s="194"/>
      <c r="H25" s="193">
        <v>1697</v>
      </c>
      <c r="I25" s="193">
        <v>1442</v>
      </c>
      <c r="J25" s="193">
        <v>777</v>
      </c>
      <c r="K25" s="193">
        <v>618</v>
      </c>
      <c r="L25" s="193">
        <v>332</v>
      </c>
      <c r="M25" s="144">
        <v>4866</v>
      </c>
      <c r="N25" s="138">
        <v>6550</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20</v>
      </c>
      <c r="I30" s="133">
        <v>14</v>
      </c>
      <c r="J30" s="133">
        <v>9</v>
      </c>
      <c r="K30" s="133">
        <v>12</v>
      </c>
      <c r="L30" s="133">
        <v>6</v>
      </c>
      <c r="M30" s="130">
        <v>61</v>
      </c>
      <c r="N30" s="131">
        <v>61</v>
      </c>
      <c r="O30" s="21"/>
    </row>
    <row r="31" spans="1:15" s="22" customFormat="1" ht="18" customHeight="1">
      <c r="A31" s="21"/>
      <c r="B31" s="21"/>
      <c r="C31" s="190" t="s">
        <v>113</v>
      </c>
      <c r="D31" s="133">
        <v>0</v>
      </c>
      <c r="E31" s="133">
        <v>0</v>
      </c>
      <c r="F31" s="130">
        <v>0</v>
      </c>
      <c r="G31" s="154"/>
      <c r="H31" s="133">
        <v>0</v>
      </c>
      <c r="I31" s="133">
        <v>3</v>
      </c>
      <c r="J31" s="133">
        <v>1</v>
      </c>
      <c r="K31" s="133">
        <v>3</v>
      </c>
      <c r="L31" s="133">
        <v>1</v>
      </c>
      <c r="M31" s="130">
        <v>8</v>
      </c>
      <c r="N31" s="131">
        <v>8</v>
      </c>
      <c r="O31" s="21"/>
    </row>
    <row r="32" spans="1:15" s="25" customFormat="1" ht="18" customHeight="1">
      <c r="A32" s="21"/>
      <c r="B32" s="21"/>
      <c r="C32" s="190" t="s">
        <v>114</v>
      </c>
      <c r="D32" s="133">
        <v>2</v>
      </c>
      <c r="E32" s="133">
        <v>9</v>
      </c>
      <c r="F32" s="130">
        <v>11</v>
      </c>
      <c r="G32" s="191"/>
      <c r="H32" s="133">
        <v>5</v>
      </c>
      <c r="I32" s="133">
        <v>10</v>
      </c>
      <c r="J32" s="133">
        <v>8</v>
      </c>
      <c r="K32" s="133">
        <v>13</v>
      </c>
      <c r="L32" s="133">
        <v>8</v>
      </c>
      <c r="M32" s="130">
        <v>44</v>
      </c>
      <c r="N32" s="131">
        <v>55</v>
      </c>
      <c r="O32" s="21"/>
    </row>
    <row r="33" spans="1:15" s="22" customFormat="1" ht="18" customHeight="1">
      <c r="A33" s="21"/>
      <c r="B33" s="21"/>
      <c r="C33" s="190" t="s">
        <v>115</v>
      </c>
      <c r="D33" s="133">
        <v>0</v>
      </c>
      <c r="E33" s="133">
        <v>2</v>
      </c>
      <c r="F33" s="130">
        <v>2</v>
      </c>
      <c r="G33" s="154"/>
      <c r="H33" s="133">
        <v>2</v>
      </c>
      <c r="I33" s="133">
        <v>1</v>
      </c>
      <c r="J33" s="133">
        <v>1</v>
      </c>
      <c r="K33" s="133">
        <v>1</v>
      </c>
      <c r="L33" s="133">
        <v>0</v>
      </c>
      <c r="M33" s="130">
        <v>5</v>
      </c>
      <c r="N33" s="131">
        <v>7</v>
      </c>
      <c r="O33" s="21"/>
    </row>
    <row r="34" spans="1:15" s="22" customFormat="1" ht="18" customHeight="1">
      <c r="A34" s="21"/>
      <c r="B34" s="21"/>
      <c r="C34" s="190" t="s">
        <v>116</v>
      </c>
      <c r="D34" s="133">
        <v>4</v>
      </c>
      <c r="E34" s="133">
        <v>9</v>
      </c>
      <c r="F34" s="130">
        <v>13</v>
      </c>
      <c r="G34" s="154"/>
      <c r="H34" s="133">
        <v>25</v>
      </c>
      <c r="I34" s="133">
        <v>19</v>
      </c>
      <c r="J34" s="133">
        <v>11</v>
      </c>
      <c r="K34" s="133">
        <v>31</v>
      </c>
      <c r="L34" s="133">
        <v>9</v>
      </c>
      <c r="M34" s="130">
        <v>95</v>
      </c>
      <c r="N34" s="131">
        <v>108</v>
      </c>
      <c r="O34" s="21"/>
    </row>
    <row r="35" spans="1:15" s="22" customFormat="1" ht="18" customHeight="1">
      <c r="A35" s="21"/>
      <c r="B35" s="21"/>
      <c r="C35" s="190" t="s">
        <v>117</v>
      </c>
      <c r="D35" s="133">
        <v>0</v>
      </c>
      <c r="E35" s="133">
        <v>0</v>
      </c>
      <c r="F35" s="130">
        <v>0</v>
      </c>
      <c r="G35" s="154"/>
      <c r="H35" s="133">
        <v>42</v>
      </c>
      <c r="I35" s="133">
        <v>28</v>
      </c>
      <c r="J35" s="133">
        <v>9</v>
      </c>
      <c r="K35" s="133">
        <v>11</v>
      </c>
      <c r="L35" s="133">
        <v>5</v>
      </c>
      <c r="M35" s="130">
        <v>95</v>
      </c>
      <c r="N35" s="131">
        <v>95</v>
      </c>
      <c r="O35" s="21"/>
    </row>
    <row r="36" spans="1:15" s="22" customFormat="1" ht="18" customHeight="1">
      <c r="A36" s="21"/>
      <c r="B36" s="21"/>
      <c r="C36" s="190" t="s">
        <v>118</v>
      </c>
      <c r="D36" s="133">
        <v>2</v>
      </c>
      <c r="E36" s="133">
        <v>8</v>
      </c>
      <c r="F36" s="130">
        <v>10</v>
      </c>
      <c r="G36" s="154"/>
      <c r="H36" s="133">
        <v>8</v>
      </c>
      <c r="I36" s="133">
        <v>8</v>
      </c>
      <c r="J36" s="133">
        <v>3</v>
      </c>
      <c r="K36" s="133">
        <v>4</v>
      </c>
      <c r="L36" s="133">
        <v>2</v>
      </c>
      <c r="M36" s="130">
        <v>25</v>
      </c>
      <c r="N36" s="131">
        <v>35</v>
      </c>
      <c r="O36" s="21"/>
    </row>
    <row r="37" spans="1:15" s="22" customFormat="1" ht="18" customHeight="1">
      <c r="A37" s="23"/>
      <c r="B37" s="24"/>
      <c r="C37" s="190" t="s">
        <v>119</v>
      </c>
      <c r="D37" s="133">
        <v>1</v>
      </c>
      <c r="E37" s="133">
        <v>1</v>
      </c>
      <c r="F37" s="130">
        <v>2</v>
      </c>
      <c r="G37" s="154"/>
      <c r="H37" s="133">
        <v>6</v>
      </c>
      <c r="I37" s="133">
        <v>10</v>
      </c>
      <c r="J37" s="133">
        <v>4</v>
      </c>
      <c r="K37" s="133">
        <v>4</v>
      </c>
      <c r="L37" s="133">
        <v>4</v>
      </c>
      <c r="M37" s="130">
        <v>28</v>
      </c>
      <c r="N37" s="131">
        <v>30</v>
      </c>
      <c r="O37" s="21"/>
    </row>
    <row r="38" spans="1:15" s="22" customFormat="1" ht="18" customHeight="1">
      <c r="A38" s="23"/>
      <c r="B38" s="24"/>
      <c r="C38" s="190" t="s">
        <v>120</v>
      </c>
      <c r="D38" s="133">
        <v>0</v>
      </c>
      <c r="E38" s="133">
        <v>0</v>
      </c>
      <c r="F38" s="130">
        <v>0</v>
      </c>
      <c r="G38" s="154"/>
      <c r="H38" s="133">
        <v>0</v>
      </c>
      <c r="I38" s="133">
        <v>0</v>
      </c>
      <c r="J38" s="133">
        <v>0</v>
      </c>
      <c r="K38" s="133">
        <v>0</v>
      </c>
      <c r="L38" s="133">
        <v>0</v>
      </c>
      <c r="M38" s="130">
        <v>0</v>
      </c>
      <c r="N38" s="131">
        <v>0</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13</v>
      </c>
      <c r="E41" s="133">
        <v>44</v>
      </c>
      <c r="F41" s="130">
        <v>57</v>
      </c>
      <c r="G41" s="154"/>
      <c r="H41" s="133">
        <v>45</v>
      </c>
      <c r="I41" s="133">
        <v>40</v>
      </c>
      <c r="J41" s="133">
        <v>25</v>
      </c>
      <c r="K41" s="133">
        <v>30</v>
      </c>
      <c r="L41" s="133">
        <v>16</v>
      </c>
      <c r="M41" s="130">
        <v>156</v>
      </c>
      <c r="N41" s="131">
        <v>213</v>
      </c>
      <c r="O41" s="21"/>
    </row>
    <row r="42" spans="1:15" s="22" customFormat="1" ht="18" customHeight="1">
      <c r="A42" s="21"/>
      <c r="B42" s="21"/>
      <c r="C42" s="190" t="s">
        <v>124</v>
      </c>
      <c r="D42" s="133">
        <v>4</v>
      </c>
      <c r="E42" s="133">
        <v>6</v>
      </c>
      <c r="F42" s="130">
        <v>10</v>
      </c>
      <c r="G42" s="154"/>
      <c r="H42" s="133">
        <v>12</v>
      </c>
      <c r="I42" s="133">
        <v>5</v>
      </c>
      <c r="J42" s="133">
        <v>2</v>
      </c>
      <c r="K42" s="133">
        <v>10</v>
      </c>
      <c r="L42" s="133">
        <v>1</v>
      </c>
      <c r="M42" s="130">
        <v>30</v>
      </c>
      <c r="N42" s="131">
        <v>40</v>
      </c>
      <c r="O42" s="21"/>
    </row>
    <row r="43" spans="1:15" s="22" customFormat="1" ht="18" customHeight="1">
      <c r="A43" s="23"/>
      <c r="B43" s="24"/>
      <c r="C43" s="192" t="s">
        <v>125</v>
      </c>
      <c r="D43" s="193">
        <v>16</v>
      </c>
      <c r="E43" s="193">
        <v>54</v>
      </c>
      <c r="F43" s="144">
        <v>70</v>
      </c>
      <c r="G43" s="194"/>
      <c r="H43" s="193">
        <v>82</v>
      </c>
      <c r="I43" s="193">
        <v>63</v>
      </c>
      <c r="J43" s="193">
        <v>25</v>
      </c>
      <c r="K43" s="193">
        <v>30</v>
      </c>
      <c r="L43" s="193">
        <v>16</v>
      </c>
      <c r="M43" s="144">
        <v>216</v>
      </c>
      <c r="N43" s="138">
        <v>286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15</v>
      </c>
      <c r="I48" s="133">
        <v>11</v>
      </c>
      <c r="J48" s="133">
        <v>10</v>
      </c>
      <c r="K48" s="133">
        <v>6</v>
      </c>
      <c r="L48" s="133">
        <v>8</v>
      </c>
      <c r="M48" s="130">
        <v>50</v>
      </c>
      <c r="N48" s="131">
        <v>50</v>
      </c>
      <c r="O48" s="21"/>
    </row>
    <row r="49" spans="1:15" s="22" customFormat="1" ht="18" customHeight="1">
      <c r="A49" s="21"/>
      <c r="B49" s="21"/>
      <c r="C49" s="190" t="s">
        <v>113</v>
      </c>
      <c r="D49" s="133">
        <v>0</v>
      </c>
      <c r="E49" s="133">
        <v>1</v>
      </c>
      <c r="F49" s="130">
        <v>1</v>
      </c>
      <c r="G49" s="154"/>
      <c r="H49" s="133">
        <v>0</v>
      </c>
      <c r="I49" s="133">
        <v>1</v>
      </c>
      <c r="J49" s="133">
        <v>1</v>
      </c>
      <c r="K49" s="133">
        <v>3</v>
      </c>
      <c r="L49" s="133">
        <v>1</v>
      </c>
      <c r="M49" s="130">
        <v>6</v>
      </c>
      <c r="N49" s="131">
        <v>7</v>
      </c>
      <c r="O49" s="21"/>
    </row>
    <row r="50" spans="1:15" s="25" customFormat="1" ht="18" customHeight="1">
      <c r="A50" s="21"/>
      <c r="B50" s="21"/>
      <c r="C50" s="190" t="s">
        <v>114</v>
      </c>
      <c r="D50" s="133">
        <v>1</v>
      </c>
      <c r="E50" s="133">
        <v>4</v>
      </c>
      <c r="F50" s="130">
        <v>5</v>
      </c>
      <c r="G50" s="191"/>
      <c r="H50" s="133">
        <v>4</v>
      </c>
      <c r="I50" s="133">
        <v>9</v>
      </c>
      <c r="J50" s="133">
        <v>8</v>
      </c>
      <c r="K50" s="133">
        <v>4</v>
      </c>
      <c r="L50" s="133">
        <v>6</v>
      </c>
      <c r="M50" s="130">
        <v>31</v>
      </c>
      <c r="N50" s="131">
        <v>36</v>
      </c>
      <c r="O50" s="21"/>
    </row>
    <row r="51" spans="1:15" s="22" customFormat="1" ht="18" customHeight="1">
      <c r="A51" s="21"/>
      <c r="B51" s="21"/>
      <c r="C51" s="190" t="s">
        <v>115</v>
      </c>
      <c r="D51" s="133">
        <v>0</v>
      </c>
      <c r="E51" s="133">
        <v>3</v>
      </c>
      <c r="F51" s="130">
        <v>3</v>
      </c>
      <c r="G51" s="154"/>
      <c r="H51" s="133">
        <v>1</v>
      </c>
      <c r="I51" s="133">
        <v>3</v>
      </c>
      <c r="J51" s="133">
        <v>2</v>
      </c>
      <c r="K51" s="133">
        <v>0</v>
      </c>
      <c r="L51" s="133">
        <v>1</v>
      </c>
      <c r="M51" s="130">
        <v>7</v>
      </c>
      <c r="N51" s="131">
        <v>10</v>
      </c>
      <c r="O51" s="21"/>
    </row>
    <row r="52" spans="1:15" s="22" customFormat="1" ht="18" customHeight="1">
      <c r="A52" s="21"/>
      <c r="B52" s="21"/>
      <c r="C52" s="190" t="s">
        <v>116</v>
      </c>
      <c r="D52" s="133">
        <v>3</v>
      </c>
      <c r="E52" s="133">
        <v>6</v>
      </c>
      <c r="F52" s="130">
        <v>9</v>
      </c>
      <c r="G52" s="154"/>
      <c r="H52" s="133">
        <v>11</v>
      </c>
      <c r="I52" s="133">
        <v>16</v>
      </c>
      <c r="J52" s="133">
        <v>15</v>
      </c>
      <c r="K52" s="133">
        <v>18</v>
      </c>
      <c r="L52" s="133">
        <v>15</v>
      </c>
      <c r="M52" s="130">
        <v>75</v>
      </c>
      <c r="N52" s="131">
        <v>84</v>
      </c>
      <c r="O52" s="21"/>
    </row>
    <row r="53" spans="1:15" s="22" customFormat="1" ht="18" customHeight="1">
      <c r="A53" s="21"/>
      <c r="B53" s="21"/>
      <c r="C53" s="190" t="s">
        <v>117</v>
      </c>
      <c r="D53" s="133">
        <v>0</v>
      </c>
      <c r="E53" s="133">
        <v>0</v>
      </c>
      <c r="F53" s="130">
        <v>0</v>
      </c>
      <c r="G53" s="154"/>
      <c r="H53" s="133">
        <v>31</v>
      </c>
      <c r="I53" s="133">
        <v>28</v>
      </c>
      <c r="J53" s="133">
        <v>16</v>
      </c>
      <c r="K53" s="133">
        <v>8</v>
      </c>
      <c r="L53" s="133">
        <v>3</v>
      </c>
      <c r="M53" s="130">
        <v>86</v>
      </c>
      <c r="N53" s="131">
        <v>86</v>
      </c>
      <c r="O53" s="21"/>
    </row>
    <row r="54" spans="1:15" s="22" customFormat="1" ht="18" customHeight="1">
      <c r="A54" s="21"/>
      <c r="B54" s="21"/>
      <c r="C54" s="190" t="s">
        <v>118</v>
      </c>
      <c r="D54" s="133">
        <v>4</v>
      </c>
      <c r="E54" s="133">
        <v>7</v>
      </c>
      <c r="F54" s="130">
        <v>11</v>
      </c>
      <c r="G54" s="154"/>
      <c r="H54" s="133">
        <v>4</v>
      </c>
      <c r="I54" s="133">
        <v>10</v>
      </c>
      <c r="J54" s="133">
        <v>4</v>
      </c>
      <c r="K54" s="133">
        <v>4</v>
      </c>
      <c r="L54" s="133">
        <v>1</v>
      </c>
      <c r="M54" s="130">
        <v>23</v>
      </c>
      <c r="N54" s="131">
        <v>34</v>
      </c>
      <c r="O54" s="21"/>
    </row>
    <row r="55" spans="1:15" s="22" customFormat="1" ht="18" customHeight="1">
      <c r="A55" s="23"/>
      <c r="B55" s="24"/>
      <c r="C55" s="190" t="s">
        <v>119</v>
      </c>
      <c r="D55" s="133">
        <v>1</v>
      </c>
      <c r="E55" s="133">
        <v>0</v>
      </c>
      <c r="F55" s="130">
        <v>1</v>
      </c>
      <c r="G55" s="154"/>
      <c r="H55" s="133">
        <v>2</v>
      </c>
      <c r="I55" s="133">
        <v>13</v>
      </c>
      <c r="J55" s="133">
        <v>6</v>
      </c>
      <c r="K55" s="133">
        <v>5</v>
      </c>
      <c r="L55" s="133">
        <v>1</v>
      </c>
      <c r="M55" s="130">
        <v>27</v>
      </c>
      <c r="N55" s="131">
        <v>28</v>
      </c>
      <c r="O55" s="21"/>
    </row>
    <row r="56" spans="1:15" s="22" customFormat="1" ht="18" customHeight="1">
      <c r="A56" s="23"/>
      <c r="B56" s="24"/>
      <c r="C56" s="190" t="s">
        <v>120</v>
      </c>
      <c r="D56" s="133">
        <v>0</v>
      </c>
      <c r="E56" s="133">
        <v>0</v>
      </c>
      <c r="F56" s="130">
        <v>0</v>
      </c>
      <c r="G56" s="154"/>
      <c r="H56" s="133">
        <v>1</v>
      </c>
      <c r="I56" s="133">
        <v>0</v>
      </c>
      <c r="J56" s="133">
        <v>0</v>
      </c>
      <c r="K56" s="133">
        <v>0</v>
      </c>
      <c r="L56" s="133">
        <v>0</v>
      </c>
      <c r="M56" s="130">
        <v>1</v>
      </c>
      <c r="N56" s="131">
        <v>1</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10</v>
      </c>
      <c r="E59" s="133">
        <v>35</v>
      </c>
      <c r="F59" s="130">
        <v>45</v>
      </c>
      <c r="G59" s="154"/>
      <c r="H59" s="133">
        <v>27</v>
      </c>
      <c r="I59" s="133">
        <v>54</v>
      </c>
      <c r="J59" s="133">
        <v>37</v>
      </c>
      <c r="K59" s="133">
        <v>22</v>
      </c>
      <c r="L59" s="133">
        <v>15</v>
      </c>
      <c r="M59" s="130">
        <v>155</v>
      </c>
      <c r="N59" s="131">
        <v>200</v>
      </c>
      <c r="O59" s="21"/>
    </row>
    <row r="60" spans="1:15" s="22" customFormat="1" ht="18" customHeight="1">
      <c r="A60" s="21"/>
      <c r="B60" s="21"/>
      <c r="C60" s="190" t="s">
        <v>124</v>
      </c>
      <c r="D60" s="133">
        <v>3</v>
      </c>
      <c r="E60" s="133">
        <v>6</v>
      </c>
      <c r="F60" s="130">
        <v>9</v>
      </c>
      <c r="G60" s="154"/>
      <c r="H60" s="133">
        <v>9</v>
      </c>
      <c r="I60" s="133">
        <v>8</v>
      </c>
      <c r="J60" s="133">
        <v>5</v>
      </c>
      <c r="K60" s="133">
        <v>9</v>
      </c>
      <c r="L60" s="133">
        <v>5</v>
      </c>
      <c r="M60" s="130">
        <v>36</v>
      </c>
      <c r="N60" s="131">
        <v>45</v>
      </c>
      <c r="O60" s="21"/>
    </row>
    <row r="61" spans="1:15" s="22" customFormat="1" ht="18" customHeight="1">
      <c r="A61" s="23"/>
      <c r="B61" s="24"/>
      <c r="C61" s="192" t="s">
        <v>125</v>
      </c>
      <c r="D61" s="193">
        <v>14</v>
      </c>
      <c r="E61" s="193">
        <v>42</v>
      </c>
      <c r="F61" s="144">
        <v>56</v>
      </c>
      <c r="G61" s="194"/>
      <c r="H61" s="193">
        <v>61</v>
      </c>
      <c r="I61" s="193">
        <v>65</v>
      </c>
      <c r="J61" s="193">
        <v>39</v>
      </c>
      <c r="K61" s="193">
        <v>24</v>
      </c>
      <c r="L61" s="193">
        <v>13</v>
      </c>
      <c r="M61" s="144">
        <v>202</v>
      </c>
      <c r="N61" s="138">
        <v>258</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2025-01-15T06:38:44Z</dcterms:created>
  <dcterms:modified xsi:type="dcterms:W3CDTF">2025-01-15T06:38:46Z</dcterms:modified>
</cp:coreProperties>
</file>