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６年度\R6.9\"/>
    </mc:Choice>
  </mc:AlternateContent>
  <bookViews>
    <workbookView xWindow="0" yWindow="0" windowWidth="28800" windowHeight="1299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<sst xmlns="http://schemas.openxmlformats.org/spreadsheetml/2006/main" count="2582" uniqueCount="214">
  <si>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</si>
  <si>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</si>
  <si>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(令和6年9月分)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</si>
  <si>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</si>
  <si>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</si>
  <si>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</si>
  <si>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</si>
  <si>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</si>
  <si>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</si>
  <si>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</si>
  <si>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</si>
  <si>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</si>
  <si>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</si>
  <si>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</si>
  <si>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</si>
  <si>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</si>
  <si>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</si>
  <si>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</si>
  <si>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</si>
  <si>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</si>
  <si>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</si>
  <si>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</si>
  <si>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</si>
  <si>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</si>
  <si>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</si>
  <si>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</si>
  <si>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</si>
  <si>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</si>
  <si>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</si>
  <si>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</si>
  <si>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</si>
  <si>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</si>
  <si>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</si>
  <si>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</si>
  <si>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</si>
  <si>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</si>
  <si>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</si>
  <si>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</si>
  <si>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</si>
  <si>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</si>
  <si>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</si>
  <si>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</si>
  <si>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</si>
  <si>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</si>
  <si>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</si>
  <si>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</si>
  <si>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</si>
  <si>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</si>
  <si>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</si>
  <si>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</si>
  <si>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</si>
  <si>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</si>
  <si>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</si>
  <si>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</si>
  <si>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</si>
  <si>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</si>
  <si>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</si>
  <si>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</si>
  <si>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</si>
  <si>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</si>
  <si>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</si>
  <si>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</si>
  <si>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</si>
  <si>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</si>
  <si>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</si>
  <si>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</si>
  <si>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</si>
  <si>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</si>
  <si>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</si>
  <si>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</si>
  <si>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</si>
  <si>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（令和6年9月分）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</si>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</sst>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31501</v>
      </c>
      <c r="E12" s="55"/>
      <c r="F12" s="55"/>
      <c r="G12" s="56">
        <v>31426</v>
      </c>
    </row>
    <row r="13" spans="1:10" ht="24.75" customHeight="1">
      <c r="C13" s="53" t="s">
        <v>16</v>
      </c>
      <c r="D13" s="54">
        <v>27819</v>
      </c>
      <c r="E13" s="55"/>
      <c r="F13" s="55"/>
      <c r="G13" s="56">
        <v>27892</v>
      </c>
    </row>
    <row r="14" spans="1:10" ht="24.75" customHeight="1">
      <c r="C14" s="53" t="s">
        <v>17</v>
      </c>
      <c r="D14" s="54">
        <v>12272</v>
      </c>
      <c r="E14" s="55"/>
      <c r="F14" s="55"/>
      <c r="G14" s="56">
        <v>12322</v>
      </c>
    </row>
    <row r="15" spans="1:10" ht="24.75" customHeight="1">
      <c r="C15" s="53" t="s">
        <v>18</v>
      </c>
      <c r="D15" s="54">
        <v>356</v>
      </c>
      <c r="E15" s="55"/>
      <c r="F15" s="55"/>
      <c r="G15" s="56">
        <v>358</v>
      </c>
    </row>
    <row r="16" spans="1:10" ht="24.75" customHeight="1">
      <c r="C16" s="53" t="s">
        <v>19</v>
      </c>
      <c r="D16" s="54">
        <v>194</v>
      </c>
      <c r="E16" s="55"/>
      <c r="F16" s="55"/>
      <c r="G16" s="56">
        <v>190</v>
      </c>
    </row>
    <row r="17" spans="2:9" ht="24.75" customHeight="1">
      <c r="C17" s="57" t="s">
        <v>20</v>
      </c>
      <c r="D17" s="58">
        <v>71592</v>
      </c>
      <c r="E17" s="58">
        <v>287</v>
      </c>
      <c r="F17" s="58">
        <v>239</v>
      </c>
      <c r="G17" s="59">
        <v>71640</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21</v>
      </c>
      <c r="E22" s="54">
        <v>0</v>
      </c>
      <c r="F22" s="54">
        <v>266</v>
      </c>
      <c r="G22" s="54">
        <v>0</v>
      </c>
      <c r="H22" s="54">
        <v>0</v>
      </c>
      <c r="I22" s="61">
        <v>287</v>
      </c>
    </row>
    <row r="23" spans="2:9" ht="24.75" customHeight="1">
      <c r="C23" s="329" t="s">
        <v>13</v>
      </c>
      <c r="D23" s="62" t="s">
        <v>27</v>
      </c>
      <c r="E23" s="62" t="s">
        <v>28</v>
      </c>
      <c r="F23" s="62" t="s">
        <v>29</v>
      </c>
      <c r="G23" s="63" t="s">
        <v>30</v>
      </c>
      <c r="H23" s="62" t="s">
        <v>26</v>
      </c>
      <c r="I23" s="64" t="s">
        <v>20</v>
      </c>
    </row>
    <row r="24" spans="2:9" ht="24.75" customHeight="1">
      <c r="C24" s="330"/>
      <c r="D24" s="65">
        <v>26</v>
      </c>
      <c r="E24" s="65">
        <v>0</v>
      </c>
      <c r="F24" s="65">
        <v>206</v>
      </c>
      <c r="G24" s="65">
        <v>0</v>
      </c>
      <c r="H24" s="65">
        <v>7</v>
      </c>
      <c r="I24" s="59">
        <v>239</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6945</v>
      </c>
      <c r="I12" s="133">
        <v>9552</v>
      </c>
      <c r="J12" s="133">
        <v>10483</v>
      </c>
      <c r="K12" s="133">
        <v>13216</v>
      </c>
      <c r="L12" s="133">
        <v>9975</v>
      </c>
      <c r="M12" s="130">
        <v>50171</v>
      </c>
      <c r="N12" s="131">
        <v>50171</v>
      </c>
      <c r="O12" s="21"/>
    </row>
    <row r="13" spans="1:15" s="22" customFormat="1" ht="18" customHeight="1">
      <c r="A13" s="23"/>
      <c r="B13" s="24"/>
      <c r="C13" s="190" t="s">
        <v>130</v>
      </c>
      <c r="D13" s="133">
        <v>0</v>
      </c>
      <c r="E13" s="133">
        <v>13</v>
      </c>
      <c r="F13" s="130">
        <v>13</v>
      </c>
      <c r="G13" s="154"/>
      <c r="H13" s="133">
        <v>38</v>
      </c>
      <c r="I13" s="133">
        <v>82</v>
      </c>
      <c r="J13" s="133">
        <v>89</v>
      </c>
      <c r="K13" s="133">
        <v>287</v>
      </c>
      <c r="L13" s="133">
        <v>279</v>
      </c>
      <c r="M13" s="130">
        <v>775</v>
      </c>
      <c r="N13" s="131">
        <v>788</v>
      </c>
      <c r="O13" s="21"/>
    </row>
    <row r="14" spans="1:15" s="22" customFormat="1" ht="18" customHeight="1">
      <c r="A14" s="23"/>
      <c r="B14" s="24"/>
      <c r="C14" s="190" t="s">
        <v>131</v>
      </c>
      <c r="D14" s="133">
        <v>165</v>
      </c>
      <c r="E14" s="133">
        <v>1061</v>
      </c>
      <c r="F14" s="130">
        <v>1226</v>
      </c>
      <c r="G14" s="154"/>
      <c r="H14" s="133">
        <v>929</v>
      </c>
      <c r="I14" s="133">
        <v>1273</v>
      </c>
      <c r="J14" s="133">
        <v>1316</v>
      </c>
      <c r="K14" s="133">
        <v>1250</v>
      </c>
      <c r="L14" s="133">
        <v>1014</v>
      </c>
      <c r="M14" s="130">
        <v>5782</v>
      </c>
      <c r="N14" s="131">
        <v>7008</v>
      </c>
      <c r="O14" s="21"/>
    </row>
    <row r="15" spans="1:15" s="22" customFormat="1" ht="18" customHeight="1">
      <c r="A15" s="23"/>
      <c r="B15" s="24"/>
      <c r="C15" s="190" t="s">
        <v>132</v>
      </c>
      <c r="D15" s="133">
        <v>72</v>
      </c>
      <c r="E15" s="133">
        <v>476</v>
      </c>
      <c r="F15" s="130">
        <v>548</v>
      </c>
      <c r="G15" s="154"/>
      <c r="H15" s="133">
        <v>158</v>
      </c>
      <c r="I15" s="133">
        <v>359</v>
      </c>
      <c r="J15" s="133">
        <v>192</v>
      </c>
      <c r="K15" s="133">
        <v>113</v>
      </c>
      <c r="L15" s="133">
        <v>154</v>
      </c>
      <c r="M15" s="130">
        <v>976</v>
      </c>
      <c r="N15" s="131">
        <v>1524</v>
      </c>
      <c r="O15" s="21"/>
    </row>
    <row r="16" spans="1:15" s="22" customFormat="1" ht="18" customHeight="1">
      <c r="A16" s="23"/>
      <c r="B16" s="24"/>
      <c r="C16" s="190" t="s">
        <v>133</v>
      </c>
      <c r="D16" s="133">
        <v>0</v>
      </c>
      <c r="E16" s="133">
        <v>0</v>
      </c>
      <c r="F16" s="130">
        <v>0</v>
      </c>
      <c r="G16" s="154"/>
      <c r="H16" s="133">
        <v>10668</v>
      </c>
      <c r="I16" s="133">
        <v>9399</v>
      </c>
      <c r="J16" s="133">
        <v>5646</v>
      </c>
      <c r="K16" s="133">
        <v>4330</v>
      </c>
      <c r="L16" s="133">
        <v>1728</v>
      </c>
      <c r="M16" s="130">
        <v>31771</v>
      </c>
      <c r="N16" s="131">
        <v>31771</v>
      </c>
      <c r="O16" s="21"/>
    </row>
    <row r="17" spans="1:15" s="22" customFormat="1" ht="18" customHeight="1">
      <c r="A17" s="23"/>
      <c r="B17" s="24"/>
      <c r="C17" s="190" t="s">
        <v>134</v>
      </c>
      <c r="D17" s="133">
        <v>0</v>
      </c>
      <c r="E17" s="133">
        <v>0</v>
      </c>
      <c r="F17" s="130">
        <v>0</v>
      </c>
      <c r="G17" s="154"/>
      <c r="H17" s="133">
        <v>1563</v>
      </c>
      <c r="I17" s="133">
        <v>1882</v>
      </c>
      <c r="J17" s="133">
        <v>1140</v>
      </c>
      <c r="K17" s="133">
        <v>653</v>
      </c>
      <c r="L17" s="133">
        <v>304</v>
      </c>
      <c r="M17" s="130">
        <v>5542</v>
      </c>
      <c r="N17" s="131">
        <v>5542</v>
      </c>
      <c r="O17" s="21"/>
    </row>
    <row r="18" spans="1:15" s="22" customFormat="1" ht="18" customHeight="1">
      <c r="A18" s="23"/>
      <c r="B18" s="24"/>
      <c r="C18" s="190" t="s">
        <v>135</v>
      </c>
      <c r="D18" s="133">
        <v>25</v>
      </c>
      <c r="E18" s="133">
        <v>83</v>
      </c>
      <c r="F18" s="130">
        <v>108</v>
      </c>
      <c r="G18" s="154"/>
      <c r="H18" s="133">
        <v>1126</v>
      </c>
      <c r="I18" s="133">
        <v>1522</v>
      </c>
      <c r="J18" s="133">
        <v>1338</v>
      </c>
      <c r="K18" s="133">
        <v>1029</v>
      </c>
      <c r="L18" s="133">
        <v>680</v>
      </c>
      <c r="M18" s="130">
        <v>5695</v>
      </c>
      <c r="N18" s="131">
        <v>5803</v>
      </c>
      <c r="O18" s="21"/>
    </row>
    <row r="19" spans="1:15" s="22" customFormat="1" ht="18" customHeight="1">
      <c r="A19" s="23"/>
      <c r="B19" s="24"/>
      <c r="C19" s="190" t="s">
        <v>136</v>
      </c>
      <c r="D19" s="133">
        <v>0</v>
      </c>
      <c r="E19" s="133">
        <v>0</v>
      </c>
      <c r="F19" s="130">
        <v>0</v>
      </c>
      <c r="G19" s="154"/>
      <c r="H19" s="133">
        <v>15</v>
      </c>
      <c r="I19" s="133">
        <v>54</v>
      </c>
      <c r="J19" s="133">
        <v>18</v>
      </c>
      <c r="K19" s="133">
        <v>4</v>
      </c>
      <c r="L19" s="133">
        <v>19</v>
      </c>
      <c r="M19" s="130">
        <v>110</v>
      </c>
      <c r="N19" s="131">
        <v>110</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375</v>
      </c>
      <c r="I27" s="133">
        <v>510</v>
      </c>
      <c r="J27" s="133">
        <v>263</v>
      </c>
      <c r="K27" s="133">
        <v>459</v>
      </c>
      <c r="L27" s="133">
        <v>702</v>
      </c>
      <c r="M27" s="130">
        <v>2309</v>
      </c>
      <c r="N27" s="131">
        <v>2309</v>
      </c>
      <c r="O27" s="21"/>
    </row>
    <row r="28" spans="1:15" s="22" customFormat="1" ht="18" customHeight="1">
      <c r="A28" s="21"/>
      <c r="B28" s="21"/>
      <c r="C28" s="190" t="s">
        <v>130</v>
      </c>
      <c r="D28" s="133">
        <v>0</v>
      </c>
      <c r="E28" s="133">
        <v>0</v>
      </c>
      <c r="F28" s="130">
        <v>0</v>
      </c>
      <c r="G28" s="154"/>
      <c r="H28" s="133">
        <v>0</v>
      </c>
      <c r="I28" s="133">
        <v>17</v>
      </c>
      <c r="J28" s="133">
        <v>9</v>
      </c>
      <c r="K28" s="133">
        <v>10</v>
      </c>
      <c r="L28" s="133">
        <v>11</v>
      </c>
      <c r="M28" s="130">
        <v>47</v>
      </c>
      <c r="N28" s="131">
        <v>47</v>
      </c>
      <c r="O28" s="21"/>
    </row>
    <row r="29" spans="1:15" s="25" customFormat="1" ht="18" customHeight="1">
      <c r="A29" s="21"/>
      <c r="B29" s="21"/>
      <c r="C29" s="190" t="s">
        <v>131</v>
      </c>
      <c r="D29" s="133">
        <v>11</v>
      </c>
      <c r="E29" s="133">
        <v>55</v>
      </c>
      <c r="F29" s="130">
        <v>66</v>
      </c>
      <c r="G29" s="191"/>
      <c r="H29" s="133">
        <v>48</v>
      </c>
      <c r="I29" s="133">
        <v>110</v>
      </c>
      <c r="J29" s="133">
        <v>108</v>
      </c>
      <c r="K29" s="133">
        <v>62</v>
      </c>
      <c r="L29" s="133">
        <v>72</v>
      </c>
      <c r="M29" s="130">
        <v>400</v>
      </c>
      <c r="N29" s="131">
        <v>466</v>
      </c>
      <c r="O29" s="21"/>
    </row>
    <row r="30" spans="1:15" s="22" customFormat="1" ht="18" customHeight="1">
      <c r="A30" s="21"/>
      <c r="B30" s="21"/>
      <c r="C30" s="190" t="s">
        <v>132</v>
      </c>
      <c r="D30" s="133">
        <v>0</v>
      </c>
      <c r="E30" s="133">
        <v>38</v>
      </c>
      <c r="F30" s="130">
        <v>38</v>
      </c>
      <c r="G30" s="154"/>
      <c r="H30" s="133">
        <v>58</v>
      </c>
      <c r="I30" s="133">
        <v>14</v>
      </c>
      <c r="J30" s="133">
        <v>0</v>
      </c>
      <c r="K30" s="133">
        <v>8</v>
      </c>
      <c r="L30" s="133">
        <v>0</v>
      </c>
      <c r="M30" s="130">
        <v>80</v>
      </c>
      <c r="N30" s="131">
        <v>118</v>
      </c>
      <c r="O30" s="21"/>
    </row>
    <row r="31" spans="1:15" s="22" customFormat="1" ht="18" customHeight="1">
      <c r="A31" s="21"/>
      <c r="B31" s="21"/>
      <c r="C31" s="190" t="s">
        <v>133</v>
      </c>
      <c r="D31" s="133">
        <v>0</v>
      </c>
      <c r="E31" s="133">
        <v>0</v>
      </c>
      <c r="F31" s="130">
        <v>0</v>
      </c>
      <c r="G31" s="154"/>
      <c r="H31" s="133">
        <v>443</v>
      </c>
      <c r="I31" s="133">
        <v>332</v>
      </c>
      <c r="J31" s="133">
        <v>98</v>
      </c>
      <c r="K31" s="133">
        <v>104</v>
      </c>
      <c r="L31" s="133">
        <v>38</v>
      </c>
      <c r="M31" s="130">
        <v>1015</v>
      </c>
      <c r="N31" s="131">
        <v>1015</v>
      </c>
      <c r="O31" s="21"/>
    </row>
    <row r="32" spans="1:15" s="22" customFormat="1" ht="18" customHeight="1">
      <c r="A32" s="21"/>
      <c r="B32" s="21"/>
      <c r="C32" s="190" t="s">
        <v>134</v>
      </c>
      <c r="D32" s="133">
        <v>0</v>
      </c>
      <c r="E32" s="133">
        <v>0</v>
      </c>
      <c r="F32" s="130">
        <v>0</v>
      </c>
      <c r="G32" s="154"/>
      <c r="H32" s="133">
        <v>89</v>
      </c>
      <c r="I32" s="133">
        <v>151</v>
      </c>
      <c r="J32" s="133">
        <v>32</v>
      </c>
      <c r="K32" s="133">
        <v>41</v>
      </c>
      <c r="L32" s="133">
        <v>21</v>
      </c>
      <c r="M32" s="130">
        <v>334</v>
      </c>
      <c r="N32" s="131">
        <v>334</v>
      </c>
      <c r="O32" s="21"/>
    </row>
    <row r="33" spans="1:15" s="22" customFormat="1" ht="18" customHeight="1">
      <c r="A33" s="21"/>
      <c r="B33" s="21"/>
      <c r="C33" s="190" t="s">
        <v>135</v>
      </c>
      <c r="D33" s="133">
        <v>7</v>
      </c>
      <c r="E33" s="133">
        <v>2</v>
      </c>
      <c r="F33" s="130">
        <v>9</v>
      </c>
      <c r="G33" s="154"/>
      <c r="H33" s="133">
        <v>54</v>
      </c>
      <c r="I33" s="133">
        <v>86</v>
      </c>
      <c r="J33" s="133">
        <v>72</v>
      </c>
      <c r="K33" s="133">
        <v>20</v>
      </c>
      <c r="L33" s="133">
        <v>26</v>
      </c>
      <c r="M33" s="130">
        <v>258</v>
      </c>
      <c r="N33" s="131">
        <v>267</v>
      </c>
      <c r="O33" s="21"/>
    </row>
    <row r="34" spans="1:15" s="22" customFormat="1" ht="18" customHeight="1">
      <c r="A34" s="23"/>
      <c r="B34" s="24"/>
      <c r="C34" s="190" t="s">
        <v>136</v>
      </c>
      <c r="D34" s="133">
        <v>0</v>
      </c>
      <c r="E34" s="133">
        <v>0</v>
      </c>
      <c r="F34" s="130">
        <v>0</v>
      </c>
      <c r="G34" s="154"/>
      <c r="H34" s="133">
        <v>0</v>
      </c>
      <c r="I34" s="133">
        <v>28</v>
      </c>
      <c r="J34" s="133">
        <v>0</v>
      </c>
      <c r="K34" s="133">
        <v>0</v>
      </c>
      <c r="L34" s="133">
        <v>0</v>
      </c>
      <c r="M34" s="130">
        <v>28</v>
      </c>
      <c r="N34" s="131">
        <v>28</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315</v>
      </c>
      <c r="I42" s="133">
        <v>399</v>
      </c>
      <c r="J42" s="133">
        <v>430</v>
      </c>
      <c r="K42" s="133">
        <v>456</v>
      </c>
      <c r="L42" s="133">
        <v>569</v>
      </c>
      <c r="M42" s="130">
        <v>2169</v>
      </c>
      <c r="N42" s="131">
        <v>2169</v>
      </c>
      <c r="O42" s="21"/>
    </row>
    <row r="43" spans="1:15" s="22" customFormat="1" ht="18" customHeight="1">
      <c r="A43" s="21"/>
      <c r="B43" s="21"/>
      <c r="C43" s="190" t="s">
        <v>130</v>
      </c>
      <c r="D43" s="133">
        <v>0</v>
      </c>
      <c r="E43" s="133">
        <v>4</v>
      </c>
      <c r="F43" s="130">
        <v>4</v>
      </c>
      <c r="G43" s="154"/>
      <c r="H43" s="133">
        <v>0</v>
      </c>
      <c r="I43" s="133">
        <v>7</v>
      </c>
      <c r="J43" s="133">
        <v>9</v>
      </c>
      <c r="K43" s="133">
        <v>21</v>
      </c>
      <c r="L43" s="133">
        <v>32</v>
      </c>
      <c r="M43" s="130">
        <v>69</v>
      </c>
      <c r="N43" s="131">
        <v>73</v>
      </c>
      <c r="O43" s="21"/>
    </row>
    <row r="44" spans="1:15" s="25" customFormat="1" ht="18" customHeight="1">
      <c r="A44" s="21"/>
      <c r="B44" s="21"/>
      <c r="C44" s="190" t="s">
        <v>131</v>
      </c>
      <c r="D44" s="133">
        <v>11</v>
      </c>
      <c r="E44" s="133">
        <v>85</v>
      </c>
      <c r="F44" s="130">
        <v>96</v>
      </c>
      <c r="G44" s="191"/>
      <c r="H44" s="133">
        <v>20</v>
      </c>
      <c r="I44" s="133">
        <v>67</v>
      </c>
      <c r="J44" s="133">
        <v>480</v>
      </c>
      <c r="K44" s="133">
        <v>56</v>
      </c>
      <c r="L44" s="133">
        <v>34</v>
      </c>
      <c r="M44" s="130">
        <v>657</v>
      </c>
      <c r="N44" s="131">
        <v>753</v>
      </c>
      <c r="O44" s="21"/>
    </row>
    <row r="45" spans="1:15" s="22" customFormat="1" ht="18" customHeight="1">
      <c r="A45" s="21"/>
      <c r="B45" s="21"/>
      <c r="C45" s="190" t="s">
        <v>132</v>
      </c>
      <c r="D45" s="133">
        <v>0</v>
      </c>
      <c r="E45" s="133">
        <v>18</v>
      </c>
      <c r="F45" s="130">
        <v>18</v>
      </c>
      <c r="G45" s="154"/>
      <c r="H45" s="133">
        <v>6</v>
      </c>
      <c r="I45" s="133">
        <v>40</v>
      </c>
      <c r="J45" s="133">
        <v>6</v>
      </c>
      <c r="K45" s="133">
        <v>12</v>
      </c>
      <c r="L45" s="133">
        <v>12</v>
      </c>
      <c r="M45" s="130">
        <v>76</v>
      </c>
      <c r="N45" s="131">
        <v>94</v>
      </c>
      <c r="O45" s="21"/>
    </row>
    <row r="46" spans="1:15" s="22" customFormat="1" ht="18" customHeight="1">
      <c r="A46" s="21"/>
      <c r="B46" s="21"/>
      <c r="C46" s="190" t="s">
        <v>133</v>
      </c>
      <c r="D46" s="133">
        <v>0</v>
      </c>
      <c r="E46" s="133">
        <v>0</v>
      </c>
      <c r="F46" s="130">
        <v>0</v>
      </c>
      <c r="G46" s="154"/>
      <c r="H46" s="133">
        <v>269</v>
      </c>
      <c r="I46" s="133">
        <v>397</v>
      </c>
      <c r="J46" s="133">
        <v>293</v>
      </c>
      <c r="K46" s="133">
        <v>133</v>
      </c>
      <c r="L46" s="133">
        <v>32</v>
      </c>
      <c r="M46" s="130">
        <v>1124</v>
      </c>
      <c r="N46" s="131">
        <v>1124</v>
      </c>
      <c r="O46" s="21"/>
    </row>
    <row r="47" spans="1:15" s="22" customFormat="1" ht="18" customHeight="1">
      <c r="A47" s="21"/>
      <c r="B47" s="21"/>
      <c r="C47" s="190" t="s">
        <v>134</v>
      </c>
      <c r="D47" s="133">
        <v>0</v>
      </c>
      <c r="E47" s="133">
        <v>0</v>
      </c>
      <c r="F47" s="130">
        <v>0</v>
      </c>
      <c r="G47" s="154"/>
      <c r="H47" s="133">
        <v>43</v>
      </c>
      <c r="I47" s="133">
        <v>73</v>
      </c>
      <c r="J47" s="133">
        <v>20</v>
      </c>
      <c r="K47" s="133">
        <v>34</v>
      </c>
      <c r="L47" s="133">
        <v>-5</v>
      </c>
      <c r="M47" s="130">
        <v>165</v>
      </c>
      <c r="N47" s="131">
        <v>165</v>
      </c>
      <c r="O47" s="21"/>
    </row>
    <row r="48" spans="1:15" s="22" customFormat="1" ht="18" customHeight="1">
      <c r="A48" s="21"/>
      <c r="B48" s="21"/>
      <c r="C48" s="190" t="s">
        <v>135</v>
      </c>
      <c r="D48" s="133">
        <v>0</v>
      </c>
      <c r="E48" s="133">
        <v>0</v>
      </c>
      <c r="F48" s="130">
        <v>0</v>
      </c>
      <c r="G48" s="154"/>
      <c r="H48" s="133">
        <v>26</v>
      </c>
      <c r="I48" s="133">
        <v>86</v>
      </c>
      <c r="J48" s="133">
        <v>179</v>
      </c>
      <c r="K48" s="133">
        <v>21</v>
      </c>
      <c r="L48" s="133">
        <v>66</v>
      </c>
      <c r="M48" s="130">
        <v>378</v>
      </c>
      <c r="N48" s="131">
        <v>378</v>
      </c>
      <c r="O48" s="21"/>
    </row>
    <row r="49" spans="1:15" s="22" customFormat="1" ht="18" customHeight="1">
      <c r="A49" s="23"/>
      <c r="B49" s="24"/>
      <c r="C49" s="190" t="s">
        <v>136</v>
      </c>
      <c r="D49" s="133">
        <v>0</v>
      </c>
      <c r="E49" s="133">
        <v>0</v>
      </c>
      <c r="F49" s="130">
        <v>0</v>
      </c>
      <c r="G49" s="154"/>
      <c r="H49" s="133">
        <v>0</v>
      </c>
      <c r="I49" s="133">
        <v>0</v>
      </c>
      <c r="J49" s="133">
        <v>0</v>
      </c>
      <c r="K49" s="133">
        <v>0</v>
      </c>
      <c r="L49" s="133">
        <v>0</v>
      </c>
      <c r="M49" s="130">
        <v>0</v>
      </c>
      <c r="N49" s="131">
        <v>0</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6</v>
      </c>
      <c r="I12" s="133">
        <v>11</v>
      </c>
      <c r="J12" s="133">
        <v>5</v>
      </c>
      <c r="K12" s="133">
        <v>4</v>
      </c>
      <c r="L12" s="133">
        <v>5</v>
      </c>
      <c r="M12" s="130">
        <v>31</v>
      </c>
      <c r="N12" s="131">
        <v>31</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360</v>
      </c>
      <c r="I14" s="133">
        <v>230</v>
      </c>
      <c r="J14" s="133">
        <v>98</v>
      </c>
      <c r="K14" s="133">
        <v>76</v>
      </c>
      <c r="L14" s="133">
        <v>25</v>
      </c>
      <c r="M14" s="130">
        <v>789</v>
      </c>
      <c r="N14" s="131">
        <v>789</v>
      </c>
      <c r="O14" s="21"/>
    </row>
    <row r="15" spans="1:15" s="22" customFormat="1" ht="18" customHeight="1">
      <c r="A15" s="23"/>
      <c r="B15" s="24"/>
      <c r="C15" s="190" t="s">
        <v>144</v>
      </c>
      <c r="D15" s="133">
        <v>0</v>
      </c>
      <c r="E15" s="133">
        <v>0</v>
      </c>
      <c r="F15" s="130">
        <v>0</v>
      </c>
      <c r="G15" s="154"/>
      <c r="H15" s="133">
        <v>25</v>
      </c>
      <c r="I15" s="133">
        <v>29</v>
      </c>
      <c r="J15" s="133">
        <v>23</v>
      </c>
      <c r="K15" s="133">
        <v>22</v>
      </c>
      <c r="L15" s="133">
        <v>15</v>
      </c>
      <c r="M15" s="130">
        <v>114</v>
      </c>
      <c r="N15" s="131">
        <v>114</v>
      </c>
      <c r="O15" s="21"/>
    </row>
    <row r="16" spans="1:15" s="22" customFormat="1" ht="18" customHeight="1">
      <c r="A16" s="23"/>
      <c r="B16" s="24"/>
      <c r="C16" s="190" t="s">
        <v>145</v>
      </c>
      <c r="D16" s="133">
        <v>8</v>
      </c>
      <c r="E16" s="133">
        <v>17</v>
      </c>
      <c r="F16" s="130">
        <v>25</v>
      </c>
      <c r="G16" s="154"/>
      <c r="H16" s="133">
        <v>92</v>
      </c>
      <c r="I16" s="133">
        <v>79</v>
      </c>
      <c r="J16" s="133">
        <v>57</v>
      </c>
      <c r="K16" s="133">
        <v>44</v>
      </c>
      <c r="L16" s="133">
        <v>19</v>
      </c>
      <c r="M16" s="130">
        <v>291</v>
      </c>
      <c r="N16" s="131">
        <v>316</v>
      </c>
      <c r="O16" s="21"/>
    </row>
    <row r="17" spans="1:15" s="22" customFormat="1" ht="18" customHeight="1">
      <c r="A17" s="23"/>
      <c r="B17" s="24"/>
      <c r="C17" s="190" t="s">
        <v>146</v>
      </c>
      <c r="D17" s="133">
        <v>0</v>
      </c>
      <c r="E17" s="133">
        <v>0</v>
      </c>
      <c r="F17" s="130">
        <v>0</v>
      </c>
      <c r="G17" s="154"/>
      <c r="H17" s="133">
        <v>82</v>
      </c>
      <c r="I17" s="133">
        <v>78</v>
      </c>
      <c r="J17" s="133">
        <v>61</v>
      </c>
      <c r="K17" s="133">
        <v>62</v>
      </c>
      <c r="L17" s="133">
        <v>49</v>
      </c>
      <c r="M17" s="130">
        <v>332</v>
      </c>
      <c r="N17" s="131">
        <v>332</v>
      </c>
      <c r="O17" s="21"/>
    </row>
    <row r="18" spans="1:15" s="22" customFormat="1" ht="18" customHeight="1">
      <c r="A18" s="23"/>
      <c r="B18" s="24"/>
      <c r="C18" s="190" t="s">
        <v>147</v>
      </c>
      <c r="D18" s="133">
        <v>0</v>
      </c>
      <c r="E18" s="133">
        <v>0</v>
      </c>
      <c r="F18" s="130">
        <v>0</v>
      </c>
      <c r="G18" s="154"/>
      <c r="H18" s="133">
        <v>13</v>
      </c>
      <c r="I18" s="133">
        <v>14</v>
      </c>
      <c r="J18" s="133">
        <v>8</v>
      </c>
      <c r="K18" s="133">
        <v>12</v>
      </c>
      <c r="L18" s="133">
        <v>3</v>
      </c>
      <c r="M18" s="130">
        <v>50</v>
      </c>
      <c r="N18" s="131">
        <v>50</v>
      </c>
      <c r="O18" s="21"/>
    </row>
    <row r="19" spans="1:15" s="22" customFormat="1" ht="18" customHeight="1">
      <c r="A19" s="23"/>
      <c r="B19" s="24"/>
      <c r="C19" s="190" t="s">
        <v>148</v>
      </c>
      <c r="D19" s="133">
        <v>0</v>
      </c>
      <c r="E19" s="133">
        <v>0</v>
      </c>
      <c r="F19" s="130">
        <v>0</v>
      </c>
      <c r="G19" s="154"/>
      <c r="H19" s="133">
        <v>7</v>
      </c>
      <c r="I19" s="133">
        <v>4</v>
      </c>
      <c r="J19" s="133">
        <v>45</v>
      </c>
      <c r="K19" s="133">
        <v>91</v>
      </c>
      <c r="L19" s="133">
        <v>82</v>
      </c>
      <c r="M19" s="130">
        <v>229</v>
      </c>
      <c r="N19" s="131">
        <v>229</v>
      </c>
      <c r="O19" s="21"/>
    </row>
    <row r="20" spans="1:15" s="22" customFormat="1" ht="18" customHeight="1">
      <c r="A20" s="21"/>
      <c r="B20" s="21"/>
      <c r="C20" s="192" t="s">
        <v>149</v>
      </c>
      <c r="D20" s="193">
        <v>0</v>
      </c>
      <c r="E20" s="193">
        <v>0</v>
      </c>
      <c r="F20" s="144">
        <v>0</v>
      </c>
      <c r="G20" s="194"/>
      <c r="H20" s="193">
        <v>7</v>
      </c>
      <c r="I20" s="193">
        <v>22</v>
      </c>
      <c r="J20" s="193">
        <v>22</v>
      </c>
      <c r="K20" s="193">
        <v>26</v>
      </c>
      <c r="L20" s="193">
        <v>30</v>
      </c>
      <c r="M20" s="144">
        <v>107</v>
      </c>
      <c r="N20" s="138">
        <v>107</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0</v>
      </c>
      <c r="L25" s="133">
        <v>1</v>
      </c>
      <c r="M25" s="130">
        <v>2</v>
      </c>
      <c r="N25" s="131">
        <v>2</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15</v>
      </c>
      <c r="I27" s="133">
        <v>9</v>
      </c>
      <c r="J27" s="133">
        <v>3</v>
      </c>
      <c r="K27" s="133">
        <v>6</v>
      </c>
      <c r="L27" s="133">
        <v>2</v>
      </c>
      <c r="M27" s="130">
        <v>35</v>
      </c>
      <c r="N27" s="131">
        <v>35</v>
      </c>
      <c r="O27" s="21"/>
    </row>
    <row r="28" spans="1:15" s="22" customFormat="1" ht="18" customHeight="1">
      <c r="A28" s="21"/>
      <c r="B28" s="21"/>
      <c r="C28" s="190" t="s">
        <v>144</v>
      </c>
      <c r="D28" s="133">
        <v>0</v>
      </c>
      <c r="E28" s="133">
        <v>0</v>
      </c>
      <c r="F28" s="130">
        <v>0</v>
      </c>
      <c r="G28" s="154"/>
      <c r="H28" s="133">
        <v>2</v>
      </c>
      <c r="I28" s="133">
        <v>1</v>
      </c>
      <c r="J28" s="133">
        <v>0</v>
      </c>
      <c r="K28" s="133">
        <v>0</v>
      </c>
      <c r="L28" s="133">
        <v>0</v>
      </c>
      <c r="M28" s="130">
        <v>3</v>
      </c>
      <c r="N28" s="131">
        <v>3</v>
      </c>
      <c r="O28" s="21"/>
    </row>
    <row r="29" spans="1:15" s="22" customFormat="1" ht="18" customHeight="1">
      <c r="A29" s="21"/>
      <c r="B29" s="21"/>
      <c r="C29" s="190" t="s">
        <v>145</v>
      </c>
      <c r="D29" s="133">
        <v>0</v>
      </c>
      <c r="E29" s="133">
        <v>1</v>
      </c>
      <c r="F29" s="130">
        <v>1</v>
      </c>
      <c r="G29" s="154"/>
      <c r="H29" s="133">
        <v>8</v>
      </c>
      <c r="I29" s="133">
        <v>2</v>
      </c>
      <c r="J29" s="133">
        <v>4</v>
      </c>
      <c r="K29" s="133">
        <v>5</v>
      </c>
      <c r="L29" s="133">
        <v>0</v>
      </c>
      <c r="M29" s="130">
        <v>19</v>
      </c>
      <c r="N29" s="131">
        <v>20</v>
      </c>
      <c r="O29" s="21"/>
    </row>
    <row r="30" spans="1:15" s="22" customFormat="1" ht="18" customHeight="1">
      <c r="A30" s="21"/>
      <c r="B30" s="21"/>
      <c r="C30" s="190" t="s">
        <v>146</v>
      </c>
      <c r="D30" s="133">
        <v>0</v>
      </c>
      <c r="E30" s="133">
        <v>0</v>
      </c>
      <c r="F30" s="130">
        <v>0</v>
      </c>
      <c r="G30" s="154"/>
      <c r="H30" s="133">
        <v>3</v>
      </c>
      <c r="I30" s="133">
        <v>2</v>
      </c>
      <c r="J30" s="133">
        <v>2</v>
      </c>
      <c r="K30" s="133">
        <v>1</v>
      </c>
      <c r="L30" s="133">
        <v>1</v>
      </c>
      <c r="M30" s="130">
        <v>9</v>
      </c>
      <c r="N30" s="131">
        <v>9</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2</v>
      </c>
      <c r="K32" s="133">
        <v>2</v>
      </c>
      <c r="L32" s="133">
        <v>2</v>
      </c>
      <c r="M32" s="130">
        <v>6</v>
      </c>
      <c r="N32" s="131">
        <v>6</v>
      </c>
      <c r="O32" s="21"/>
    </row>
    <row r="33" spans="1:15" s="22" customFormat="1" ht="18" customHeight="1">
      <c r="A33" s="23"/>
      <c r="B33" s="24"/>
      <c r="C33" s="192" t="s">
        <v>149</v>
      </c>
      <c r="D33" s="193">
        <v>0</v>
      </c>
      <c r="E33" s="193">
        <v>0</v>
      </c>
      <c r="F33" s="144">
        <v>0</v>
      </c>
      <c r="G33" s="194"/>
      <c r="H33" s="193">
        <v>0</v>
      </c>
      <c r="I33" s="193">
        <v>1</v>
      </c>
      <c r="J33" s="193">
        <v>1</v>
      </c>
      <c r="K33" s="193">
        <v>4</v>
      </c>
      <c r="L33" s="193">
        <v>3</v>
      </c>
      <c r="M33" s="144">
        <v>9</v>
      </c>
      <c r="N33" s="138">
        <v>9</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18</v>
      </c>
      <c r="I40" s="133">
        <v>12</v>
      </c>
      <c r="J40" s="133">
        <v>9</v>
      </c>
      <c r="K40" s="133">
        <v>2</v>
      </c>
      <c r="L40" s="133">
        <v>0</v>
      </c>
      <c r="M40" s="130">
        <v>41</v>
      </c>
      <c r="N40" s="131">
        <v>41</v>
      </c>
      <c r="O40" s="21"/>
    </row>
    <row r="41" spans="1:15" s="22" customFormat="1" ht="18" customHeight="1">
      <c r="A41" s="21"/>
      <c r="B41" s="21"/>
      <c r="C41" s="190" t="s">
        <v>144</v>
      </c>
      <c r="D41" s="133">
        <v>0</v>
      </c>
      <c r="E41" s="133">
        <v>0</v>
      </c>
      <c r="F41" s="130">
        <v>0</v>
      </c>
      <c r="G41" s="154"/>
      <c r="H41" s="133">
        <v>2</v>
      </c>
      <c r="I41" s="133">
        <v>1</v>
      </c>
      <c r="J41" s="133">
        <v>0</v>
      </c>
      <c r="K41" s="133">
        <v>0</v>
      </c>
      <c r="L41" s="133">
        <v>0</v>
      </c>
      <c r="M41" s="130">
        <v>3</v>
      </c>
      <c r="N41" s="131">
        <v>3</v>
      </c>
      <c r="O41" s="21"/>
    </row>
    <row r="42" spans="1:15" s="22" customFormat="1" ht="18" customHeight="1">
      <c r="A42" s="21"/>
      <c r="B42" s="21"/>
      <c r="C42" s="190" t="s">
        <v>145</v>
      </c>
      <c r="D42" s="133">
        <v>0</v>
      </c>
      <c r="E42" s="133">
        <v>1</v>
      </c>
      <c r="F42" s="130">
        <v>1</v>
      </c>
      <c r="G42" s="154"/>
      <c r="H42" s="133">
        <v>5</v>
      </c>
      <c r="I42" s="133">
        <v>3</v>
      </c>
      <c r="J42" s="133">
        <v>2</v>
      </c>
      <c r="K42" s="133">
        <v>2</v>
      </c>
      <c r="L42" s="133">
        <v>1</v>
      </c>
      <c r="M42" s="130">
        <v>13</v>
      </c>
      <c r="N42" s="131">
        <v>14</v>
      </c>
      <c r="O42" s="21"/>
    </row>
    <row r="43" spans="1:15" s="22" customFormat="1" ht="18" customHeight="1">
      <c r="A43" s="21"/>
      <c r="B43" s="21"/>
      <c r="C43" s="190" t="s">
        <v>146</v>
      </c>
      <c r="D43" s="133">
        <v>0</v>
      </c>
      <c r="E43" s="133">
        <v>0</v>
      </c>
      <c r="F43" s="130">
        <v>0</v>
      </c>
      <c r="G43" s="154"/>
      <c r="H43" s="133">
        <v>1</v>
      </c>
      <c r="I43" s="133">
        <v>2</v>
      </c>
      <c r="J43" s="133">
        <v>5</v>
      </c>
      <c r="K43" s="133">
        <v>2</v>
      </c>
      <c r="L43" s="133">
        <v>2</v>
      </c>
      <c r="M43" s="130">
        <v>12</v>
      </c>
      <c r="N43" s="131">
        <v>12</v>
      </c>
      <c r="O43" s="21"/>
    </row>
    <row r="44" spans="1:15" s="22" customFormat="1" ht="18" customHeight="1">
      <c r="A44" s="21"/>
      <c r="B44" s="21"/>
      <c r="C44" s="190" t="s">
        <v>147</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90" t="s">
        <v>148</v>
      </c>
      <c r="D45" s="133">
        <v>0</v>
      </c>
      <c r="E45" s="133">
        <v>0</v>
      </c>
      <c r="F45" s="130">
        <v>0</v>
      </c>
      <c r="G45" s="154"/>
      <c r="H45" s="133">
        <v>0</v>
      </c>
      <c r="I45" s="133">
        <v>0</v>
      </c>
      <c r="J45" s="133">
        <v>1</v>
      </c>
      <c r="K45" s="133">
        <v>4</v>
      </c>
      <c r="L45" s="133">
        <v>2</v>
      </c>
      <c r="M45" s="130">
        <v>7</v>
      </c>
      <c r="N45" s="131">
        <v>7</v>
      </c>
      <c r="O45" s="21"/>
    </row>
    <row r="46" spans="1:15" s="22" customFormat="1" ht="18" customHeight="1">
      <c r="A46" s="23"/>
      <c r="B46" s="24"/>
      <c r="C46" s="192" t="s">
        <v>149</v>
      </c>
      <c r="D46" s="193">
        <v>0</v>
      </c>
      <c r="E46" s="193">
        <v>0</v>
      </c>
      <c r="F46" s="144">
        <v>0</v>
      </c>
      <c r="G46" s="194"/>
      <c r="H46" s="193">
        <v>0</v>
      </c>
      <c r="I46" s="193">
        <v>2</v>
      </c>
      <c r="J46" s="193">
        <v>1</v>
      </c>
      <c r="K46" s="193">
        <v>0</v>
      </c>
      <c r="L46" s="193">
        <v>3</v>
      </c>
      <c r="M46" s="144">
        <v>6</v>
      </c>
      <c r="N46" s="138">
        <v>6</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3283</v>
      </c>
      <c r="I12" s="133">
        <v>2338</v>
      </c>
      <c r="J12" s="133">
        <v>1169</v>
      </c>
      <c r="K12" s="133">
        <v>975</v>
      </c>
      <c r="L12" s="133">
        <v>335</v>
      </c>
      <c r="M12" s="130">
        <v>8100</v>
      </c>
      <c r="N12" s="131">
        <v>8100</v>
      </c>
      <c r="O12" s="21"/>
    </row>
    <row r="13" spans="1:15" s="22" customFormat="1" ht="18" customHeight="1">
      <c r="A13" s="21"/>
      <c r="B13" s="21"/>
      <c r="C13" s="197" t="s">
        <v>144</v>
      </c>
      <c r="D13" s="193">
        <v>0</v>
      </c>
      <c r="E13" s="193">
        <v>0</v>
      </c>
      <c r="F13" s="144">
        <v>0</v>
      </c>
      <c r="G13" s="194"/>
      <c r="H13" s="193">
        <v>281</v>
      </c>
      <c r="I13" s="193">
        <v>413</v>
      </c>
      <c r="J13" s="193">
        <v>317</v>
      </c>
      <c r="K13" s="193">
        <v>413</v>
      </c>
      <c r="L13" s="193">
        <v>174</v>
      </c>
      <c r="M13" s="144">
        <v>1598</v>
      </c>
      <c r="N13" s="138">
        <v>1598</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127</v>
      </c>
      <c r="I18" s="133">
        <v>99</v>
      </c>
      <c r="J18" s="133">
        <v>28</v>
      </c>
      <c r="K18" s="133">
        <v>78</v>
      </c>
      <c r="L18" s="133">
        <v>14</v>
      </c>
      <c r="M18" s="130">
        <v>346</v>
      </c>
      <c r="N18" s="131">
        <v>346</v>
      </c>
      <c r="O18" s="21"/>
    </row>
    <row r="19" spans="1:15" s="22" customFormat="1" ht="18" customHeight="1">
      <c r="A19" s="23"/>
      <c r="B19" s="24"/>
      <c r="C19" s="197" t="s">
        <v>144</v>
      </c>
      <c r="D19" s="193">
        <v>0</v>
      </c>
      <c r="E19" s="193">
        <v>0</v>
      </c>
      <c r="F19" s="144">
        <v>0</v>
      </c>
      <c r="G19" s="194"/>
      <c r="H19" s="193">
        <v>23</v>
      </c>
      <c r="I19" s="193">
        <v>14</v>
      </c>
      <c r="J19" s="193">
        <v>0</v>
      </c>
      <c r="K19" s="193">
        <v>0</v>
      </c>
      <c r="L19" s="193">
        <v>0</v>
      </c>
      <c r="M19" s="144">
        <v>37</v>
      </c>
      <c r="N19" s="138">
        <v>37</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172</v>
      </c>
      <c r="I24" s="133">
        <v>96</v>
      </c>
      <c r="J24" s="133">
        <v>109</v>
      </c>
      <c r="K24" s="133">
        <v>17</v>
      </c>
      <c r="L24" s="133">
        <v>0</v>
      </c>
      <c r="M24" s="130">
        <v>394</v>
      </c>
      <c r="N24" s="131">
        <v>394</v>
      </c>
      <c r="O24" s="21"/>
    </row>
    <row r="25" spans="1:15" s="22" customFormat="1" ht="18" customHeight="1">
      <c r="A25" s="23"/>
      <c r="B25" s="24"/>
      <c r="C25" s="197" t="s">
        <v>144</v>
      </c>
      <c r="D25" s="193">
        <v>0</v>
      </c>
      <c r="E25" s="193">
        <v>0</v>
      </c>
      <c r="F25" s="144">
        <v>0</v>
      </c>
      <c r="G25" s="194"/>
      <c r="H25" s="193">
        <v>28</v>
      </c>
      <c r="I25" s="193">
        <v>24</v>
      </c>
      <c r="J25" s="193">
        <v>0</v>
      </c>
      <c r="K25" s="193">
        <v>0</v>
      </c>
      <c r="L25" s="193">
        <v>0</v>
      </c>
      <c r="M25" s="144">
        <v>52</v>
      </c>
      <c r="N25" s="138">
        <v>52</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6</v>
      </c>
      <c r="J31" s="133">
        <v>6</v>
      </c>
      <c r="K31" s="133">
        <v>5</v>
      </c>
      <c r="L31" s="130">
        <v>20</v>
      </c>
      <c r="M31" s="131">
        <v>20</v>
      </c>
      <c r="N31" s="21"/>
      <c r="O31" s="21"/>
    </row>
    <row r="32" spans="1:15" s="22" customFormat="1" ht="18" customHeight="1">
      <c r="A32" s="21"/>
      <c r="B32" s="21"/>
      <c r="C32" s="201" t="s">
        <v>35</v>
      </c>
      <c r="D32" s="202">
        <v>0</v>
      </c>
      <c r="E32" s="202">
        <v>0</v>
      </c>
      <c r="F32" s="130">
        <v>0</v>
      </c>
      <c r="G32" s="200">
        <v>1</v>
      </c>
      <c r="H32" s="133">
        <v>2</v>
      </c>
      <c r="I32" s="133">
        <v>2</v>
      </c>
      <c r="J32" s="133">
        <v>7</v>
      </c>
      <c r="K32" s="133">
        <v>5</v>
      </c>
      <c r="L32" s="130">
        <v>17</v>
      </c>
      <c r="M32" s="131">
        <v>17</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1</v>
      </c>
      <c r="K34" s="193">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5</v>
      </c>
      <c r="J39" s="133">
        <v>4</v>
      </c>
      <c r="K39" s="133">
        <v>2</v>
      </c>
      <c r="L39" s="130">
        <v>11</v>
      </c>
      <c r="M39" s="131">
        <v>11</v>
      </c>
      <c r="N39" s="21"/>
      <c r="O39" s="21"/>
    </row>
    <row r="40" spans="1:15" s="22" customFormat="1" ht="18" customHeight="1">
      <c r="A40" s="21"/>
      <c r="B40" s="21"/>
      <c r="C40" s="201" t="s">
        <v>35</v>
      </c>
      <c r="D40" s="202">
        <v>0</v>
      </c>
      <c r="E40" s="202">
        <v>0</v>
      </c>
      <c r="F40" s="130">
        <v>0</v>
      </c>
      <c r="G40" s="200">
        <v>0</v>
      </c>
      <c r="H40" s="133">
        <v>1</v>
      </c>
      <c r="I40" s="133">
        <v>4</v>
      </c>
      <c r="J40" s="133">
        <v>3</v>
      </c>
      <c r="K40" s="133">
        <v>2</v>
      </c>
      <c r="L40" s="130">
        <v>10</v>
      </c>
      <c r="M40" s="131">
        <v>10</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2</v>
      </c>
      <c r="J42" s="193">
        <v>1</v>
      </c>
      <c r="K42" s="193">
        <v>2</v>
      </c>
      <c r="L42" s="144">
        <v>5</v>
      </c>
      <c r="M42" s="138">
        <v>5</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1236</v>
      </c>
      <c r="G11" s="213">
        <v>2904</v>
      </c>
      <c r="H11" s="214">
        <v>4140</v>
      </c>
      <c r="I11" s="215"/>
      <c r="J11" s="213">
        <v>5164</v>
      </c>
      <c r="K11" s="213">
        <v>5286</v>
      </c>
      <c r="L11" s="212">
        <v>3359</v>
      </c>
      <c r="M11" s="213">
        <v>3055</v>
      </c>
      <c r="N11" s="213">
        <v>1893</v>
      </c>
      <c r="O11" s="212">
        <v>18757</v>
      </c>
      <c r="P11" s="216">
        <v>22897</v>
      </c>
    </row>
    <row r="12" spans="1:17" ht="18" customHeight="1">
      <c r="C12" s="217"/>
      <c r="D12" s="218" t="s">
        <v>161</v>
      </c>
      <c r="E12" s="219"/>
      <c r="F12" s="220">
        <v>125</v>
      </c>
      <c r="G12" s="221">
        <v>355</v>
      </c>
      <c r="H12" s="222">
        <v>480</v>
      </c>
      <c r="I12" s="223"/>
      <c r="J12" s="221">
        <v>1193</v>
      </c>
      <c r="K12" s="220">
        <v>1290</v>
      </c>
      <c r="L12" s="220">
        <v>1056</v>
      </c>
      <c r="M12" s="220">
        <v>1164</v>
      </c>
      <c r="N12" s="221">
        <v>885</v>
      </c>
      <c r="O12" s="220">
        <v>5588</v>
      </c>
      <c r="P12" s="224">
        <v>6068</v>
      </c>
    </row>
    <row r="13" spans="1:17" ht="18" customHeight="1">
      <c r="C13" s="217"/>
      <c r="D13" s="225"/>
      <c r="E13" s="226" t="s">
        <v>112</v>
      </c>
      <c r="F13" s="227">
        <v>0</v>
      </c>
      <c r="G13" s="228">
        <v>0</v>
      </c>
      <c r="H13" s="222">
        <v>0</v>
      </c>
      <c r="I13" s="229"/>
      <c r="J13" s="228">
        <v>422</v>
      </c>
      <c r="K13" s="227">
        <v>407</v>
      </c>
      <c r="L13" s="227">
        <v>241</v>
      </c>
      <c r="M13" s="227">
        <v>240</v>
      </c>
      <c r="N13" s="228">
        <v>160</v>
      </c>
      <c r="O13" s="220">
        <v>1470</v>
      </c>
      <c r="P13" s="224">
        <v>1470</v>
      </c>
    </row>
    <row r="14" spans="1:17" ht="18" customHeight="1">
      <c r="C14" s="217"/>
      <c r="D14" s="225"/>
      <c r="E14" s="226" t="s">
        <v>113</v>
      </c>
      <c r="F14" s="227">
        <v>0</v>
      </c>
      <c r="G14" s="228">
        <v>3</v>
      </c>
      <c r="H14" s="222">
        <v>3</v>
      </c>
      <c r="I14" s="229"/>
      <c r="J14" s="228">
        <v>6</v>
      </c>
      <c r="K14" s="227">
        <v>17</v>
      </c>
      <c r="L14" s="227">
        <v>19</v>
      </c>
      <c r="M14" s="227">
        <v>53</v>
      </c>
      <c r="N14" s="228">
        <v>47</v>
      </c>
      <c r="O14" s="220">
        <v>142</v>
      </c>
      <c r="P14" s="224">
        <v>145</v>
      </c>
    </row>
    <row r="15" spans="1:17" ht="18" customHeight="1">
      <c r="C15" s="217"/>
      <c r="D15" s="225"/>
      <c r="E15" s="226" t="s">
        <v>114</v>
      </c>
      <c r="F15" s="227">
        <v>27</v>
      </c>
      <c r="G15" s="228">
        <v>141</v>
      </c>
      <c r="H15" s="222">
        <v>168</v>
      </c>
      <c r="I15" s="229"/>
      <c r="J15" s="228">
        <v>138</v>
      </c>
      <c r="K15" s="227">
        <v>178</v>
      </c>
      <c r="L15" s="227">
        <v>160</v>
      </c>
      <c r="M15" s="227">
        <v>155</v>
      </c>
      <c r="N15" s="228">
        <v>120</v>
      </c>
      <c r="O15" s="220">
        <v>751</v>
      </c>
      <c r="P15" s="224">
        <v>919</v>
      </c>
    </row>
    <row r="16" spans="1:17" ht="18" customHeight="1">
      <c r="C16" s="217"/>
      <c r="D16" s="225"/>
      <c r="E16" s="226" t="s">
        <v>115</v>
      </c>
      <c r="F16" s="227">
        <v>8</v>
      </c>
      <c r="G16" s="228">
        <v>42</v>
      </c>
      <c r="H16" s="222">
        <v>50</v>
      </c>
      <c r="I16" s="229"/>
      <c r="J16" s="228">
        <v>16</v>
      </c>
      <c r="K16" s="227">
        <v>29</v>
      </c>
      <c r="L16" s="227">
        <v>18</v>
      </c>
      <c r="M16" s="227">
        <v>11</v>
      </c>
      <c r="N16" s="228">
        <v>12</v>
      </c>
      <c r="O16" s="220">
        <v>86</v>
      </c>
      <c r="P16" s="224">
        <v>136</v>
      </c>
    </row>
    <row r="17" spans="3:16" ht="18" customHeight="1">
      <c r="C17" s="217"/>
      <c r="D17" s="225"/>
      <c r="E17" s="226" t="s">
        <v>116</v>
      </c>
      <c r="F17" s="227">
        <v>90</v>
      </c>
      <c r="G17" s="228">
        <v>169</v>
      </c>
      <c r="H17" s="222">
        <v>259</v>
      </c>
      <c r="I17" s="229"/>
      <c r="J17" s="228">
        <v>611</v>
      </c>
      <c r="K17" s="227">
        <v>659</v>
      </c>
      <c r="L17" s="227">
        <v>618</v>
      </c>
      <c r="M17" s="227">
        <v>705</v>
      </c>
      <c r="N17" s="228">
        <v>546</v>
      </c>
      <c r="O17" s="220">
        <v>3139</v>
      </c>
      <c r="P17" s="224">
        <v>3398</v>
      </c>
    </row>
    <row r="18" spans="3:16" ht="18" customHeight="1">
      <c r="C18" s="217"/>
      <c r="D18" s="218" t="s">
        <v>162</v>
      </c>
      <c r="E18" s="230"/>
      <c r="F18" s="220">
        <v>71</v>
      </c>
      <c r="G18" s="221">
        <v>173</v>
      </c>
      <c r="H18" s="222">
        <v>244</v>
      </c>
      <c r="I18" s="223"/>
      <c r="J18" s="221">
        <v>1133</v>
      </c>
      <c r="K18" s="220">
        <v>977</v>
      </c>
      <c r="L18" s="220">
        <v>523</v>
      </c>
      <c r="M18" s="220">
        <v>384</v>
      </c>
      <c r="N18" s="221">
        <v>165</v>
      </c>
      <c r="O18" s="220">
        <v>3182</v>
      </c>
      <c r="P18" s="224">
        <v>3426</v>
      </c>
    </row>
    <row r="19" spans="3:16" ht="18" customHeight="1">
      <c r="C19" s="217"/>
      <c r="D19" s="225"/>
      <c r="E19" s="231" t="s">
        <v>117</v>
      </c>
      <c r="F19" s="227">
        <v>0</v>
      </c>
      <c r="G19" s="228">
        <v>0</v>
      </c>
      <c r="H19" s="222">
        <v>0</v>
      </c>
      <c r="I19" s="229"/>
      <c r="J19" s="228">
        <v>965</v>
      </c>
      <c r="K19" s="227">
        <v>785</v>
      </c>
      <c r="L19" s="227">
        <v>418</v>
      </c>
      <c r="M19" s="227">
        <v>313</v>
      </c>
      <c r="N19" s="228">
        <v>134</v>
      </c>
      <c r="O19" s="220">
        <v>2615</v>
      </c>
      <c r="P19" s="224">
        <v>2615</v>
      </c>
    </row>
    <row r="20" spans="3:16" ht="18" customHeight="1">
      <c r="C20" s="217"/>
      <c r="D20" s="225"/>
      <c r="E20" s="231" t="s">
        <v>118</v>
      </c>
      <c r="F20" s="227">
        <v>71</v>
      </c>
      <c r="G20" s="228">
        <v>173</v>
      </c>
      <c r="H20" s="222">
        <v>244</v>
      </c>
      <c r="I20" s="229"/>
      <c r="J20" s="228">
        <v>168</v>
      </c>
      <c r="K20" s="227">
        <v>192</v>
      </c>
      <c r="L20" s="227">
        <v>105</v>
      </c>
      <c r="M20" s="227">
        <v>71</v>
      </c>
      <c r="N20" s="228">
        <v>31</v>
      </c>
      <c r="O20" s="220">
        <v>567</v>
      </c>
      <c r="P20" s="224">
        <v>811</v>
      </c>
    </row>
    <row r="21" spans="3:16" ht="18" customHeight="1">
      <c r="C21" s="217"/>
      <c r="D21" s="218" t="s">
        <v>163</v>
      </c>
      <c r="E21" s="219"/>
      <c r="F21" s="220">
        <v>8</v>
      </c>
      <c r="G21" s="221">
        <v>17</v>
      </c>
      <c r="H21" s="222">
        <v>25</v>
      </c>
      <c r="I21" s="223"/>
      <c r="J21" s="221">
        <v>181</v>
      </c>
      <c r="K21" s="220">
        <v>215</v>
      </c>
      <c r="L21" s="220">
        <v>166</v>
      </c>
      <c r="M21" s="220">
        <v>119</v>
      </c>
      <c r="N21" s="221">
        <v>62</v>
      </c>
      <c r="O21" s="220">
        <v>743</v>
      </c>
      <c r="P21" s="224">
        <v>768</v>
      </c>
    </row>
    <row r="22" spans="3:16" ht="18" customHeight="1">
      <c r="C22" s="217"/>
      <c r="D22" s="225"/>
      <c r="E22" s="226" t="s">
        <v>119</v>
      </c>
      <c r="F22" s="227">
        <v>8</v>
      </c>
      <c r="G22" s="228">
        <v>17</v>
      </c>
      <c r="H22" s="222">
        <v>25</v>
      </c>
      <c r="I22" s="229"/>
      <c r="J22" s="228">
        <v>178</v>
      </c>
      <c r="K22" s="227">
        <v>207</v>
      </c>
      <c r="L22" s="227">
        <v>162</v>
      </c>
      <c r="M22" s="227">
        <v>116</v>
      </c>
      <c r="N22" s="228">
        <v>58</v>
      </c>
      <c r="O22" s="220">
        <v>721</v>
      </c>
      <c r="P22" s="224">
        <v>746</v>
      </c>
    </row>
    <row r="23" spans="3:16" ht="18" customHeight="1">
      <c r="C23" s="217"/>
      <c r="D23" s="225"/>
      <c r="E23" s="226" t="s">
        <v>120</v>
      </c>
      <c r="F23" s="227">
        <v>0</v>
      </c>
      <c r="G23" s="228">
        <v>0</v>
      </c>
      <c r="H23" s="222">
        <v>0</v>
      </c>
      <c r="I23" s="229"/>
      <c r="J23" s="228">
        <v>3</v>
      </c>
      <c r="K23" s="227">
        <v>8</v>
      </c>
      <c r="L23" s="227">
        <v>4</v>
      </c>
      <c r="M23" s="227">
        <v>3</v>
      </c>
      <c r="N23" s="228">
        <v>4</v>
      </c>
      <c r="O23" s="220">
        <v>22</v>
      </c>
      <c r="P23" s="224">
        <v>22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476</v>
      </c>
      <c r="G26" s="221">
        <v>1127</v>
      </c>
      <c r="H26" s="222">
        <v>1603</v>
      </c>
      <c r="I26" s="223"/>
      <c r="J26" s="221">
        <v>850</v>
      </c>
      <c r="K26" s="220">
        <v>1248</v>
      </c>
      <c r="L26" s="220">
        <v>785</v>
      </c>
      <c r="M26" s="220">
        <v>667</v>
      </c>
      <c r="N26" s="221">
        <v>390</v>
      </c>
      <c r="O26" s="220">
        <v>3940</v>
      </c>
      <c r="P26" s="224">
        <v>5543</v>
      </c>
    </row>
    <row r="27" spans="3:16" ht="18" customHeight="1">
      <c r="C27" s="217"/>
      <c r="D27" s="225"/>
      <c r="E27" s="233" t="s">
        <v>123</v>
      </c>
      <c r="F27" s="234">
        <v>457</v>
      </c>
      <c r="G27" s="235">
        <v>1059</v>
      </c>
      <c r="H27" s="222">
        <v>1516</v>
      </c>
      <c r="I27" s="229"/>
      <c r="J27" s="235">
        <v>819</v>
      </c>
      <c r="K27" s="234">
        <v>1220</v>
      </c>
      <c r="L27" s="234">
        <v>763</v>
      </c>
      <c r="M27" s="234">
        <v>657</v>
      </c>
      <c r="N27" s="235">
        <v>380</v>
      </c>
      <c r="O27" s="220">
        <v>3839</v>
      </c>
      <c r="P27" s="224">
        <v>5355</v>
      </c>
    </row>
    <row r="28" spans="3:16" ht="18" customHeight="1">
      <c r="C28" s="217"/>
      <c r="D28" s="236"/>
      <c r="E28" s="231" t="s">
        <v>165</v>
      </c>
      <c r="F28" s="237">
        <v>9</v>
      </c>
      <c r="G28" s="238">
        <v>27</v>
      </c>
      <c r="H28" s="222">
        <v>36</v>
      </c>
      <c r="I28" s="239"/>
      <c r="J28" s="238">
        <v>13</v>
      </c>
      <c r="K28" s="237">
        <v>10</v>
      </c>
      <c r="L28" s="237">
        <v>6</v>
      </c>
      <c r="M28" s="237">
        <v>7</v>
      </c>
      <c r="N28" s="238">
        <v>4</v>
      </c>
      <c r="O28" s="220">
        <v>40</v>
      </c>
      <c r="P28" s="224">
        <v>76</v>
      </c>
    </row>
    <row r="29" spans="3:16" ht="18" customHeight="1">
      <c r="C29" s="217"/>
      <c r="D29" s="240"/>
      <c r="E29" s="226" t="s">
        <v>166</v>
      </c>
      <c r="F29" s="241">
        <v>10</v>
      </c>
      <c r="G29" s="242">
        <v>41</v>
      </c>
      <c r="H29" s="222">
        <v>51</v>
      </c>
      <c r="I29" s="239"/>
      <c r="J29" s="242">
        <v>18</v>
      </c>
      <c r="K29" s="241">
        <v>18</v>
      </c>
      <c r="L29" s="241">
        <v>16</v>
      </c>
      <c r="M29" s="241">
        <v>3</v>
      </c>
      <c r="N29" s="242">
        <v>6</v>
      </c>
      <c r="O29" s="220">
        <v>61</v>
      </c>
      <c r="P29" s="224">
        <v>112</v>
      </c>
    </row>
    <row r="30" spans="3:16" ht="18" customHeight="1">
      <c r="C30" s="217"/>
      <c r="D30" s="225" t="s">
        <v>124</v>
      </c>
      <c r="E30" s="243"/>
      <c r="F30" s="227">
        <v>32</v>
      </c>
      <c r="G30" s="228">
        <v>48</v>
      </c>
      <c r="H30" s="222">
        <v>80</v>
      </c>
      <c r="I30" s="229"/>
      <c r="J30" s="228">
        <v>119</v>
      </c>
      <c r="K30" s="227">
        <v>112</v>
      </c>
      <c r="L30" s="227">
        <v>74</v>
      </c>
      <c r="M30" s="227">
        <v>98</v>
      </c>
      <c r="N30" s="228">
        <v>61</v>
      </c>
      <c r="O30" s="220">
        <v>464</v>
      </c>
      <c r="P30" s="224">
        <v>544</v>
      </c>
    </row>
    <row r="31" spans="3:16" ht="18" customHeight="1">
      <c r="C31" s="244"/>
      <c r="D31" s="245" t="s">
        <v>125</v>
      </c>
      <c r="E31" s="246"/>
      <c r="F31" s="247">
        <v>524</v>
      </c>
      <c r="G31" s="248">
        <v>1184</v>
      </c>
      <c r="H31" s="249">
        <v>1708</v>
      </c>
      <c r="I31" s="229"/>
      <c r="J31" s="248">
        <v>1688</v>
      </c>
      <c r="K31" s="247">
        <v>1444</v>
      </c>
      <c r="L31" s="247">
        <v>755</v>
      </c>
      <c r="M31" s="247">
        <v>623</v>
      </c>
      <c r="N31" s="248">
        <v>330</v>
      </c>
      <c r="O31" s="249">
        <v>4840</v>
      </c>
      <c r="P31" s="250">
        <v>6548</v>
      </c>
    </row>
    <row r="32" spans="3:16" ht="18" customHeight="1">
      <c r="C32" s="210" t="s">
        <v>167</v>
      </c>
      <c r="D32" s="251"/>
      <c r="E32" s="252"/>
      <c r="F32" s="212">
        <v>8</v>
      </c>
      <c r="G32" s="213">
        <v>17</v>
      </c>
      <c r="H32" s="214">
        <v>25</v>
      </c>
      <c r="I32" s="215"/>
      <c r="J32" s="213">
        <v>600</v>
      </c>
      <c r="K32" s="212">
        <v>475</v>
      </c>
      <c r="L32" s="212">
        <v>327</v>
      </c>
      <c r="M32" s="212">
        <v>344</v>
      </c>
      <c r="N32" s="213">
        <v>220</v>
      </c>
      <c r="O32" s="212">
        <v>1966</v>
      </c>
      <c r="P32" s="216">
        <v>1991</v>
      </c>
    </row>
    <row r="33" spans="3:16" ht="18" customHeight="1">
      <c r="C33" s="253"/>
      <c r="D33" s="391" t="s">
        <v>141</v>
      </c>
      <c r="E33" s="393"/>
      <c r="F33" s="254">
        <v>0</v>
      </c>
      <c r="G33" s="255">
        <v>0</v>
      </c>
      <c r="H33" s="256">
        <v>0</v>
      </c>
      <c r="I33" s="229"/>
      <c r="J33" s="255">
        <v>6</v>
      </c>
      <c r="K33" s="254">
        <v>11</v>
      </c>
      <c r="L33" s="254">
        <v>5</v>
      </c>
      <c r="M33" s="254">
        <v>4</v>
      </c>
      <c r="N33" s="255">
        <v>5</v>
      </c>
      <c r="O33" s="257">
        <v>31</v>
      </c>
      <c r="P33" s="258">
        <v>31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372</v>
      </c>
      <c r="K35" s="227">
        <v>244</v>
      </c>
      <c r="L35" s="227">
        <v>107</v>
      </c>
      <c r="M35" s="227">
        <v>82</v>
      </c>
      <c r="N35" s="228">
        <v>26</v>
      </c>
      <c r="O35" s="220">
        <v>831</v>
      </c>
      <c r="P35" s="224">
        <v>831</v>
      </c>
    </row>
    <row r="36" spans="3:16" ht="18" customHeight="1">
      <c r="C36" s="217"/>
      <c r="D36" s="259" t="s">
        <v>144</v>
      </c>
      <c r="E36" s="230"/>
      <c r="F36" s="227">
        <v>0</v>
      </c>
      <c r="G36" s="228">
        <v>0</v>
      </c>
      <c r="H36" s="222">
        <v>0</v>
      </c>
      <c r="I36" s="229"/>
      <c r="J36" s="228">
        <v>25</v>
      </c>
      <c r="K36" s="227">
        <v>30</v>
      </c>
      <c r="L36" s="227">
        <v>23</v>
      </c>
      <c r="M36" s="227">
        <v>26</v>
      </c>
      <c r="N36" s="228">
        <v>15</v>
      </c>
      <c r="O36" s="220">
        <v>119</v>
      </c>
      <c r="P36" s="224">
        <v>119</v>
      </c>
    </row>
    <row r="37" spans="3:16" ht="18" customHeight="1">
      <c r="C37" s="217"/>
      <c r="D37" s="259" t="s">
        <v>145</v>
      </c>
      <c r="E37" s="230"/>
      <c r="F37" s="227">
        <v>8</v>
      </c>
      <c r="G37" s="228">
        <v>17</v>
      </c>
      <c r="H37" s="222">
        <v>25</v>
      </c>
      <c r="I37" s="229"/>
      <c r="J37" s="228">
        <v>90</v>
      </c>
      <c r="K37" s="227">
        <v>76</v>
      </c>
      <c r="L37" s="227">
        <v>57</v>
      </c>
      <c r="M37" s="227">
        <v>40</v>
      </c>
      <c r="N37" s="228">
        <v>19</v>
      </c>
      <c r="O37" s="220">
        <v>282</v>
      </c>
      <c r="P37" s="224">
        <v>307</v>
      </c>
    </row>
    <row r="38" spans="3:16" ht="18" customHeight="1">
      <c r="C38" s="217"/>
      <c r="D38" s="259" t="s">
        <v>146</v>
      </c>
      <c r="E38" s="230"/>
      <c r="F38" s="255">
        <v>0</v>
      </c>
      <c r="G38" s="228">
        <v>0</v>
      </c>
      <c r="H38" s="222">
        <v>0</v>
      </c>
      <c r="I38" s="229"/>
      <c r="J38" s="228">
        <v>80</v>
      </c>
      <c r="K38" s="227">
        <v>74</v>
      </c>
      <c r="L38" s="227">
        <v>60</v>
      </c>
      <c r="M38" s="227">
        <v>61</v>
      </c>
      <c r="N38" s="228">
        <v>48</v>
      </c>
      <c r="O38" s="220">
        <v>323</v>
      </c>
      <c r="P38" s="224">
        <v>323</v>
      </c>
    </row>
    <row r="39" spans="3:16" ht="18" customHeight="1">
      <c r="C39" s="217"/>
      <c r="D39" s="391" t="s">
        <v>147</v>
      </c>
      <c r="E39" s="392"/>
      <c r="F39" s="254">
        <v>0</v>
      </c>
      <c r="G39" s="255">
        <v>0</v>
      </c>
      <c r="H39" s="222">
        <v>0</v>
      </c>
      <c r="I39" s="229"/>
      <c r="J39" s="228">
        <v>13</v>
      </c>
      <c r="K39" s="227">
        <v>14</v>
      </c>
      <c r="L39" s="227">
        <v>8</v>
      </c>
      <c r="M39" s="227">
        <v>12</v>
      </c>
      <c r="N39" s="228">
        <v>3</v>
      </c>
      <c r="O39" s="220">
        <v>50</v>
      </c>
      <c r="P39" s="224">
        <v>50</v>
      </c>
    </row>
    <row r="40" spans="3:16" ht="18" customHeight="1">
      <c r="C40" s="253"/>
      <c r="D40" s="391" t="s">
        <v>148</v>
      </c>
      <c r="E40" s="393"/>
      <c r="F40" s="254">
        <v>0</v>
      </c>
      <c r="G40" s="255">
        <v>0</v>
      </c>
      <c r="H40" s="256">
        <v>0</v>
      </c>
      <c r="I40" s="229"/>
      <c r="J40" s="255">
        <v>7</v>
      </c>
      <c r="K40" s="254">
        <v>4</v>
      </c>
      <c r="L40" s="254">
        <v>44</v>
      </c>
      <c r="M40" s="254">
        <v>91</v>
      </c>
      <c r="N40" s="255">
        <v>73</v>
      </c>
      <c r="O40" s="257">
        <v>219</v>
      </c>
      <c r="P40" s="258">
        <v>219</v>
      </c>
    </row>
    <row r="41" spans="3:16" ht="18" customHeight="1">
      <c r="C41" s="260"/>
      <c r="D41" s="394" t="s">
        <v>149</v>
      </c>
      <c r="E41" s="395"/>
      <c r="F41" s="247">
        <v>0</v>
      </c>
      <c r="G41" s="248">
        <v>0</v>
      </c>
      <c r="H41" s="222">
        <v>0</v>
      </c>
      <c r="I41" s="229"/>
      <c r="J41" s="248">
        <v>7</v>
      </c>
      <c r="K41" s="247">
        <v>22</v>
      </c>
      <c r="L41" s="247">
        <v>23</v>
      </c>
      <c r="M41" s="247">
        <v>28</v>
      </c>
      <c r="N41" s="248">
        <v>31</v>
      </c>
      <c r="O41" s="261">
        <v>111</v>
      </c>
      <c r="P41" s="250">
        <v>111</v>
      </c>
    </row>
    <row r="42" spans="3:16" ht="18" customHeight="1">
      <c r="C42" s="217" t="s">
        <v>168</v>
      </c>
      <c r="D42" s="219"/>
      <c r="E42" s="219"/>
      <c r="F42" s="213">
        <v>0</v>
      </c>
      <c r="G42" s="213">
        <v>0</v>
      </c>
      <c r="H42" s="214">
        <v>0</v>
      </c>
      <c r="I42" s="215"/>
      <c r="J42" s="213">
        <v>82</v>
      </c>
      <c r="K42" s="212">
        <v>160</v>
      </c>
      <c r="L42" s="212">
        <v>368</v>
      </c>
      <c r="M42" s="212">
        <v>564</v>
      </c>
      <c r="N42" s="213">
        <v>386</v>
      </c>
      <c r="O42" s="212">
        <v>1560</v>
      </c>
      <c r="P42" s="216">
        <v>1560</v>
      </c>
    </row>
    <row r="43" spans="3:16" ht="18" customHeight="1">
      <c r="C43" s="217"/>
      <c r="D43" s="262" t="s">
        <v>34</v>
      </c>
      <c r="E43" s="262"/>
      <c r="F43" s="228">
        <v>0</v>
      </c>
      <c r="G43" s="228">
        <v>0</v>
      </c>
      <c r="H43" s="222">
        <v>0</v>
      </c>
      <c r="I43" s="229"/>
      <c r="J43" s="228">
        <v>7</v>
      </c>
      <c r="K43" s="227">
        <v>26</v>
      </c>
      <c r="L43" s="227">
        <v>234</v>
      </c>
      <c r="M43" s="227">
        <v>354</v>
      </c>
      <c r="N43" s="228">
        <v>271</v>
      </c>
      <c r="O43" s="220">
        <v>892</v>
      </c>
      <c r="P43" s="224">
        <v>892</v>
      </c>
    </row>
    <row r="44" spans="3:16" ht="18" customHeight="1">
      <c r="C44" s="217"/>
      <c r="D44" s="262" t="s">
        <v>35</v>
      </c>
      <c r="E44" s="262"/>
      <c r="F44" s="227">
        <v>0</v>
      </c>
      <c r="G44" s="228">
        <v>0</v>
      </c>
      <c r="H44" s="222">
        <v>0</v>
      </c>
      <c r="I44" s="229"/>
      <c r="J44" s="228">
        <v>67</v>
      </c>
      <c r="K44" s="227">
        <v>123</v>
      </c>
      <c r="L44" s="227">
        <v>120</v>
      </c>
      <c r="M44" s="227">
        <v>172</v>
      </c>
      <c r="N44" s="228">
        <v>94</v>
      </c>
      <c r="O44" s="220">
        <v>576</v>
      </c>
      <c r="P44" s="224">
        <v>576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8</v>
      </c>
      <c r="K46" s="247">
        <v>11</v>
      </c>
      <c r="L46" s="247">
        <v>14</v>
      </c>
      <c r="M46" s="247">
        <v>38</v>
      </c>
      <c r="N46" s="248">
        <v>21</v>
      </c>
      <c r="O46" s="261">
        <v>92</v>
      </c>
      <c r="P46" s="250">
        <v>92</v>
      </c>
    </row>
    <row r="47" spans="3:16" ht="18" customHeight="1">
      <c r="C47" s="376" t="s">
        <v>170</v>
      </c>
      <c r="D47" s="377"/>
      <c r="E47" s="378"/>
      <c r="F47" s="265">
        <v>1244</v>
      </c>
      <c r="G47" s="265">
        <v>2921</v>
      </c>
      <c r="H47" s="266">
        <v>4165</v>
      </c>
      <c r="I47" s="160"/>
      <c r="J47" s="265">
        <v>5846</v>
      </c>
      <c r="K47" s="265">
        <v>5921</v>
      </c>
      <c r="L47" s="265">
        <v>4054</v>
      </c>
      <c r="M47" s="265">
        <v>3963</v>
      </c>
      <c r="N47" s="265">
        <v>2499</v>
      </c>
      <c r="O47" s="265">
        <v>22283</v>
      </c>
      <c r="P47" s="267">
        <v>26448</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1127902</v>
      </c>
      <c r="G11" s="212">
        <v>3596665</v>
      </c>
      <c r="H11" s="214">
        <v>4724567</v>
      </c>
      <c r="I11" s="215"/>
      <c r="J11" s="212">
        <v>19015867</v>
      </c>
      <c r="K11" s="212">
        <v>21735469</v>
      </c>
      <c r="L11" s="212">
        <v>16847806</v>
      </c>
      <c r="M11" s="212">
        <v>17123990</v>
      </c>
      <c r="N11" s="212">
        <v>10997487</v>
      </c>
      <c r="O11" s="212">
        <v>85720619</v>
      </c>
      <c r="P11" s="216">
        <v>90445186</v>
      </c>
    </row>
    <row r="12" spans="1:17" ht="18" customHeight="1">
      <c r="C12" s="217"/>
      <c r="D12" s="218" t="s">
        <v>161</v>
      </c>
      <c r="E12" s="219"/>
      <c r="F12" s="220">
        <v>162316</v>
      </c>
      <c r="G12" s="221">
        <v>775859</v>
      </c>
      <c r="H12" s="222">
        <v>938175</v>
      </c>
      <c r="I12" s="223"/>
      <c r="J12" s="221">
        <v>3526481</v>
      </c>
      <c r="K12" s="220">
        <v>4564642</v>
      </c>
      <c r="L12" s="220">
        <v>4393981</v>
      </c>
      <c r="M12" s="220">
        <v>5646524</v>
      </c>
      <c r="N12" s="221">
        <v>4507121</v>
      </c>
      <c r="O12" s="220">
        <v>22638749</v>
      </c>
      <c r="P12" s="224">
        <v>23576924</v>
      </c>
    </row>
    <row r="13" spans="1:17" ht="18" customHeight="1">
      <c r="C13" s="217"/>
      <c r="D13" s="225"/>
      <c r="E13" s="226" t="s">
        <v>112</v>
      </c>
      <c r="F13" s="227">
        <v>0</v>
      </c>
      <c r="G13" s="228">
        <v>0</v>
      </c>
      <c r="H13" s="222">
        <v>0</v>
      </c>
      <c r="I13" s="229"/>
      <c r="J13" s="228">
        <v>2410532</v>
      </c>
      <c r="K13" s="227">
        <v>3078899</v>
      </c>
      <c r="L13" s="227">
        <v>3069848</v>
      </c>
      <c r="M13" s="227">
        <v>3911689</v>
      </c>
      <c r="N13" s="228">
        <v>2997876</v>
      </c>
      <c r="O13" s="220">
        <v>15468844</v>
      </c>
      <c r="P13" s="224">
        <v>15468844</v>
      </c>
    </row>
    <row r="14" spans="1:17" ht="18" customHeight="1">
      <c r="C14" s="217"/>
      <c r="D14" s="225"/>
      <c r="E14" s="226" t="s">
        <v>113</v>
      </c>
      <c r="F14" s="227">
        <v>0</v>
      </c>
      <c r="G14" s="228">
        <v>12226</v>
      </c>
      <c r="H14" s="222">
        <v>12226</v>
      </c>
      <c r="I14" s="229"/>
      <c r="J14" s="228">
        <v>49967</v>
      </c>
      <c r="K14" s="227">
        <v>106306</v>
      </c>
      <c r="L14" s="227">
        <v>124019</v>
      </c>
      <c r="M14" s="227">
        <v>399905</v>
      </c>
      <c r="N14" s="228">
        <v>363848</v>
      </c>
      <c r="O14" s="220">
        <v>1044045</v>
      </c>
      <c r="P14" s="224">
        <v>1056271</v>
      </c>
    </row>
    <row r="15" spans="1:17" ht="18" customHeight="1">
      <c r="C15" s="217"/>
      <c r="D15" s="225"/>
      <c r="E15" s="226" t="s">
        <v>114</v>
      </c>
      <c r="F15" s="227">
        <v>75152</v>
      </c>
      <c r="G15" s="228">
        <v>495470</v>
      </c>
      <c r="H15" s="222">
        <v>570622</v>
      </c>
      <c r="I15" s="229"/>
      <c r="J15" s="228">
        <v>556199</v>
      </c>
      <c r="K15" s="227">
        <v>772849</v>
      </c>
      <c r="L15" s="227">
        <v>676480</v>
      </c>
      <c r="M15" s="227">
        <v>763945</v>
      </c>
      <c r="N15" s="228">
        <v>684857</v>
      </c>
      <c r="O15" s="220">
        <v>3454330</v>
      </c>
      <c r="P15" s="224">
        <v>4024952</v>
      </c>
    </row>
    <row r="16" spans="1:17" ht="18" customHeight="1">
      <c r="C16" s="217"/>
      <c r="D16" s="225"/>
      <c r="E16" s="226" t="s">
        <v>115</v>
      </c>
      <c r="F16" s="227">
        <v>19608</v>
      </c>
      <c r="G16" s="228">
        <v>136184</v>
      </c>
      <c r="H16" s="222">
        <v>155792</v>
      </c>
      <c r="I16" s="229"/>
      <c r="J16" s="228">
        <v>50714</v>
      </c>
      <c r="K16" s="227">
        <v>115159</v>
      </c>
      <c r="L16" s="227">
        <v>59770</v>
      </c>
      <c r="M16" s="227">
        <v>35554</v>
      </c>
      <c r="N16" s="228">
        <v>44599</v>
      </c>
      <c r="O16" s="220">
        <v>305796</v>
      </c>
      <c r="P16" s="224">
        <v>461588</v>
      </c>
    </row>
    <row r="17" spans="3:16" ht="18" customHeight="1">
      <c r="C17" s="217"/>
      <c r="D17" s="225"/>
      <c r="E17" s="226" t="s">
        <v>116</v>
      </c>
      <c r="F17" s="227">
        <v>67556</v>
      </c>
      <c r="G17" s="228">
        <v>131979</v>
      </c>
      <c r="H17" s="222">
        <v>199535</v>
      </c>
      <c r="I17" s="229"/>
      <c r="J17" s="228">
        <v>459069</v>
      </c>
      <c r="K17" s="227">
        <v>491429</v>
      </c>
      <c r="L17" s="227">
        <v>463864</v>
      </c>
      <c r="M17" s="227">
        <v>535431</v>
      </c>
      <c r="N17" s="228">
        <v>415941</v>
      </c>
      <c r="O17" s="220">
        <v>2365734</v>
      </c>
      <c r="P17" s="224">
        <v>2565269</v>
      </c>
    </row>
    <row r="18" spans="3:16" ht="18" customHeight="1">
      <c r="C18" s="217"/>
      <c r="D18" s="218" t="s">
        <v>162</v>
      </c>
      <c r="E18" s="230"/>
      <c r="F18" s="220">
        <v>171673</v>
      </c>
      <c r="G18" s="221">
        <v>776040</v>
      </c>
      <c r="H18" s="222">
        <v>947713</v>
      </c>
      <c r="I18" s="223"/>
      <c r="J18" s="221">
        <v>9169517</v>
      </c>
      <c r="K18" s="220">
        <v>9591563</v>
      </c>
      <c r="L18" s="220">
        <v>6664187</v>
      </c>
      <c r="M18" s="220">
        <v>5424165</v>
      </c>
      <c r="N18" s="221">
        <v>2465074</v>
      </c>
      <c r="O18" s="220">
        <v>33314506</v>
      </c>
      <c r="P18" s="224">
        <v>34262219</v>
      </c>
    </row>
    <row r="19" spans="3:16" ht="18" customHeight="1">
      <c r="C19" s="217"/>
      <c r="D19" s="225"/>
      <c r="E19" s="231" t="s">
        <v>117</v>
      </c>
      <c r="F19" s="227">
        <v>0</v>
      </c>
      <c r="G19" s="228">
        <v>0</v>
      </c>
      <c r="H19" s="222">
        <v>0</v>
      </c>
      <c r="I19" s="229"/>
      <c r="J19" s="228">
        <v>7950543</v>
      </c>
      <c r="K19" s="227">
        <v>7893709</v>
      </c>
      <c r="L19" s="227">
        <v>5424545</v>
      </c>
      <c r="M19" s="227">
        <v>4629560</v>
      </c>
      <c r="N19" s="228">
        <v>2020748</v>
      </c>
      <c r="O19" s="220">
        <v>27919105</v>
      </c>
      <c r="P19" s="224">
        <v>27919105</v>
      </c>
    </row>
    <row r="20" spans="3:16" ht="18" customHeight="1">
      <c r="C20" s="217"/>
      <c r="D20" s="225"/>
      <c r="E20" s="231" t="s">
        <v>118</v>
      </c>
      <c r="F20" s="227">
        <v>171673</v>
      </c>
      <c r="G20" s="228">
        <v>776040</v>
      </c>
      <c r="H20" s="222">
        <v>947713</v>
      </c>
      <c r="I20" s="229"/>
      <c r="J20" s="228">
        <v>1218974</v>
      </c>
      <c r="K20" s="227">
        <v>1697854</v>
      </c>
      <c r="L20" s="227">
        <v>1239642</v>
      </c>
      <c r="M20" s="227">
        <v>794605</v>
      </c>
      <c r="N20" s="228">
        <v>444326</v>
      </c>
      <c r="O20" s="220">
        <v>5395401</v>
      </c>
      <c r="P20" s="224">
        <v>6343114</v>
      </c>
    </row>
    <row r="21" spans="3:16" ht="18" customHeight="1">
      <c r="C21" s="217"/>
      <c r="D21" s="218" t="s">
        <v>163</v>
      </c>
      <c r="E21" s="219"/>
      <c r="F21" s="220">
        <v>17651</v>
      </c>
      <c r="G21" s="221">
        <v>67106</v>
      </c>
      <c r="H21" s="222">
        <v>84757</v>
      </c>
      <c r="I21" s="223"/>
      <c r="J21" s="221">
        <v>983035</v>
      </c>
      <c r="K21" s="220">
        <v>1458531</v>
      </c>
      <c r="L21" s="220">
        <v>1409391</v>
      </c>
      <c r="M21" s="220">
        <v>1135846</v>
      </c>
      <c r="N21" s="221">
        <v>820284</v>
      </c>
      <c r="O21" s="220">
        <v>5807087</v>
      </c>
      <c r="P21" s="224">
        <v>5891844</v>
      </c>
    </row>
    <row r="22" spans="3:16" ht="18" customHeight="1">
      <c r="C22" s="217"/>
      <c r="D22" s="225"/>
      <c r="E22" s="226" t="s">
        <v>119</v>
      </c>
      <c r="F22" s="227">
        <v>17651</v>
      </c>
      <c r="G22" s="228">
        <v>67106</v>
      </c>
      <c r="H22" s="222">
        <v>84757</v>
      </c>
      <c r="I22" s="229"/>
      <c r="J22" s="228">
        <v>963088</v>
      </c>
      <c r="K22" s="227">
        <v>1398248</v>
      </c>
      <c r="L22" s="227">
        <v>1382028</v>
      </c>
      <c r="M22" s="227">
        <v>1129467</v>
      </c>
      <c r="N22" s="228">
        <v>791052</v>
      </c>
      <c r="O22" s="220">
        <v>5663883</v>
      </c>
      <c r="P22" s="224">
        <v>5748640</v>
      </c>
    </row>
    <row r="23" spans="3:16" ht="18" customHeight="1">
      <c r="C23" s="217"/>
      <c r="D23" s="225"/>
      <c r="E23" s="226" t="s">
        <v>120</v>
      </c>
      <c r="F23" s="227">
        <v>0</v>
      </c>
      <c r="G23" s="228">
        <v>0</v>
      </c>
      <c r="H23" s="222">
        <v>0</v>
      </c>
      <c r="I23" s="229"/>
      <c r="J23" s="228">
        <v>19947</v>
      </c>
      <c r="K23" s="227">
        <v>60283</v>
      </c>
      <c r="L23" s="227">
        <v>27363</v>
      </c>
      <c r="M23" s="227">
        <v>6379</v>
      </c>
      <c r="N23" s="228">
        <v>29232</v>
      </c>
      <c r="O23" s="220">
        <v>143204</v>
      </c>
      <c r="P23" s="224">
        <v>143204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318674</v>
      </c>
      <c r="G26" s="220">
        <v>924631</v>
      </c>
      <c r="H26" s="222">
        <v>1243305</v>
      </c>
      <c r="I26" s="223"/>
      <c r="J26" s="221">
        <v>681500</v>
      </c>
      <c r="K26" s="220">
        <v>1760698</v>
      </c>
      <c r="L26" s="220">
        <v>1292076</v>
      </c>
      <c r="M26" s="220">
        <v>1301681</v>
      </c>
      <c r="N26" s="221">
        <v>898081</v>
      </c>
      <c r="O26" s="220">
        <v>5934036</v>
      </c>
      <c r="P26" s="224">
        <v>7177341</v>
      </c>
    </row>
    <row r="27" spans="3:16" ht="18" customHeight="1">
      <c r="C27" s="217"/>
      <c r="D27" s="225"/>
      <c r="E27" s="226" t="s">
        <v>123</v>
      </c>
      <c r="F27" s="269">
        <v>318674</v>
      </c>
      <c r="G27" s="270">
        <v>924631</v>
      </c>
      <c r="H27" s="222">
        <v>1243305</v>
      </c>
      <c r="I27" s="229"/>
      <c r="J27" s="270">
        <v>681500</v>
      </c>
      <c r="K27" s="269">
        <v>1760698</v>
      </c>
      <c r="L27" s="269">
        <v>1292076</v>
      </c>
      <c r="M27" s="269">
        <v>1301681</v>
      </c>
      <c r="N27" s="270">
        <v>898081</v>
      </c>
      <c r="O27" s="220">
        <v>5934036</v>
      </c>
      <c r="P27" s="224">
        <v>7177341</v>
      </c>
    </row>
    <row r="28" spans="3:16" ht="18" customHeight="1">
      <c r="C28" s="253"/>
      <c r="D28" s="259" t="s">
        <v>172</v>
      </c>
      <c r="E28" s="230"/>
      <c r="F28" s="255">
        <v>217296</v>
      </c>
      <c r="G28" s="255">
        <v>513177</v>
      </c>
      <c r="H28" s="256">
        <v>730473</v>
      </c>
      <c r="I28" s="229"/>
      <c r="J28" s="255">
        <v>2327446</v>
      </c>
      <c r="K28" s="254">
        <v>2384511</v>
      </c>
      <c r="L28" s="254">
        <v>1804701</v>
      </c>
      <c r="M28" s="254">
        <v>2575915</v>
      </c>
      <c r="N28" s="255">
        <v>1755800</v>
      </c>
      <c r="O28" s="257">
        <v>10848373</v>
      </c>
      <c r="P28" s="258">
        <v>11578846</v>
      </c>
    </row>
    <row r="29" spans="3:16" ht="18" customHeight="1">
      <c r="C29" s="244"/>
      <c r="D29" s="245" t="s">
        <v>125</v>
      </c>
      <c r="E29" s="246"/>
      <c r="F29" s="247">
        <v>240292</v>
      </c>
      <c r="G29" s="248">
        <v>539852</v>
      </c>
      <c r="H29" s="249">
        <v>780144</v>
      </c>
      <c r="I29" s="229"/>
      <c r="J29" s="248">
        <v>2327888</v>
      </c>
      <c r="K29" s="247">
        <v>1975524</v>
      </c>
      <c r="L29" s="247">
        <v>1283470</v>
      </c>
      <c r="M29" s="247">
        <v>1039859</v>
      </c>
      <c r="N29" s="248">
        <v>551127</v>
      </c>
      <c r="O29" s="249">
        <v>7177868</v>
      </c>
      <c r="P29" s="250">
        <v>7958012</v>
      </c>
    </row>
    <row r="30" spans="3:16" ht="18" customHeight="1">
      <c r="C30" s="210" t="s">
        <v>167</v>
      </c>
      <c r="D30" s="251"/>
      <c r="E30" s="252"/>
      <c r="F30" s="212">
        <v>43700</v>
      </c>
      <c r="G30" s="213">
        <v>161295</v>
      </c>
      <c r="H30" s="214">
        <v>204995</v>
      </c>
      <c r="I30" s="215"/>
      <c r="J30" s="271">
        <v>6692942</v>
      </c>
      <c r="K30" s="212">
        <v>7030665</v>
      </c>
      <c r="L30" s="212">
        <v>7319737</v>
      </c>
      <c r="M30" s="212">
        <v>9095849</v>
      </c>
      <c r="N30" s="213">
        <v>6929609</v>
      </c>
      <c r="O30" s="212">
        <v>37068802</v>
      </c>
      <c r="P30" s="216">
        <v>37273797</v>
      </c>
    </row>
    <row r="31" spans="3:16" ht="18" customHeight="1">
      <c r="C31" s="253"/>
      <c r="D31" s="259" t="s">
        <v>141</v>
      </c>
      <c r="E31" s="230"/>
      <c r="F31" s="254">
        <v>0</v>
      </c>
      <c r="G31" s="255">
        <v>0</v>
      </c>
      <c r="H31" s="256">
        <v>0</v>
      </c>
      <c r="I31" s="229"/>
      <c r="J31" s="255">
        <v>37523</v>
      </c>
      <c r="K31" s="254">
        <v>124189</v>
      </c>
      <c r="L31" s="254">
        <v>93785</v>
      </c>
      <c r="M31" s="254">
        <v>86286</v>
      </c>
      <c r="N31" s="255">
        <v>142130</v>
      </c>
      <c r="O31" s="257">
        <v>483913</v>
      </c>
      <c r="P31" s="258">
        <v>483913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2254537</v>
      </c>
      <c r="K33" s="227">
        <v>1915164</v>
      </c>
      <c r="L33" s="227">
        <v>1130320</v>
      </c>
      <c r="M33" s="227">
        <v>1033333</v>
      </c>
      <c r="N33" s="228">
        <v>423123</v>
      </c>
      <c r="O33" s="220">
        <v>6756477</v>
      </c>
      <c r="P33" s="224">
        <v>6756477</v>
      </c>
    </row>
    <row r="34" spans="3:16" ht="18" customHeight="1">
      <c r="C34" s="217"/>
      <c r="D34" s="259" t="s">
        <v>144</v>
      </c>
      <c r="E34" s="230"/>
      <c r="F34" s="227">
        <v>0</v>
      </c>
      <c r="G34" s="228">
        <v>0</v>
      </c>
      <c r="H34" s="222">
        <v>0</v>
      </c>
      <c r="I34" s="229"/>
      <c r="J34" s="272">
        <v>289686</v>
      </c>
      <c r="K34" s="227">
        <v>420242</v>
      </c>
      <c r="L34" s="227">
        <v>383933</v>
      </c>
      <c r="M34" s="227">
        <v>540336</v>
      </c>
      <c r="N34" s="228">
        <v>258789</v>
      </c>
      <c r="O34" s="220">
        <v>1892986</v>
      </c>
      <c r="P34" s="224">
        <v>1892986</v>
      </c>
    </row>
    <row r="35" spans="3:16" ht="18" customHeight="1">
      <c r="C35" s="217"/>
      <c r="D35" s="259" t="s">
        <v>145</v>
      </c>
      <c r="E35" s="230"/>
      <c r="F35" s="227">
        <v>43700</v>
      </c>
      <c r="G35" s="228">
        <v>161295</v>
      </c>
      <c r="H35" s="222">
        <v>204995</v>
      </c>
      <c r="I35" s="229"/>
      <c r="J35" s="272">
        <v>1264725</v>
      </c>
      <c r="K35" s="227">
        <v>1433148</v>
      </c>
      <c r="L35" s="227">
        <v>1511051</v>
      </c>
      <c r="M35" s="227">
        <v>1090406</v>
      </c>
      <c r="N35" s="228">
        <v>651128</v>
      </c>
      <c r="O35" s="220">
        <v>5950458</v>
      </c>
      <c r="P35" s="224">
        <v>6155453</v>
      </c>
    </row>
    <row r="36" spans="3:16" ht="18" customHeight="1">
      <c r="C36" s="217"/>
      <c r="D36" s="259" t="s">
        <v>146</v>
      </c>
      <c r="E36" s="230"/>
      <c r="F36" s="255">
        <v>0</v>
      </c>
      <c r="G36" s="228">
        <v>0</v>
      </c>
      <c r="H36" s="222">
        <v>0</v>
      </c>
      <c r="I36" s="229"/>
      <c r="J36" s="272">
        <v>2272253</v>
      </c>
      <c r="K36" s="227">
        <v>2185938</v>
      </c>
      <c r="L36" s="227">
        <v>1887399</v>
      </c>
      <c r="M36" s="227">
        <v>1955703</v>
      </c>
      <c r="N36" s="228">
        <v>1520174</v>
      </c>
      <c r="O36" s="220">
        <v>9821467</v>
      </c>
      <c r="P36" s="224">
        <v>9821467</v>
      </c>
    </row>
    <row r="37" spans="3:16" ht="18" customHeight="1">
      <c r="C37" s="217"/>
      <c r="D37" s="259" t="s">
        <v>147</v>
      </c>
      <c r="E37" s="230"/>
      <c r="F37" s="254">
        <v>0</v>
      </c>
      <c r="G37" s="255">
        <v>0</v>
      </c>
      <c r="H37" s="222">
        <v>0</v>
      </c>
      <c r="I37" s="229"/>
      <c r="J37" s="272">
        <v>245696</v>
      </c>
      <c r="K37" s="227">
        <v>297380</v>
      </c>
      <c r="L37" s="227">
        <v>193134</v>
      </c>
      <c r="M37" s="227">
        <v>293382</v>
      </c>
      <c r="N37" s="228">
        <v>86647</v>
      </c>
      <c r="O37" s="220">
        <v>1116239</v>
      </c>
      <c r="P37" s="224">
        <v>1116239</v>
      </c>
    </row>
    <row r="38" spans="3:16" ht="18" customHeight="1">
      <c r="C38" s="217"/>
      <c r="D38" s="391" t="s">
        <v>148</v>
      </c>
      <c r="E38" s="392"/>
      <c r="F38" s="227">
        <v>0</v>
      </c>
      <c r="G38" s="227">
        <v>0</v>
      </c>
      <c r="H38" s="222">
        <v>0</v>
      </c>
      <c r="I38" s="229"/>
      <c r="J38" s="273">
        <v>194053</v>
      </c>
      <c r="K38" s="274">
        <v>121283</v>
      </c>
      <c r="L38" s="274">
        <v>1397784</v>
      </c>
      <c r="M38" s="274">
        <v>3104968</v>
      </c>
      <c r="N38" s="275">
        <v>2674705</v>
      </c>
      <c r="O38" s="220">
        <v>7492793</v>
      </c>
      <c r="P38" s="224">
        <v>7492793</v>
      </c>
    </row>
    <row r="39" spans="3:16" ht="18" customHeight="1">
      <c r="C39" s="260"/>
      <c r="D39" s="394" t="s">
        <v>149</v>
      </c>
      <c r="E39" s="396"/>
      <c r="F39" s="227">
        <v>0</v>
      </c>
      <c r="G39" s="227">
        <v>0</v>
      </c>
      <c r="H39" s="222">
        <v>0</v>
      </c>
      <c r="I39" s="229"/>
      <c r="J39" s="276">
        <v>134469</v>
      </c>
      <c r="K39" s="247">
        <v>533321</v>
      </c>
      <c r="L39" s="247">
        <v>722331</v>
      </c>
      <c r="M39" s="247">
        <v>991435</v>
      </c>
      <c r="N39" s="248">
        <v>1172913</v>
      </c>
      <c r="O39" s="261">
        <v>3554469</v>
      </c>
      <c r="P39" s="250">
        <v>3554469</v>
      </c>
    </row>
    <row r="40" spans="3:16" ht="18" customHeight="1">
      <c r="C40" s="217" t="s">
        <v>168</v>
      </c>
      <c r="D40" s="219"/>
      <c r="E40" s="219"/>
      <c r="F40" s="213">
        <v>0</v>
      </c>
      <c r="G40" s="213">
        <v>0</v>
      </c>
      <c r="H40" s="214">
        <v>0</v>
      </c>
      <c r="I40" s="215"/>
      <c r="J40" s="271">
        <v>2359808</v>
      </c>
      <c r="K40" s="212">
        <v>4820845</v>
      </c>
      <c r="L40" s="212">
        <v>11436768</v>
      </c>
      <c r="M40" s="212">
        <v>18808354</v>
      </c>
      <c r="N40" s="213">
        <v>13534552</v>
      </c>
      <c r="O40" s="212">
        <v>50960327</v>
      </c>
      <c r="P40" s="216">
        <v>50960327</v>
      </c>
    </row>
    <row r="41" spans="3:16" ht="18" customHeight="1">
      <c r="C41" s="217"/>
      <c r="D41" s="262" t="s">
        <v>34</v>
      </c>
      <c r="E41" s="262"/>
      <c r="F41" s="228">
        <v>0</v>
      </c>
      <c r="G41" s="228">
        <v>0</v>
      </c>
      <c r="H41" s="222">
        <v>0</v>
      </c>
      <c r="I41" s="229"/>
      <c r="J41" s="228">
        <v>164613</v>
      </c>
      <c r="K41" s="228">
        <v>679493</v>
      </c>
      <c r="L41" s="228">
        <v>6857940</v>
      </c>
      <c r="M41" s="228">
        <v>11315126</v>
      </c>
      <c r="N41" s="228">
        <v>9364291</v>
      </c>
      <c r="O41" s="220">
        <v>28381463</v>
      </c>
      <c r="P41" s="224">
        <v>28381463</v>
      </c>
    </row>
    <row r="42" spans="3:16" ht="18" customHeight="1">
      <c r="C42" s="217"/>
      <c r="D42" s="262" t="s">
        <v>35</v>
      </c>
      <c r="E42" s="262"/>
      <c r="F42" s="227">
        <v>0</v>
      </c>
      <c r="G42" s="228">
        <v>0</v>
      </c>
      <c r="H42" s="222">
        <v>0</v>
      </c>
      <c r="I42" s="229"/>
      <c r="J42" s="228">
        <v>1979171</v>
      </c>
      <c r="K42" s="227">
        <v>3777567</v>
      </c>
      <c r="L42" s="228">
        <v>4005490</v>
      </c>
      <c r="M42" s="227">
        <v>5939765</v>
      </c>
      <c r="N42" s="228">
        <v>3359651</v>
      </c>
      <c r="O42" s="220">
        <v>19061644</v>
      </c>
      <c r="P42" s="224">
        <v>19061644</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216024</v>
      </c>
      <c r="K44" s="247">
        <v>363785</v>
      </c>
      <c r="L44" s="248">
        <v>573338</v>
      </c>
      <c r="M44" s="247">
        <v>1553463</v>
      </c>
      <c r="N44" s="248">
        <v>810610</v>
      </c>
      <c r="O44" s="261">
        <v>3517220</v>
      </c>
      <c r="P44" s="250">
        <v>3517220</v>
      </c>
    </row>
    <row r="45" spans="3:16" ht="18" customHeight="1">
      <c r="C45" s="376" t="s">
        <v>170</v>
      </c>
      <c r="D45" s="377"/>
      <c r="E45" s="378"/>
      <c r="F45" s="265">
        <v>1171602</v>
      </c>
      <c r="G45" s="277">
        <v>3757960</v>
      </c>
      <c r="H45" s="266">
        <v>4929562</v>
      </c>
      <c r="I45" s="160"/>
      <c r="J45" s="278">
        <v>28068617</v>
      </c>
      <c r="K45" s="265">
        <v>33586979</v>
      </c>
      <c r="L45" s="265">
        <v>35604311</v>
      </c>
      <c r="M45" s="265">
        <v>45028193</v>
      </c>
      <c r="N45" s="277">
        <v>31461648</v>
      </c>
      <c r="O45" s="265">
        <v>173749748</v>
      </c>
      <c r="P45" s="267">
        <v>178679310</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12837476</v>
      </c>
      <c r="G11" s="213">
        <v>42199097</v>
      </c>
      <c r="H11" s="214">
        <v>55036573</v>
      </c>
      <c r="I11" s="215"/>
      <c r="J11" s="213">
        <v>195350321</v>
      </c>
      <c r="K11" s="213">
        <v>222714399</v>
      </c>
      <c r="L11" s="212">
        <v>173067150</v>
      </c>
      <c r="M11" s="213">
        <v>174686075</v>
      </c>
      <c r="N11" s="213">
        <v>112484493</v>
      </c>
      <c r="O11" s="212">
        <v>878302438</v>
      </c>
      <c r="P11" s="216">
        <v>933339011</v>
      </c>
    </row>
    <row r="12" spans="1:17" ht="18" customHeight="1">
      <c r="C12" s="217"/>
      <c r="D12" s="218" t="s">
        <v>161</v>
      </c>
      <c r="E12" s="219"/>
      <c r="F12" s="220">
        <v>1642898</v>
      </c>
      <c r="G12" s="221">
        <v>7889190</v>
      </c>
      <c r="H12" s="222">
        <v>9532088</v>
      </c>
      <c r="I12" s="223"/>
      <c r="J12" s="221">
        <v>35939665</v>
      </c>
      <c r="K12" s="220">
        <v>46521346</v>
      </c>
      <c r="L12" s="220">
        <v>44775244</v>
      </c>
      <c r="M12" s="220">
        <v>57587454</v>
      </c>
      <c r="N12" s="221">
        <v>46004017</v>
      </c>
      <c r="O12" s="220">
        <v>230827726</v>
      </c>
      <c r="P12" s="224">
        <v>240359814</v>
      </c>
    </row>
    <row r="13" spans="1:17" ht="18" customHeight="1">
      <c r="C13" s="217"/>
      <c r="D13" s="225"/>
      <c r="E13" s="226" t="s">
        <v>112</v>
      </c>
      <c r="F13" s="227">
        <v>0</v>
      </c>
      <c r="G13" s="228">
        <v>0</v>
      </c>
      <c r="H13" s="222">
        <v>0</v>
      </c>
      <c r="I13" s="229"/>
      <c r="J13" s="228">
        <v>24637635</v>
      </c>
      <c r="K13" s="227">
        <v>31450442</v>
      </c>
      <c r="L13" s="227">
        <v>31352950</v>
      </c>
      <c r="M13" s="227">
        <v>39984684</v>
      </c>
      <c r="N13" s="228">
        <v>30676700</v>
      </c>
      <c r="O13" s="220">
        <v>158102411</v>
      </c>
      <c r="P13" s="224">
        <v>158102411</v>
      </c>
    </row>
    <row r="14" spans="1:17" ht="18" customHeight="1">
      <c r="C14" s="217"/>
      <c r="D14" s="225"/>
      <c r="E14" s="226" t="s">
        <v>113</v>
      </c>
      <c r="F14" s="227">
        <v>0</v>
      </c>
      <c r="G14" s="228">
        <v>124826</v>
      </c>
      <c r="H14" s="222">
        <v>124826</v>
      </c>
      <c r="I14" s="229"/>
      <c r="J14" s="228">
        <v>510160</v>
      </c>
      <c r="K14" s="227">
        <v>1086284</v>
      </c>
      <c r="L14" s="227">
        <v>1266225</v>
      </c>
      <c r="M14" s="227">
        <v>4084519</v>
      </c>
      <c r="N14" s="228">
        <v>3719706</v>
      </c>
      <c r="O14" s="220">
        <v>10666894</v>
      </c>
      <c r="P14" s="224">
        <v>10791720</v>
      </c>
    </row>
    <row r="15" spans="1:17" ht="18" customHeight="1">
      <c r="C15" s="217"/>
      <c r="D15" s="225"/>
      <c r="E15" s="226" t="s">
        <v>114</v>
      </c>
      <c r="F15" s="227">
        <v>767929</v>
      </c>
      <c r="G15" s="228">
        <v>5059607</v>
      </c>
      <c r="H15" s="222">
        <v>5827536</v>
      </c>
      <c r="I15" s="229"/>
      <c r="J15" s="228">
        <v>5685425</v>
      </c>
      <c r="K15" s="227">
        <v>7897912</v>
      </c>
      <c r="L15" s="227">
        <v>6909576</v>
      </c>
      <c r="M15" s="227">
        <v>7802362</v>
      </c>
      <c r="N15" s="228">
        <v>6994632</v>
      </c>
      <c r="O15" s="220">
        <v>35289907</v>
      </c>
      <c r="P15" s="224">
        <v>41117443</v>
      </c>
    </row>
    <row r="16" spans="1:17" ht="18" customHeight="1">
      <c r="C16" s="217"/>
      <c r="D16" s="225"/>
      <c r="E16" s="226" t="s">
        <v>115</v>
      </c>
      <c r="F16" s="227">
        <v>199409</v>
      </c>
      <c r="G16" s="228">
        <v>1384967</v>
      </c>
      <c r="H16" s="222">
        <v>1584376</v>
      </c>
      <c r="I16" s="229"/>
      <c r="J16" s="228">
        <v>515755</v>
      </c>
      <c r="K16" s="227">
        <v>1172418</v>
      </c>
      <c r="L16" s="227">
        <v>607853</v>
      </c>
      <c r="M16" s="227">
        <v>361579</v>
      </c>
      <c r="N16" s="228">
        <v>453569</v>
      </c>
      <c r="O16" s="220">
        <v>3111174</v>
      </c>
      <c r="P16" s="224">
        <v>4695550</v>
      </c>
    </row>
    <row r="17" spans="3:16" ht="18" customHeight="1">
      <c r="C17" s="217"/>
      <c r="D17" s="225"/>
      <c r="E17" s="226" t="s">
        <v>116</v>
      </c>
      <c r="F17" s="227">
        <v>675560</v>
      </c>
      <c r="G17" s="228">
        <v>1319790</v>
      </c>
      <c r="H17" s="222">
        <v>1995350</v>
      </c>
      <c r="I17" s="229"/>
      <c r="J17" s="228">
        <v>4590690</v>
      </c>
      <c r="K17" s="227">
        <v>4914290</v>
      </c>
      <c r="L17" s="227">
        <v>4638640</v>
      </c>
      <c r="M17" s="227">
        <v>5354310</v>
      </c>
      <c r="N17" s="228">
        <v>4159410</v>
      </c>
      <c r="O17" s="220">
        <v>23657340</v>
      </c>
      <c r="P17" s="224">
        <v>25652690</v>
      </c>
    </row>
    <row r="18" spans="3:16" ht="18" customHeight="1">
      <c r="C18" s="217"/>
      <c r="D18" s="218" t="s">
        <v>162</v>
      </c>
      <c r="E18" s="230"/>
      <c r="F18" s="220">
        <v>1745882</v>
      </c>
      <c r="G18" s="221">
        <v>7892932</v>
      </c>
      <c r="H18" s="222">
        <v>9638814</v>
      </c>
      <c r="I18" s="223"/>
      <c r="J18" s="221">
        <v>93023741</v>
      </c>
      <c r="K18" s="220">
        <v>97332806</v>
      </c>
      <c r="L18" s="220">
        <v>67613708</v>
      </c>
      <c r="M18" s="220">
        <v>55024789</v>
      </c>
      <c r="N18" s="221">
        <v>25011604</v>
      </c>
      <c r="O18" s="220">
        <v>338006648</v>
      </c>
      <c r="P18" s="224">
        <v>347645462</v>
      </c>
    </row>
    <row r="19" spans="3:16" ht="18" customHeight="1">
      <c r="C19" s="217"/>
      <c r="D19" s="225"/>
      <c r="E19" s="231" t="s">
        <v>117</v>
      </c>
      <c r="F19" s="227">
        <v>0</v>
      </c>
      <c r="G19" s="228">
        <v>0</v>
      </c>
      <c r="H19" s="222">
        <v>0</v>
      </c>
      <c r="I19" s="229"/>
      <c r="J19" s="228">
        <v>80623496</v>
      </c>
      <c r="K19" s="227">
        <v>80065716</v>
      </c>
      <c r="L19" s="227">
        <v>55005350</v>
      </c>
      <c r="M19" s="227">
        <v>46943690</v>
      </c>
      <c r="N19" s="228">
        <v>20492828</v>
      </c>
      <c r="O19" s="220">
        <v>283131080</v>
      </c>
      <c r="P19" s="224">
        <v>283131080</v>
      </c>
    </row>
    <row r="20" spans="3:16" ht="18" customHeight="1">
      <c r="C20" s="217"/>
      <c r="D20" s="225"/>
      <c r="E20" s="231" t="s">
        <v>118</v>
      </c>
      <c r="F20" s="227">
        <v>1745882</v>
      </c>
      <c r="G20" s="228">
        <v>7892932</v>
      </c>
      <c r="H20" s="222">
        <v>9638814</v>
      </c>
      <c r="I20" s="229"/>
      <c r="J20" s="228">
        <v>12400245</v>
      </c>
      <c r="K20" s="227">
        <v>17267090</v>
      </c>
      <c r="L20" s="227">
        <v>12608358</v>
      </c>
      <c r="M20" s="227">
        <v>8081099</v>
      </c>
      <c r="N20" s="228">
        <v>4518776</v>
      </c>
      <c r="O20" s="220">
        <v>54875568</v>
      </c>
      <c r="P20" s="224">
        <v>64514382</v>
      </c>
    </row>
    <row r="21" spans="3:16" ht="18" customHeight="1">
      <c r="C21" s="217"/>
      <c r="D21" s="218" t="s">
        <v>163</v>
      </c>
      <c r="E21" s="219"/>
      <c r="F21" s="220">
        <v>179506</v>
      </c>
      <c r="G21" s="221">
        <v>682462</v>
      </c>
      <c r="H21" s="222">
        <v>861968</v>
      </c>
      <c r="I21" s="223"/>
      <c r="J21" s="221">
        <v>9996990</v>
      </c>
      <c r="K21" s="220">
        <v>14831347</v>
      </c>
      <c r="L21" s="220">
        <v>14333608</v>
      </c>
      <c r="M21" s="220">
        <v>11555285</v>
      </c>
      <c r="N21" s="221">
        <v>8341381</v>
      </c>
      <c r="O21" s="220">
        <v>59058611</v>
      </c>
      <c r="P21" s="224">
        <v>59920579</v>
      </c>
    </row>
    <row r="22" spans="3:16" ht="18" customHeight="1">
      <c r="C22" s="217"/>
      <c r="D22" s="225"/>
      <c r="E22" s="226" t="s">
        <v>119</v>
      </c>
      <c r="F22" s="227">
        <v>179506</v>
      </c>
      <c r="G22" s="228">
        <v>682462</v>
      </c>
      <c r="H22" s="222">
        <v>861968</v>
      </c>
      <c r="I22" s="229"/>
      <c r="J22" s="228">
        <v>9794730</v>
      </c>
      <c r="K22" s="227">
        <v>14220081</v>
      </c>
      <c r="L22" s="227">
        <v>14056148</v>
      </c>
      <c r="M22" s="227">
        <v>11490399</v>
      </c>
      <c r="N22" s="228">
        <v>8044971</v>
      </c>
      <c r="O22" s="220">
        <v>57606329</v>
      </c>
      <c r="P22" s="224">
        <v>58468297</v>
      </c>
    </row>
    <row r="23" spans="3:16" ht="18" customHeight="1">
      <c r="C23" s="217"/>
      <c r="D23" s="225"/>
      <c r="E23" s="226" t="s">
        <v>120</v>
      </c>
      <c r="F23" s="227">
        <v>0</v>
      </c>
      <c r="G23" s="228">
        <v>0</v>
      </c>
      <c r="H23" s="222">
        <v>0</v>
      </c>
      <c r="I23" s="229"/>
      <c r="J23" s="228">
        <v>202260</v>
      </c>
      <c r="K23" s="227">
        <v>611266</v>
      </c>
      <c r="L23" s="227">
        <v>277460</v>
      </c>
      <c r="M23" s="227">
        <v>64886</v>
      </c>
      <c r="N23" s="228">
        <v>296410</v>
      </c>
      <c r="O23" s="220">
        <v>1452282</v>
      </c>
      <c r="P23" s="224">
        <v>1452282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4608960</v>
      </c>
      <c r="G26" s="221">
        <v>14998558</v>
      </c>
      <c r="H26" s="222">
        <v>19607518</v>
      </c>
      <c r="I26" s="223"/>
      <c r="J26" s="221">
        <v>8969300</v>
      </c>
      <c r="K26" s="220">
        <v>19656391</v>
      </c>
      <c r="L26" s="220">
        <v>14934722</v>
      </c>
      <c r="M26" s="220">
        <v>13737059</v>
      </c>
      <c r="N26" s="221">
        <v>9666525</v>
      </c>
      <c r="O26" s="220">
        <v>66963997</v>
      </c>
      <c r="P26" s="224">
        <v>86571515</v>
      </c>
    </row>
    <row r="27" spans="3:16" ht="18" customHeight="1">
      <c r="C27" s="217"/>
      <c r="D27" s="225"/>
      <c r="E27" s="233" t="s">
        <v>123</v>
      </c>
      <c r="F27" s="234">
        <v>3186740</v>
      </c>
      <c r="G27" s="235">
        <v>9246310</v>
      </c>
      <c r="H27" s="222">
        <v>12433050</v>
      </c>
      <c r="I27" s="229"/>
      <c r="J27" s="235">
        <v>6815000</v>
      </c>
      <c r="K27" s="234">
        <v>17606980</v>
      </c>
      <c r="L27" s="234">
        <v>12920760</v>
      </c>
      <c r="M27" s="234">
        <v>13016810</v>
      </c>
      <c r="N27" s="235">
        <v>8980810</v>
      </c>
      <c r="O27" s="220">
        <v>59340360</v>
      </c>
      <c r="P27" s="224">
        <v>71773410</v>
      </c>
    </row>
    <row r="28" spans="3:16" ht="18" customHeight="1">
      <c r="C28" s="217"/>
      <c r="D28" s="236"/>
      <c r="E28" s="231" t="s">
        <v>165</v>
      </c>
      <c r="F28" s="237">
        <v>266930</v>
      </c>
      <c r="G28" s="238">
        <v>817880</v>
      </c>
      <c r="H28" s="222">
        <v>1084810</v>
      </c>
      <c r="I28" s="239"/>
      <c r="J28" s="238">
        <v>408540</v>
      </c>
      <c r="K28" s="237">
        <v>251520</v>
      </c>
      <c r="L28" s="237">
        <v>289180</v>
      </c>
      <c r="M28" s="237">
        <v>178440</v>
      </c>
      <c r="N28" s="238">
        <v>240440</v>
      </c>
      <c r="O28" s="220">
        <v>1368120</v>
      </c>
      <c r="P28" s="224">
        <v>2452930</v>
      </c>
    </row>
    <row r="29" spans="3:16" ht="18" customHeight="1">
      <c r="C29" s="217"/>
      <c r="D29" s="240"/>
      <c r="E29" s="226" t="s">
        <v>166</v>
      </c>
      <c r="F29" s="241">
        <v>1155290</v>
      </c>
      <c r="G29" s="242">
        <v>4934368</v>
      </c>
      <c r="H29" s="222">
        <v>6089658</v>
      </c>
      <c r="I29" s="239"/>
      <c r="J29" s="242">
        <v>1745760</v>
      </c>
      <c r="K29" s="241">
        <v>1797891</v>
      </c>
      <c r="L29" s="241">
        <v>1724782</v>
      </c>
      <c r="M29" s="241">
        <v>541809</v>
      </c>
      <c r="N29" s="242">
        <v>445275</v>
      </c>
      <c r="O29" s="220">
        <v>6255517</v>
      </c>
      <c r="P29" s="224">
        <v>12345175</v>
      </c>
    </row>
    <row r="30" spans="3:16" ht="18" customHeight="1">
      <c r="C30" s="217"/>
      <c r="D30" s="225" t="s">
        <v>124</v>
      </c>
      <c r="E30" s="243"/>
      <c r="F30" s="227">
        <v>2207279</v>
      </c>
      <c r="G30" s="228">
        <v>5224632</v>
      </c>
      <c r="H30" s="222">
        <v>7431911</v>
      </c>
      <c r="I30" s="229"/>
      <c r="J30" s="228">
        <v>23644455</v>
      </c>
      <c r="K30" s="227">
        <v>24201663</v>
      </c>
      <c r="L30" s="227">
        <v>18299629</v>
      </c>
      <c r="M30" s="227">
        <v>26161076</v>
      </c>
      <c r="N30" s="228">
        <v>17829180</v>
      </c>
      <c r="O30" s="220">
        <v>110136003</v>
      </c>
      <c r="P30" s="224">
        <v>117567914</v>
      </c>
    </row>
    <row r="31" spans="3:16" ht="18" customHeight="1">
      <c r="C31" s="244"/>
      <c r="D31" s="245" t="s">
        <v>125</v>
      </c>
      <c r="E31" s="246"/>
      <c r="F31" s="247">
        <v>2452951</v>
      </c>
      <c r="G31" s="248">
        <v>5511323</v>
      </c>
      <c r="H31" s="249">
        <v>7964274</v>
      </c>
      <c r="I31" s="229"/>
      <c r="J31" s="248">
        <v>23776170</v>
      </c>
      <c r="K31" s="247">
        <v>20170846</v>
      </c>
      <c r="L31" s="247">
        <v>13110239</v>
      </c>
      <c r="M31" s="247">
        <v>10620412</v>
      </c>
      <c r="N31" s="248">
        <v>5631786</v>
      </c>
      <c r="O31" s="249">
        <v>73309453</v>
      </c>
      <c r="P31" s="250">
        <v>81273727</v>
      </c>
    </row>
    <row r="32" spans="3:16" ht="18" customHeight="1">
      <c r="C32" s="210" t="s">
        <v>167</v>
      </c>
      <c r="D32" s="251"/>
      <c r="E32" s="252"/>
      <c r="F32" s="212">
        <v>444425</v>
      </c>
      <c r="G32" s="213">
        <v>1640362</v>
      </c>
      <c r="H32" s="214">
        <v>2084787</v>
      </c>
      <c r="I32" s="215"/>
      <c r="J32" s="213">
        <v>67919442</v>
      </c>
      <c r="K32" s="212">
        <v>71386894</v>
      </c>
      <c r="L32" s="212">
        <v>74307060</v>
      </c>
      <c r="M32" s="212">
        <v>92316458</v>
      </c>
      <c r="N32" s="213">
        <v>70338556</v>
      </c>
      <c r="O32" s="212">
        <v>376268410</v>
      </c>
      <c r="P32" s="216">
        <v>378353197</v>
      </c>
    </row>
    <row r="33" spans="3:16" ht="18" customHeight="1">
      <c r="C33" s="253"/>
      <c r="D33" s="391" t="s">
        <v>141</v>
      </c>
      <c r="E33" s="393"/>
      <c r="F33" s="254">
        <v>0</v>
      </c>
      <c r="G33" s="255">
        <v>0</v>
      </c>
      <c r="H33" s="256">
        <v>0</v>
      </c>
      <c r="I33" s="229"/>
      <c r="J33" s="255">
        <v>383108</v>
      </c>
      <c r="K33" s="254">
        <v>1267966</v>
      </c>
      <c r="L33" s="254">
        <v>957542</v>
      </c>
      <c r="M33" s="254">
        <v>880979</v>
      </c>
      <c r="N33" s="255">
        <v>1451144</v>
      </c>
      <c r="O33" s="257">
        <v>4940739</v>
      </c>
      <c r="P33" s="258">
        <v>4940739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22860829</v>
      </c>
      <c r="K35" s="227">
        <v>19419644</v>
      </c>
      <c r="L35" s="227">
        <v>11461391</v>
      </c>
      <c r="M35" s="227">
        <v>10477956</v>
      </c>
      <c r="N35" s="228">
        <v>4290456</v>
      </c>
      <c r="O35" s="220">
        <v>68510276</v>
      </c>
      <c r="P35" s="224">
        <v>68510276</v>
      </c>
    </row>
    <row r="36" spans="3:16" ht="18" customHeight="1">
      <c r="C36" s="217"/>
      <c r="D36" s="259" t="s">
        <v>144</v>
      </c>
      <c r="E36" s="230"/>
      <c r="F36" s="227">
        <v>0</v>
      </c>
      <c r="G36" s="228">
        <v>0</v>
      </c>
      <c r="H36" s="222">
        <v>0</v>
      </c>
      <c r="I36" s="229"/>
      <c r="J36" s="228">
        <v>2946095</v>
      </c>
      <c r="K36" s="227">
        <v>4273847</v>
      </c>
      <c r="L36" s="227">
        <v>3904588</v>
      </c>
      <c r="M36" s="227">
        <v>5495205</v>
      </c>
      <c r="N36" s="228">
        <v>2631878</v>
      </c>
      <c r="O36" s="220">
        <v>19251613</v>
      </c>
      <c r="P36" s="224">
        <v>19251613</v>
      </c>
    </row>
    <row r="37" spans="3:16" ht="18" customHeight="1">
      <c r="C37" s="217"/>
      <c r="D37" s="259" t="s">
        <v>145</v>
      </c>
      <c r="E37" s="230"/>
      <c r="F37" s="227">
        <v>444425</v>
      </c>
      <c r="G37" s="228">
        <v>1640362</v>
      </c>
      <c r="H37" s="222">
        <v>2084787</v>
      </c>
      <c r="I37" s="229"/>
      <c r="J37" s="228">
        <v>12862212</v>
      </c>
      <c r="K37" s="227">
        <v>14590958</v>
      </c>
      <c r="L37" s="227">
        <v>15367362</v>
      </c>
      <c r="M37" s="227">
        <v>11089410</v>
      </c>
      <c r="N37" s="228">
        <v>6621961</v>
      </c>
      <c r="O37" s="220">
        <v>60531903</v>
      </c>
      <c r="P37" s="224">
        <v>62616690</v>
      </c>
    </row>
    <row r="38" spans="3:16" ht="18" customHeight="1">
      <c r="C38" s="217"/>
      <c r="D38" s="259" t="s">
        <v>146</v>
      </c>
      <c r="E38" s="230"/>
      <c r="F38" s="255">
        <v>0</v>
      </c>
      <c r="G38" s="228">
        <v>0</v>
      </c>
      <c r="H38" s="222">
        <v>0</v>
      </c>
      <c r="I38" s="229"/>
      <c r="J38" s="228">
        <v>23040607</v>
      </c>
      <c r="K38" s="227">
        <v>22165378</v>
      </c>
      <c r="L38" s="227">
        <v>19138201</v>
      </c>
      <c r="M38" s="227">
        <v>19830804</v>
      </c>
      <c r="N38" s="228">
        <v>15414535</v>
      </c>
      <c r="O38" s="220">
        <v>99589525</v>
      </c>
      <c r="P38" s="224">
        <v>99589525</v>
      </c>
    </row>
    <row r="39" spans="3:16" ht="18" customHeight="1">
      <c r="C39" s="217"/>
      <c r="D39" s="391" t="s">
        <v>147</v>
      </c>
      <c r="E39" s="392"/>
      <c r="F39" s="254">
        <v>0</v>
      </c>
      <c r="G39" s="255">
        <v>0</v>
      </c>
      <c r="H39" s="222">
        <v>0</v>
      </c>
      <c r="I39" s="229"/>
      <c r="J39" s="228">
        <v>2491349</v>
      </c>
      <c r="K39" s="227">
        <v>3015428</v>
      </c>
      <c r="L39" s="227">
        <v>1958376</v>
      </c>
      <c r="M39" s="227">
        <v>2974890</v>
      </c>
      <c r="N39" s="228">
        <v>878598</v>
      </c>
      <c r="O39" s="220">
        <v>11318641</v>
      </c>
      <c r="P39" s="224">
        <v>11318641</v>
      </c>
    </row>
    <row r="40" spans="3:16" ht="18" customHeight="1">
      <c r="C40" s="253"/>
      <c r="D40" s="391" t="s">
        <v>148</v>
      </c>
      <c r="E40" s="393"/>
      <c r="F40" s="254">
        <v>0</v>
      </c>
      <c r="G40" s="255">
        <v>0</v>
      </c>
      <c r="H40" s="256">
        <v>0</v>
      </c>
      <c r="I40" s="229"/>
      <c r="J40" s="255">
        <v>1967694</v>
      </c>
      <c r="K40" s="254">
        <v>1229807</v>
      </c>
      <c r="L40" s="254">
        <v>14173507</v>
      </c>
      <c r="M40" s="254">
        <v>31484331</v>
      </c>
      <c r="N40" s="255">
        <v>27121470</v>
      </c>
      <c r="O40" s="257">
        <v>75976809</v>
      </c>
      <c r="P40" s="258">
        <v>75976809</v>
      </c>
    </row>
    <row r="41" spans="3:16" ht="18" customHeight="1">
      <c r="C41" s="260"/>
      <c r="D41" s="394" t="s">
        <v>149</v>
      </c>
      <c r="E41" s="395"/>
      <c r="F41" s="247">
        <v>0</v>
      </c>
      <c r="G41" s="248">
        <v>0</v>
      </c>
      <c r="H41" s="222">
        <v>0</v>
      </c>
      <c r="I41" s="229"/>
      <c r="J41" s="248">
        <v>1367548</v>
      </c>
      <c r="K41" s="247">
        <v>5423866</v>
      </c>
      <c r="L41" s="247">
        <v>7346093</v>
      </c>
      <c r="M41" s="247">
        <v>10082883</v>
      </c>
      <c r="N41" s="248">
        <v>11928514</v>
      </c>
      <c r="O41" s="261">
        <v>36148904</v>
      </c>
      <c r="P41" s="250">
        <v>36148904</v>
      </c>
    </row>
    <row r="42" spans="3:16" ht="18" customHeight="1">
      <c r="C42" s="217" t="s">
        <v>168</v>
      </c>
      <c r="D42" s="219"/>
      <c r="E42" s="219"/>
      <c r="F42" s="213">
        <v>0</v>
      </c>
      <c r="G42" s="213">
        <v>0</v>
      </c>
      <c r="H42" s="214">
        <v>0</v>
      </c>
      <c r="I42" s="215"/>
      <c r="J42" s="213">
        <v>23933171</v>
      </c>
      <c r="K42" s="212">
        <v>48896767</v>
      </c>
      <c r="L42" s="212">
        <v>115999591</v>
      </c>
      <c r="M42" s="212">
        <v>190767817</v>
      </c>
      <c r="N42" s="213">
        <v>137313593</v>
      </c>
      <c r="O42" s="212">
        <v>516910939</v>
      </c>
      <c r="P42" s="216">
        <v>516910939</v>
      </c>
    </row>
    <row r="43" spans="3:16" ht="18" customHeight="1">
      <c r="C43" s="217"/>
      <c r="D43" s="262" t="s">
        <v>34</v>
      </c>
      <c r="E43" s="262"/>
      <c r="F43" s="228">
        <v>0</v>
      </c>
      <c r="G43" s="228">
        <v>0</v>
      </c>
      <c r="H43" s="222">
        <v>0</v>
      </c>
      <c r="I43" s="229"/>
      <c r="J43" s="228">
        <v>1669172</v>
      </c>
      <c r="K43" s="227">
        <v>6890045</v>
      </c>
      <c r="L43" s="227">
        <v>69563198</v>
      </c>
      <c r="M43" s="227">
        <v>114747178</v>
      </c>
      <c r="N43" s="228">
        <v>94957378</v>
      </c>
      <c r="O43" s="220">
        <v>287826971</v>
      </c>
      <c r="P43" s="224">
        <v>287826971</v>
      </c>
    </row>
    <row r="44" spans="3:16" ht="18" customHeight="1">
      <c r="C44" s="217"/>
      <c r="D44" s="262" t="s">
        <v>35</v>
      </c>
      <c r="E44" s="262"/>
      <c r="F44" s="227">
        <v>0</v>
      </c>
      <c r="G44" s="228">
        <v>0</v>
      </c>
      <c r="H44" s="222">
        <v>0</v>
      </c>
      <c r="I44" s="229"/>
      <c r="J44" s="228">
        <v>20068764</v>
      </c>
      <c r="K44" s="227">
        <v>38320006</v>
      </c>
      <c r="L44" s="227">
        <v>40626933</v>
      </c>
      <c r="M44" s="227">
        <v>60267121</v>
      </c>
      <c r="N44" s="228">
        <v>34107830</v>
      </c>
      <c r="O44" s="220">
        <v>193390654</v>
      </c>
      <c r="P44" s="224">
        <v>193390654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2195235</v>
      </c>
      <c r="K46" s="247">
        <v>3686716</v>
      </c>
      <c r="L46" s="247">
        <v>5809460</v>
      </c>
      <c r="M46" s="247">
        <v>15753518</v>
      </c>
      <c r="N46" s="248">
        <v>8248385</v>
      </c>
      <c r="O46" s="261">
        <v>35693314</v>
      </c>
      <c r="P46" s="250">
        <v>35693314</v>
      </c>
    </row>
    <row r="47" spans="3:16" ht="18" customHeight="1">
      <c r="C47" s="376" t="s">
        <v>170</v>
      </c>
      <c r="D47" s="377"/>
      <c r="E47" s="378"/>
      <c r="F47" s="265">
        <v>13281901</v>
      </c>
      <c r="G47" s="265">
        <v>43839459</v>
      </c>
      <c r="H47" s="266">
        <v>57121360</v>
      </c>
      <c r="I47" s="160"/>
      <c r="J47" s="265">
        <v>287202934</v>
      </c>
      <c r="K47" s="265">
        <v>342998060</v>
      </c>
      <c r="L47" s="265">
        <v>363373801</v>
      </c>
      <c r="M47" s="265">
        <v>457770350</v>
      </c>
      <c r="N47" s="265">
        <v>320136642</v>
      </c>
      <c r="O47" s="265">
        <v>1771481787</v>
      </c>
      <c r="P47" s="267">
        <v>1828603147</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11622276</v>
      </c>
      <c r="G11" s="213">
        <v>37819003</v>
      </c>
      <c r="H11" s="214">
        <v>49441279</v>
      </c>
      <c r="I11" s="215"/>
      <c r="J11" s="213">
        <v>176090026</v>
      </c>
      <c r="K11" s="213">
        <v>199532894</v>
      </c>
      <c r="L11" s="212">
        <v>154347794</v>
      </c>
      <c r="M11" s="213">
        <v>156016175</v>
      </c>
      <c r="N11" s="213">
        <v>100276698</v>
      </c>
      <c r="O11" s="212">
        <v>786263587</v>
      </c>
      <c r="P11" s="216">
        <v>835704866</v>
      </c>
    </row>
    <row r="12" spans="1:17" ht="18" customHeight="1">
      <c r="C12" s="217"/>
      <c r="D12" s="218" t="s">
        <v>161</v>
      </c>
      <c r="E12" s="219"/>
      <c r="F12" s="220">
        <v>1447189</v>
      </c>
      <c r="G12" s="221">
        <v>6953328</v>
      </c>
      <c r="H12" s="222">
        <v>8400517</v>
      </c>
      <c r="I12" s="223"/>
      <c r="J12" s="221">
        <v>31856491</v>
      </c>
      <c r="K12" s="220">
        <v>41212286</v>
      </c>
      <c r="L12" s="220">
        <v>39395967</v>
      </c>
      <c r="M12" s="220">
        <v>51114452</v>
      </c>
      <c r="N12" s="221">
        <v>40577435</v>
      </c>
      <c r="O12" s="220">
        <v>204156631</v>
      </c>
      <c r="P12" s="224">
        <v>212557148</v>
      </c>
    </row>
    <row r="13" spans="1:17" ht="18" customHeight="1">
      <c r="C13" s="217"/>
      <c r="D13" s="225"/>
      <c r="E13" s="226" t="s">
        <v>112</v>
      </c>
      <c r="F13" s="227">
        <v>0</v>
      </c>
      <c r="G13" s="228">
        <v>0</v>
      </c>
      <c r="H13" s="222">
        <v>0</v>
      </c>
      <c r="I13" s="229"/>
      <c r="J13" s="228">
        <v>21830348</v>
      </c>
      <c r="K13" s="227">
        <v>27928625</v>
      </c>
      <c r="L13" s="227">
        <v>27831980</v>
      </c>
      <c r="M13" s="227">
        <v>35560898</v>
      </c>
      <c r="N13" s="228">
        <v>27053614</v>
      </c>
      <c r="O13" s="220">
        <v>140205465</v>
      </c>
      <c r="P13" s="224">
        <v>140205465</v>
      </c>
    </row>
    <row r="14" spans="1:17" ht="18" customHeight="1">
      <c r="C14" s="217"/>
      <c r="D14" s="225"/>
      <c r="E14" s="226" t="s">
        <v>113</v>
      </c>
      <c r="F14" s="227">
        <v>0</v>
      </c>
      <c r="G14" s="228">
        <v>104693</v>
      </c>
      <c r="H14" s="222">
        <v>104693</v>
      </c>
      <c r="I14" s="229"/>
      <c r="J14" s="228">
        <v>459142</v>
      </c>
      <c r="K14" s="227">
        <v>935042</v>
      </c>
      <c r="L14" s="227">
        <v>1101413</v>
      </c>
      <c r="M14" s="227">
        <v>3602131</v>
      </c>
      <c r="N14" s="228">
        <v>3240166</v>
      </c>
      <c r="O14" s="220">
        <v>9337894</v>
      </c>
      <c r="P14" s="224">
        <v>9442587</v>
      </c>
    </row>
    <row r="15" spans="1:17" ht="18" customHeight="1">
      <c r="C15" s="217"/>
      <c r="D15" s="225"/>
      <c r="E15" s="226" t="s">
        <v>114</v>
      </c>
      <c r="F15" s="227">
        <v>680173</v>
      </c>
      <c r="G15" s="228">
        <v>4468462</v>
      </c>
      <c r="H15" s="222">
        <v>5148635</v>
      </c>
      <c r="I15" s="229"/>
      <c r="J15" s="228">
        <v>5063634</v>
      </c>
      <c r="K15" s="227">
        <v>6976613</v>
      </c>
      <c r="L15" s="227">
        <v>5812067</v>
      </c>
      <c r="M15" s="227">
        <v>6901625</v>
      </c>
      <c r="N15" s="228">
        <v>6196283</v>
      </c>
      <c r="O15" s="220">
        <v>30950222</v>
      </c>
      <c r="P15" s="224">
        <v>36098857</v>
      </c>
    </row>
    <row r="16" spans="1:17" ht="18" customHeight="1">
      <c r="C16" s="217"/>
      <c r="D16" s="225"/>
      <c r="E16" s="226" t="s">
        <v>115</v>
      </c>
      <c r="F16" s="227">
        <v>179464</v>
      </c>
      <c r="G16" s="228">
        <v>1225567</v>
      </c>
      <c r="H16" s="222">
        <v>1405031</v>
      </c>
      <c r="I16" s="229"/>
      <c r="J16" s="228">
        <v>441684</v>
      </c>
      <c r="K16" s="227">
        <v>1024977</v>
      </c>
      <c r="L16" s="227">
        <v>543230</v>
      </c>
      <c r="M16" s="227">
        <v>315199</v>
      </c>
      <c r="N16" s="228">
        <v>400110</v>
      </c>
      <c r="O16" s="220">
        <v>2725200</v>
      </c>
      <c r="P16" s="224">
        <v>4130231</v>
      </c>
    </row>
    <row r="17" spans="3:16" ht="18" customHeight="1">
      <c r="C17" s="217"/>
      <c r="D17" s="225"/>
      <c r="E17" s="226" t="s">
        <v>116</v>
      </c>
      <c r="F17" s="227">
        <v>587552</v>
      </c>
      <c r="G17" s="228">
        <v>1154606</v>
      </c>
      <c r="H17" s="222">
        <v>1742158</v>
      </c>
      <c r="I17" s="229"/>
      <c r="J17" s="228">
        <v>4061683</v>
      </c>
      <c r="K17" s="227">
        <v>4347029</v>
      </c>
      <c r="L17" s="227">
        <v>4107277</v>
      </c>
      <c r="M17" s="227">
        <v>4734599</v>
      </c>
      <c r="N17" s="228">
        <v>3687262</v>
      </c>
      <c r="O17" s="220">
        <v>20937850</v>
      </c>
      <c r="P17" s="224">
        <v>22680008</v>
      </c>
    </row>
    <row r="18" spans="3:16" ht="18" customHeight="1">
      <c r="C18" s="217"/>
      <c r="D18" s="218" t="s">
        <v>162</v>
      </c>
      <c r="E18" s="230"/>
      <c r="F18" s="220">
        <v>1552276</v>
      </c>
      <c r="G18" s="221">
        <v>6979428</v>
      </c>
      <c r="H18" s="222">
        <v>8531704</v>
      </c>
      <c r="I18" s="223"/>
      <c r="J18" s="221">
        <v>82848890</v>
      </c>
      <c r="K18" s="220">
        <v>86372874</v>
      </c>
      <c r="L18" s="220">
        <v>60103744</v>
      </c>
      <c r="M18" s="220">
        <v>48992953</v>
      </c>
      <c r="N18" s="221">
        <v>22365089</v>
      </c>
      <c r="O18" s="220">
        <v>300683550</v>
      </c>
      <c r="P18" s="224">
        <v>309215254</v>
      </c>
    </row>
    <row r="19" spans="3:16" ht="18" customHeight="1">
      <c r="C19" s="217"/>
      <c r="D19" s="225"/>
      <c r="E19" s="231" t="s">
        <v>117</v>
      </c>
      <c r="F19" s="227">
        <v>0</v>
      </c>
      <c r="G19" s="228">
        <v>0</v>
      </c>
      <c r="H19" s="222">
        <v>0</v>
      </c>
      <c r="I19" s="229"/>
      <c r="J19" s="228">
        <v>71821035</v>
      </c>
      <c r="K19" s="227">
        <v>71094047</v>
      </c>
      <c r="L19" s="227">
        <v>48844227</v>
      </c>
      <c r="M19" s="227">
        <v>41860893</v>
      </c>
      <c r="N19" s="228">
        <v>18315055</v>
      </c>
      <c r="O19" s="220">
        <v>251935257</v>
      </c>
      <c r="P19" s="224">
        <v>251935257</v>
      </c>
    </row>
    <row r="20" spans="3:16" ht="18" customHeight="1">
      <c r="C20" s="217"/>
      <c r="D20" s="225"/>
      <c r="E20" s="231" t="s">
        <v>118</v>
      </c>
      <c r="F20" s="227">
        <v>1552276</v>
      </c>
      <c r="G20" s="228">
        <v>6979428</v>
      </c>
      <c r="H20" s="222">
        <v>8531704</v>
      </c>
      <c r="I20" s="229"/>
      <c r="J20" s="228">
        <v>11027855</v>
      </c>
      <c r="K20" s="227">
        <v>15278827</v>
      </c>
      <c r="L20" s="227">
        <v>11259517</v>
      </c>
      <c r="M20" s="227">
        <v>7132060</v>
      </c>
      <c r="N20" s="228">
        <v>4050034</v>
      </c>
      <c r="O20" s="220">
        <v>48748293</v>
      </c>
      <c r="P20" s="224">
        <v>57279997</v>
      </c>
    </row>
    <row r="21" spans="3:16" ht="18" customHeight="1">
      <c r="C21" s="217"/>
      <c r="D21" s="218" t="s">
        <v>163</v>
      </c>
      <c r="E21" s="219"/>
      <c r="F21" s="220">
        <v>157079</v>
      </c>
      <c r="G21" s="221">
        <v>612411</v>
      </c>
      <c r="H21" s="222">
        <v>769490</v>
      </c>
      <c r="I21" s="223"/>
      <c r="J21" s="221">
        <v>8902448</v>
      </c>
      <c r="K21" s="220">
        <v>13085463</v>
      </c>
      <c r="L21" s="220">
        <v>12437268</v>
      </c>
      <c r="M21" s="220">
        <v>10326936</v>
      </c>
      <c r="N21" s="221">
        <v>7329530</v>
      </c>
      <c r="O21" s="220">
        <v>52081645</v>
      </c>
      <c r="P21" s="224">
        <v>52851135</v>
      </c>
    </row>
    <row r="22" spans="3:16" ht="18" customHeight="1">
      <c r="C22" s="217"/>
      <c r="D22" s="225"/>
      <c r="E22" s="226" t="s">
        <v>119</v>
      </c>
      <c r="F22" s="227">
        <v>157079</v>
      </c>
      <c r="G22" s="228">
        <v>612411</v>
      </c>
      <c r="H22" s="222">
        <v>769490</v>
      </c>
      <c r="I22" s="229"/>
      <c r="J22" s="228">
        <v>8720415</v>
      </c>
      <c r="K22" s="227">
        <v>12563211</v>
      </c>
      <c r="L22" s="227">
        <v>12187556</v>
      </c>
      <c r="M22" s="227">
        <v>10268540</v>
      </c>
      <c r="N22" s="228">
        <v>7062763</v>
      </c>
      <c r="O22" s="220">
        <v>50802485</v>
      </c>
      <c r="P22" s="224">
        <v>51571975</v>
      </c>
    </row>
    <row r="23" spans="3:16" ht="18" customHeight="1">
      <c r="C23" s="217"/>
      <c r="D23" s="225"/>
      <c r="E23" s="226" t="s">
        <v>120</v>
      </c>
      <c r="F23" s="227">
        <v>0</v>
      </c>
      <c r="G23" s="228">
        <v>0</v>
      </c>
      <c r="H23" s="222">
        <v>0</v>
      </c>
      <c r="I23" s="229"/>
      <c r="J23" s="228">
        <v>182033</v>
      </c>
      <c r="K23" s="227">
        <v>522252</v>
      </c>
      <c r="L23" s="227">
        <v>249712</v>
      </c>
      <c r="M23" s="227">
        <v>58396</v>
      </c>
      <c r="N23" s="228">
        <v>266767</v>
      </c>
      <c r="O23" s="220">
        <v>1279160</v>
      </c>
      <c r="P23" s="224">
        <v>1279160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4095767</v>
      </c>
      <c r="G26" s="221">
        <v>13272536</v>
      </c>
      <c r="H26" s="222">
        <v>17368303</v>
      </c>
      <c r="I26" s="223"/>
      <c r="J26" s="221">
        <v>7983532</v>
      </c>
      <c r="K26" s="220">
        <v>17398233</v>
      </c>
      <c r="L26" s="220">
        <v>13183792</v>
      </c>
      <c r="M26" s="220">
        <v>12148787</v>
      </c>
      <c r="N26" s="221">
        <v>8568037</v>
      </c>
      <c r="O26" s="220">
        <v>59282381</v>
      </c>
      <c r="P26" s="224">
        <v>76650684</v>
      </c>
    </row>
    <row r="27" spans="3:16" ht="18" customHeight="1">
      <c r="C27" s="217"/>
      <c r="D27" s="225"/>
      <c r="E27" s="233" t="s">
        <v>123</v>
      </c>
      <c r="F27" s="234">
        <v>2839824</v>
      </c>
      <c r="G27" s="235">
        <v>8215468</v>
      </c>
      <c r="H27" s="222">
        <v>11055292</v>
      </c>
      <c r="I27" s="229"/>
      <c r="J27" s="235">
        <v>6055689</v>
      </c>
      <c r="K27" s="234">
        <v>15575188</v>
      </c>
      <c r="L27" s="234">
        <v>11375227</v>
      </c>
      <c r="M27" s="234">
        <v>11535967</v>
      </c>
      <c r="N27" s="235">
        <v>7953733</v>
      </c>
      <c r="O27" s="220">
        <v>52495804</v>
      </c>
      <c r="P27" s="224">
        <v>63551096</v>
      </c>
    </row>
    <row r="28" spans="3:16" ht="18" customHeight="1">
      <c r="C28" s="217"/>
      <c r="D28" s="236"/>
      <c r="E28" s="231" t="s">
        <v>165</v>
      </c>
      <c r="F28" s="237">
        <v>236237</v>
      </c>
      <c r="G28" s="238">
        <v>736092</v>
      </c>
      <c r="H28" s="222">
        <v>972329</v>
      </c>
      <c r="I28" s="239"/>
      <c r="J28" s="238">
        <v>359062</v>
      </c>
      <c r="K28" s="237">
        <v>216968</v>
      </c>
      <c r="L28" s="237">
        <v>260262</v>
      </c>
      <c r="M28" s="237">
        <v>150692</v>
      </c>
      <c r="N28" s="238">
        <v>216396</v>
      </c>
      <c r="O28" s="220">
        <v>1203380</v>
      </c>
      <c r="P28" s="224">
        <v>2175709</v>
      </c>
    </row>
    <row r="29" spans="3:16" ht="18" customHeight="1">
      <c r="C29" s="217"/>
      <c r="D29" s="240"/>
      <c r="E29" s="226" t="s">
        <v>166</v>
      </c>
      <c r="F29" s="241">
        <v>1019706</v>
      </c>
      <c r="G29" s="242">
        <v>4320976</v>
      </c>
      <c r="H29" s="222">
        <v>5340682</v>
      </c>
      <c r="I29" s="239"/>
      <c r="J29" s="242">
        <v>1568781</v>
      </c>
      <c r="K29" s="241">
        <v>1606077</v>
      </c>
      <c r="L29" s="241">
        <v>1548303</v>
      </c>
      <c r="M29" s="241">
        <v>462128</v>
      </c>
      <c r="N29" s="242">
        <v>397908</v>
      </c>
      <c r="O29" s="220">
        <v>5583197</v>
      </c>
      <c r="P29" s="224">
        <v>10923879</v>
      </c>
    </row>
    <row r="30" spans="3:16" ht="18" customHeight="1">
      <c r="C30" s="217"/>
      <c r="D30" s="225" t="s">
        <v>124</v>
      </c>
      <c r="E30" s="243"/>
      <c r="F30" s="227">
        <v>1917014</v>
      </c>
      <c r="G30" s="228">
        <v>4489977</v>
      </c>
      <c r="H30" s="222">
        <v>6406991</v>
      </c>
      <c r="I30" s="229"/>
      <c r="J30" s="228">
        <v>20722495</v>
      </c>
      <c r="K30" s="227">
        <v>21293192</v>
      </c>
      <c r="L30" s="227">
        <v>16116784</v>
      </c>
      <c r="M30" s="227">
        <v>22812635</v>
      </c>
      <c r="N30" s="228">
        <v>15804821</v>
      </c>
      <c r="O30" s="220">
        <v>96749927</v>
      </c>
      <c r="P30" s="224">
        <v>103156918</v>
      </c>
    </row>
    <row r="31" spans="3:16" ht="18" customHeight="1">
      <c r="C31" s="244"/>
      <c r="D31" s="245" t="s">
        <v>125</v>
      </c>
      <c r="E31" s="246"/>
      <c r="F31" s="247">
        <v>2452951</v>
      </c>
      <c r="G31" s="248">
        <v>5511323</v>
      </c>
      <c r="H31" s="249">
        <v>7964274</v>
      </c>
      <c r="I31" s="229"/>
      <c r="J31" s="248">
        <v>23776170</v>
      </c>
      <c r="K31" s="247">
        <v>20170846</v>
      </c>
      <c r="L31" s="247">
        <v>13110239</v>
      </c>
      <c r="M31" s="247">
        <v>10620412</v>
      </c>
      <c r="N31" s="248">
        <v>5631786</v>
      </c>
      <c r="O31" s="249">
        <v>73309453</v>
      </c>
      <c r="P31" s="250">
        <v>81273727</v>
      </c>
    </row>
    <row r="32" spans="3:16" ht="18" customHeight="1">
      <c r="C32" s="210" t="s">
        <v>167</v>
      </c>
      <c r="D32" s="251"/>
      <c r="E32" s="252"/>
      <c r="F32" s="212">
        <v>399978</v>
      </c>
      <c r="G32" s="213">
        <v>1445706</v>
      </c>
      <c r="H32" s="214">
        <v>1845684</v>
      </c>
      <c r="I32" s="215"/>
      <c r="J32" s="213">
        <v>60165705</v>
      </c>
      <c r="K32" s="212">
        <v>63555437</v>
      </c>
      <c r="L32" s="212">
        <v>65953301</v>
      </c>
      <c r="M32" s="212">
        <v>82095743</v>
      </c>
      <c r="N32" s="213">
        <v>62393999</v>
      </c>
      <c r="O32" s="212">
        <v>334164185</v>
      </c>
      <c r="P32" s="216">
        <v>336009869</v>
      </c>
    </row>
    <row r="33" spans="3:16" ht="18" customHeight="1">
      <c r="C33" s="253"/>
      <c r="D33" s="391" t="s">
        <v>141</v>
      </c>
      <c r="E33" s="393"/>
      <c r="F33" s="254">
        <v>0</v>
      </c>
      <c r="G33" s="255">
        <v>0</v>
      </c>
      <c r="H33" s="256">
        <v>0</v>
      </c>
      <c r="I33" s="229"/>
      <c r="J33" s="255">
        <v>344795</v>
      </c>
      <c r="K33" s="254">
        <v>1117990</v>
      </c>
      <c r="L33" s="254">
        <v>843101</v>
      </c>
      <c r="M33" s="254">
        <v>792880</v>
      </c>
      <c r="N33" s="255">
        <v>1277004</v>
      </c>
      <c r="O33" s="257">
        <v>4375770</v>
      </c>
      <c r="P33" s="258">
        <v>4375770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20271203</v>
      </c>
      <c r="K35" s="227">
        <v>17235889</v>
      </c>
      <c r="L35" s="227">
        <v>10098833</v>
      </c>
      <c r="M35" s="227">
        <v>9307154</v>
      </c>
      <c r="N35" s="228">
        <v>3843928</v>
      </c>
      <c r="O35" s="220">
        <v>60757007</v>
      </c>
      <c r="P35" s="224">
        <v>60757007</v>
      </c>
    </row>
    <row r="36" spans="3:16" ht="18" customHeight="1">
      <c r="C36" s="217"/>
      <c r="D36" s="259" t="s">
        <v>144</v>
      </c>
      <c r="E36" s="230"/>
      <c r="F36" s="227">
        <v>0</v>
      </c>
      <c r="G36" s="228">
        <v>0</v>
      </c>
      <c r="H36" s="222">
        <v>0</v>
      </c>
      <c r="I36" s="229"/>
      <c r="J36" s="228">
        <v>2561125</v>
      </c>
      <c r="K36" s="227">
        <v>3788128</v>
      </c>
      <c r="L36" s="227">
        <v>3514118</v>
      </c>
      <c r="M36" s="227">
        <v>4945674</v>
      </c>
      <c r="N36" s="228">
        <v>2368683</v>
      </c>
      <c r="O36" s="220">
        <v>17177728</v>
      </c>
      <c r="P36" s="224">
        <v>17177728</v>
      </c>
    </row>
    <row r="37" spans="3:16" ht="18" customHeight="1">
      <c r="C37" s="217"/>
      <c r="D37" s="259" t="s">
        <v>145</v>
      </c>
      <c r="E37" s="230"/>
      <c r="F37" s="227">
        <v>399978</v>
      </c>
      <c r="G37" s="228">
        <v>1445706</v>
      </c>
      <c r="H37" s="222">
        <v>1845684</v>
      </c>
      <c r="I37" s="229"/>
      <c r="J37" s="228">
        <v>11306657</v>
      </c>
      <c r="K37" s="227">
        <v>13008994</v>
      </c>
      <c r="L37" s="227">
        <v>13733989</v>
      </c>
      <c r="M37" s="227">
        <v>9748780</v>
      </c>
      <c r="N37" s="228">
        <v>5888574</v>
      </c>
      <c r="O37" s="220">
        <v>53686994</v>
      </c>
      <c r="P37" s="224">
        <v>55532678</v>
      </c>
    </row>
    <row r="38" spans="3:16" ht="18" customHeight="1">
      <c r="C38" s="217"/>
      <c r="D38" s="259" t="s">
        <v>146</v>
      </c>
      <c r="E38" s="230"/>
      <c r="F38" s="255">
        <v>0</v>
      </c>
      <c r="G38" s="228">
        <v>0</v>
      </c>
      <c r="H38" s="222">
        <v>0</v>
      </c>
      <c r="I38" s="229"/>
      <c r="J38" s="228">
        <v>20555946</v>
      </c>
      <c r="K38" s="227">
        <v>19853734</v>
      </c>
      <c r="L38" s="227">
        <v>16847281</v>
      </c>
      <c r="M38" s="227">
        <v>17679534</v>
      </c>
      <c r="N38" s="228">
        <v>13711974</v>
      </c>
      <c r="O38" s="220">
        <v>88648469</v>
      </c>
      <c r="P38" s="224">
        <v>88648469</v>
      </c>
    </row>
    <row r="39" spans="3:16" ht="18" customHeight="1">
      <c r="C39" s="217"/>
      <c r="D39" s="391" t="s">
        <v>147</v>
      </c>
      <c r="E39" s="392"/>
      <c r="F39" s="254">
        <v>0</v>
      </c>
      <c r="G39" s="255">
        <v>0</v>
      </c>
      <c r="H39" s="222">
        <v>0</v>
      </c>
      <c r="I39" s="229"/>
      <c r="J39" s="228">
        <v>2124266</v>
      </c>
      <c r="K39" s="227">
        <v>2691889</v>
      </c>
      <c r="L39" s="227">
        <v>1762534</v>
      </c>
      <c r="M39" s="227">
        <v>2677398</v>
      </c>
      <c r="N39" s="228">
        <v>790738</v>
      </c>
      <c r="O39" s="220">
        <v>10046825</v>
      </c>
      <c r="P39" s="224">
        <v>10046825</v>
      </c>
    </row>
    <row r="40" spans="3:16" ht="18" customHeight="1">
      <c r="C40" s="253"/>
      <c r="D40" s="391" t="s">
        <v>148</v>
      </c>
      <c r="E40" s="393"/>
      <c r="F40" s="254">
        <v>0</v>
      </c>
      <c r="G40" s="255">
        <v>0</v>
      </c>
      <c r="H40" s="256">
        <v>0</v>
      </c>
      <c r="I40" s="229"/>
      <c r="J40" s="255">
        <v>1770922</v>
      </c>
      <c r="K40" s="254">
        <v>1106825</v>
      </c>
      <c r="L40" s="254">
        <v>12634335</v>
      </c>
      <c r="M40" s="254">
        <v>28022103</v>
      </c>
      <c r="N40" s="255">
        <v>24167893</v>
      </c>
      <c r="O40" s="257">
        <v>67702078</v>
      </c>
      <c r="P40" s="258">
        <v>67702078</v>
      </c>
    </row>
    <row r="41" spans="3:16" ht="18" customHeight="1">
      <c r="C41" s="260"/>
      <c r="D41" s="394" t="s">
        <v>149</v>
      </c>
      <c r="E41" s="395"/>
      <c r="F41" s="247">
        <v>0</v>
      </c>
      <c r="G41" s="248">
        <v>0</v>
      </c>
      <c r="H41" s="222">
        <v>0</v>
      </c>
      <c r="I41" s="229"/>
      <c r="J41" s="248">
        <v>1230791</v>
      </c>
      <c r="K41" s="247">
        <v>4751988</v>
      </c>
      <c r="L41" s="247">
        <v>6519110</v>
      </c>
      <c r="M41" s="247">
        <v>8922220</v>
      </c>
      <c r="N41" s="248">
        <v>10345205</v>
      </c>
      <c r="O41" s="261">
        <v>31769314</v>
      </c>
      <c r="P41" s="250">
        <v>31769314</v>
      </c>
    </row>
    <row r="42" spans="3:16" ht="18" customHeight="1">
      <c r="C42" s="217" t="s">
        <v>168</v>
      </c>
      <c r="D42" s="219"/>
      <c r="E42" s="219"/>
      <c r="F42" s="213">
        <v>0</v>
      </c>
      <c r="G42" s="213">
        <v>0</v>
      </c>
      <c r="H42" s="214">
        <v>0</v>
      </c>
      <c r="I42" s="215"/>
      <c r="J42" s="213">
        <v>21512061</v>
      </c>
      <c r="K42" s="212">
        <v>43777714</v>
      </c>
      <c r="L42" s="212">
        <v>103413962</v>
      </c>
      <c r="M42" s="212">
        <v>170567628</v>
      </c>
      <c r="N42" s="213">
        <v>122513126</v>
      </c>
      <c r="O42" s="212">
        <v>461784491</v>
      </c>
      <c r="P42" s="216">
        <v>461784491</v>
      </c>
    </row>
    <row r="43" spans="3:16" ht="18" customHeight="1">
      <c r="C43" s="217"/>
      <c r="D43" s="262" t="s">
        <v>34</v>
      </c>
      <c r="E43" s="262"/>
      <c r="F43" s="228">
        <v>0</v>
      </c>
      <c r="G43" s="228">
        <v>0</v>
      </c>
      <c r="H43" s="222">
        <v>0</v>
      </c>
      <c r="I43" s="229"/>
      <c r="J43" s="228">
        <v>1502252</v>
      </c>
      <c r="K43" s="227">
        <v>6118352</v>
      </c>
      <c r="L43" s="227">
        <v>62113772</v>
      </c>
      <c r="M43" s="227">
        <v>102726310</v>
      </c>
      <c r="N43" s="228">
        <v>84937181</v>
      </c>
      <c r="O43" s="220">
        <v>257397867</v>
      </c>
      <c r="P43" s="224">
        <v>257397867</v>
      </c>
    </row>
    <row r="44" spans="3:16" ht="18" customHeight="1">
      <c r="C44" s="217"/>
      <c r="D44" s="262" t="s">
        <v>35</v>
      </c>
      <c r="E44" s="262"/>
      <c r="F44" s="227">
        <v>0</v>
      </c>
      <c r="G44" s="228">
        <v>0</v>
      </c>
      <c r="H44" s="222">
        <v>0</v>
      </c>
      <c r="I44" s="229"/>
      <c r="J44" s="228">
        <v>18034100</v>
      </c>
      <c r="K44" s="227">
        <v>34341322</v>
      </c>
      <c r="L44" s="227">
        <v>36202312</v>
      </c>
      <c r="M44" s="227">
        <v>53797759</v>
      </c>
      <c r="N44" s="228">
        <v>30394819</v>
      </c>
      <c r="O44" s="220">
        <v>172770312</v>
      </c>
      <c r="P44" s="224">
        <v>172770312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1975709</v>
      </c>
      <c r="K46" s="247">
        <v>3318040</v>
      </c>
      <c r="L46" s="247">
        <v>5097878</v>
      </c>
      <c r="M46" s="247">
        <v>14043559</v>
      </c>
      <c r="N46" s="248">
        <v>7181126</v>
      </c>
      <c r="O46" s="261">
        <v>31616312</v>
      </c>
      <c r="P46" s="250">
        <v>31616312</v>
      </c>
    </row>
    <row r="47" spans="3:16" ht="18" customHeight="1">
      <c r="C47" s="376" t="s">
        <v>170</v>
      </c>
      <c r="D47" s="377"/>
      <c r="E47" s="378"/>
      <c r="F47" s="265">
        <v>12022254</v>
      </c>
      <c r="G47" s="265">
        <v>39264709</v>
      </c>
      <c r="H47" s="266">
        <v>51286963</v>
      </c>
      <c r="I47" s="160"/>
      <c r="J47" s="265">
        <v>257767792</v>
      </c>
      <c r="K47" s="265">
        <v>306866045</v>
      </c>
      <c r="L47" s="265">
        <v>323715057</v>
      </c>
      <c r="M47" s="265">
        <v>408679546</v>
      </c>
      <c r="N47" s="265">
        <v>285183823</v>
      </c>
      <c r="O47" s="265">
        <v>1582212263</v>
      </c>
      <c r="P47" s="267">
        <v>1633499226</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39</v>
      </c>
      <c r="G11" s="213">
        <v>90</v>
      </c>
      <c r="H11" s="214">
        <v>129</v>
      </c>
      <c r="I11" s="215"/>
      <c r="J11" s="213">
        <v>181</v>
      </c>
      <c r="K11" s="213">
        <v>190</v>
      </c>
      <c r="L11" s="212">
        <v>93</v>
      </c>
      <c r="M11" s="213">
        <v>129</v>
      </c>
      <c r="N11" s="213">
        <v>78</v>
      </c>
      <c r="O11" s="212">
        <v>671</v>
      </c>
      <c r="P11" s="216">
        <v>800</v>
      </c>
    </row>
    <row r="12" spans="1:17" ht="18" customHeight="1">
      <c r="C12" s="217"/>
      <c r="D12" s="218" t="s">
        <v>161</v>
      </c>
      <c r="E12" s="219"/>
      <c r="F12" s="220">
        <v>17</v>
      </c>
      <c r="G12" s="221">
        <v>23</v>
      </c>
      <c r="H12" s="222">
        <v>40</v>
      </c>
      <c r="I12" s="223"/>
      <c r="J12" s="221">
        <v>65</v>
      </c>
      <c r="K12" s="220">
        <v>73</v>
      </c>
      <c r="L12" s="220">
        <v>49</v>
      </c>
      <c r="M12" s="220">
        <v>71</v>
      </c>
      <c r="N12" s="221">
        <v>45</v>
      </c>
      <c r="O12" s="220">
        <v>303</v>
      </c>
      <c r="P12" s="224">
        <v>343</v>
      </c>
    </row>
    <row r="13" spans="1:17" ht="18" customHeight="1">
      <c r="C13" s="217"/>
      <c r="D13" s="225"/>
      <c r="E13" s="226" t="s">
        <v>112</v>
      </c>
      <c r="F13" s="227">
        <v>0</v>
      </c>
      <c r="G13" s="228">
        <v>0</v>
      </c>
      <c r="H13" s="222">
        <v>0</v>
      </c>
      <c r="I13" s="229"/>
      <c r="J13" s="228">
        <v>18</v>
      </c>
      <c r="K13" s="227">
        <v>18</v>
      </c>
      <c r="L13" s="227">
        <v>10</v>
      </c>
      <c r="M13" s="227">
        <v>10</v>
      </c>
      <c r="N13" s="228">
        <v>13</v>
      </c>
      <c r="O13" s="220">
        <v>69</v>
      </c>
      <c r="P13" s="224">
        <v>69</v>
      </c>
    </row>
    <row r="14" spans="1:17" ht="18" customHeight="1">
      <c r="C14" s="217"/>
      <c r="D14" s="225"/>
      <c r="E14" s="226" t="s">
        <v>113</v>
      </c>
      <c r="F14" s="227">
        <v>0</v>
      </c>
      <c r="G14" s="228">
        <v>0</v>
      </c>
      <c r="H14" s="222">
        <v>0</v>
      </c>
      <c r="I14" s="229"/>
      <c r="J14" s="228">
        <v>0</v>
      </c>
      <c r="K14" s="227">
        <v>2</v>
      </c>
      <c r="L14" s="227">
        <v>2</v>
      </c>
      <c r="M14" s="227">
        <v>2</v>
      </c>
      <c r="N14" s="228">
        <v>3</v>
      </c>
      <c r="O14" s="220">
        <v>9</v>
      </c>
      <c r="P14" s="224">
        <v>9</v>
      </c>
    </row>
    <row r="15" spans="1:17" ht="18" customHeight="1">
      <c r="C15" s="217"/>
      <c r="D15" s="225"/>
      <c r="E15" s="226" t="s">
        <v>114</v>
      </c>
      <c r="F15" s="227">
        <v>2</v>
      </c>
      <c r="G15" s="228">
        <v>8</v>
      </c>
      <c r="H15" s="222">
        <v>10</v>
      </c>
      <c r="I15" s="229"/>
      <c r="J15" s="228">
        <v>4</v>
      </c>
      <c r="K15" s="227">
        <v>13</v>
      </c>
      <c r="L15" s="227">
        <v>9</v>
      </c>
      <c r="M15" s="227">
        <v>13</v>
      </c>
      <c r="N15" s="228">
        <v>7</v>
      </c>
      <c r="O15" s="220">
        <v>46</v>
      </c>
      <c r="P15" s="224">
        <v>56</v>
      </c>
    </row>
    <row r="16" spans="1:17" ht="18" customHeight="1">
      <c r="C16" s="217"/>
      <c r="D16" s="225"/>
      <c r="E16" s="226" t="s">
        <v>115</v>
      </c>
      <c r="F16" s="227">
        <v>0</v>
      </c>
      <c r="G16" s="228">
        <v>4</v>
      </c>
      <c r="H16" s="222">
        <v>4</v>
      </c>
      <c r="I16" s="229"/>
      <c r="J16" s="228">
        <v>6</v>
      </c>
      <c r="K16" s="227">
        <v>1</v>
      </c>
      <c r="L16" s="227">
        <v>0</v>
      </c>
      <c r="M16" s="227">
        <v>1</v>
      </c>
      <c r="N16" s="228">
        <v>0</v>
      </c>
      <c r="O16" s="220">
        <v>8</v>
      </c>
      <c r="P16" s="224">
        <v>12</v>
      </c>
    </row>
    <row r="17" spans="3:16" ht="18" customHeight="1">
      <c r="C17" s="217"/>
      <c r="D17" s="225"/>
      <c r="E17" s="226" t="s">
        <v>116</v>
      </c>
      <c r="F17" s="227">
        <v>15</v>
      </c>
      <c r="G17" s="228">
        <v>11</v>
      </c>
      <c r="H17" s="222">
        <v>26</v>
      </c>
      <c r="I17" s="229"/>
      <c r="J17" s="228">
        <v>37</v>
      </c>
      <c r="K17" s="227">
        <v>39</v>
      </c>
      <c r="L17" s="227">
        <v>28</v>
      </c>
      <c r="M17" s="227">
        <v>45</v>
      </c>
      <c r="N17" s="228">
        <v>22</v>
      </c>
      <c r="O17" s="220">
        <v>171</v>
      </c>
      <c r="P17" s="224">
        <v>197</v>
      </c>
    </row>
    <row r="18" spans="3:16" ht="18" customHeight="1">
      <c r="C18" s="217"/>
      <c r="D18" s="218" t="s">
        <v>162</v>
      </c>
      <c r="E18" s="230"/>
      <c r="F18" s="220">
        <v>2</v>
      </c>
      <c r="G18" s="221">
        <v>10</v>
      </c>
      <c r="H18" s="222">
        <v>12</v>
      </c>
      <c r="I18" s="223"/>
      <c r="J18" s="221">
        <v>55</v>
      </c>
      <c r="K18" s="220">
        <v>45</v>
      </c>
      <c r="L18" s="220">
        <v>10</v>
      </c>
      <c r="M18" s="220">
        <v>15</v>
      </c>
      <c r="N18" s="221">
        <v>5</v>
      </c>
      <c r="O18" s="220">
        <v>130</v>
      </c>
      <c r="P18" s="224">
        <v>142</v>
      </c>
    </row>
    <row r="19" spans="3:16" ht="18" customHeight="1">
      <c r="C19" s="217"/>
      <c r="D19" s="225"/>
      <c r="E19" s="231" t="s">
        <v>117</v>
      </c>
      <c r="F19" s="227">
        <v>0</v>
      </c>
      <c r="G19" s="228">
        <v>0</v>
      </c>
      <c r="H19" s="222">
        <v>0</v>
      </c>
      <c r="I19" s="229"/>
      <c r="J19" s="228">
        <v>46</v>
      </c>
      <c r="K19" s="227">
        <v>35</v>
      </c>
      <c r="L19" s="227">
        <v>8</v>
      </c>
      <c r="M19" s="227">
        <v>10</v>
      </c>
      <c r="N19" s="228">
        <v>4</v>
      </c>
      <c r="O19" s="220">
        <v>103</v>
      </c>
      <c r="P19" s="224">
        <v>103</v>
      </c>
    </row>
    <row r="20" spans="3:16" ht="18" customHeight="1">
      <c r="C20" s="217"/>
      <c r="D20" s="225"/>
      <c r="E20" s="231" t="s">
        <v>118</v>
      </c>
      <c r="F20" s="227">
        <v>2</v>
      </c>
      <c r="G20" s="228">
        <v>10</v>
      </c>
      <c r="H20" s="222">
        <v>12</v>
      </c>
      <c r="I20" s="229"/>
      <c r="J20" s="228">
        <v>9</v>
      </c>
      <c r="K20" s="227">
        <v>10</v>
      </c>
      <c r="L20" s="227">
        <v>2</v>
      </c>
      <c r="M20" s="227">
        <v>5</v>
      </c>
      <c r="N20" s="228">
        <v>1</v>
      </c>
      <c r="O20" s="220">
        <v>27</v>
      </c>
      <c r="P20" s="224">
        <v>39</v>
      </c>
    </row>
    <row r="21" spans="3:16" ht="18" customHeight="1">
      <c r="C21" s="217"/>
      <c r="D21" s="218" t="s">
        <v>163</v>
      </c>
      <c r="E21" s="219"/>
      <c r="F21" s="220">
        <v>1</v>
      </c>
      <c r="G21" s="221">
        <v>1</v>
      </c>
      <c r="H21" s="222">
        <v>2</v>
      </c>
      <c r="I21" s="223"/>
      <c r="J21" s="221">
        <v>5</v>
      </c>
      <c r="K21" s="220">
        <v>13</v>
      </c>
      <c r="L21" s="220">
        <v>5</v>
      </c>
      <c r="M21" s="220">
        <v>3</v>
      </c>
      <c r="N21" s="221">
        <v>3</v>
      </c>
      <c r="O21" s="220">
        <v>29</v>
      </c>
      <c r="P21" s="224">
        <v>31</v>
      </c>
    </row>
    <row r="22" spans="3:16" ht="18" customHeight="1">
      <c r="C22" s="217"/>
      <c r="D22" s="225"/>
      <c r="E22" s="226" t="s">
        <v>119</v>
      </c>
      <c r="F22" s="227">
        <v>1</v>
      </c>
      <c r="G22" s="228">
        <v>1</v>
      </c>
      <c r="H22" s="222">
        <v>2</v>
      </c>
      <c r="I22" s="229"/>
      <c r="J22" s="228">
        <v>5</v>
      </c>
      <c r="K22" s="227">
        <v>11</v>
      </c>
      <c r="L22" s="227">
        <v>5</v>
      </c>
      <c r="M22" s="227">
        <v>3</v>
      </c>
      <c r="N22" s="228">
        <v>3</v>
      </c>
      <c r="O22" s="220">
        <v>27</v>
      </c>
      <c r="P22" s="224">
        <v>29</v>
      </c>
    </row>
    <row r="23" spans="3:16" ht="18" customHeight="1">
      <c r="C23" s="217"/>
      <c r="D23" s="225"/>
      <c r="E23" s="226" t="s">
        <v>120</v>
      </c>
      <c r="F23" s="227">
        <v>0</v>
      </c>
      <c r="G23" s="228">
        <v>0</v>
      </c>
      <c r="H23" s="222">
        <v>0</v>
      </c>
      <c r="I23" s="229"/>
      <c r="J23" s="228">
        <v>0</v>
      </c>
      <c r="K23" s="227">
        <v>2</v>
      </c>
      <c r="L23" s="227">
        <v>0</v>
      </c>
      <c r="M23" s="227">
        <v>0</v>
      </c>
      <c r="N23" s="228">
        <v>0</v>
      </c>
      <c r="O23" s="220">
        <v>2</v>
      </c>
      <c r="P23" s="224">
        <v>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13</v>
      </c>
      <c r="G26" s="221">
        <v>49</v>
      </c>
      <c r="H26" s="222">
        <v>62</v>
      </c>
      <c r="I26" s="223"/>
      <c r="J26" s="221">
        <v>44</v>
      </c>
      <c r="K26" s="220">
        <v>51</v>
      </c>
      <c r="L26" s="220">
        <v>23</v>
      </c>
      <c r="M26" s="220">
        <v>32</v>
      </c>
      <c r="N26" s="221">
        <v>23</v>
      </c>
      <c r="O26" s="220">
        <v>173</v>
      </c>
      <c r="P26" s="224">
        <v>235</v>
      </c>
    </row>
    <row r="27" spans="3:16" ht="18" customHeight="1">
      <c r="C27" s="217"/>
      <c r="D27" s="225"/>
      <c r="E27" s="233" t="s">
        <v>123</v>
      </c>
      <c r="F27" s="234">
        <v>12</v>
      </c>
      <c r="G27" s="235">
        <v>48</v>
      </c>
      <c r="H27" s="222">
        <v>60</v>
      </c>
      <c r="I27" s="229"/>
      <c r="J27" s="235">
        <v>44</v>
      </c>
      <c r="K27" s="234">
        <v>48</v>
      </c>
      <c r="L27" s="234">
        <v>23</v>
      </c>
      <c r="M27" s="234">
        <v>29</v>
      </c>
      <c r="N27" s="235">
        <v>22</v>
      </c>
      <c r="O27" s="220">
        <v>166</v>
      </c>
      <c r="P27" s="224">
        <v>226</v>
      </c>
    </row>
    <row r="28" spans="3:16" ht="18" customHeight="1">
      <c r="C28" s="217"/>
      <c r="D28" s="236"/>
      <c r="E28" s="231" t="s">
        <v>165</v>
      </c>
      <c r="F28" s="237">
        <v>0</v>
      </c>
      <c r="G28" s="238">
        <v>0</v>
      </c>
      <c r="H28" s="222">
        <v>0</v>
      </c>
      <c r="I28" s="239"/>
      <c r="J28" s="238">
        <v>0</v>
      </c>
      <c r="K28" s="237">
        <v>1</v>
      </c>
      <c r="L28" s="237">
        <v>0</v>
      </c>
      <c r="M28" s="237">
        <v>1</v>
      </c>
      <c r="N28" s="238">
        <v>0</v>
      </c>
      <c r="O28" s="220">
        <v>2</v>
      </c>
      <c r="P28" s="224">
        <v>2</v>
      </c>
    </row>
    <row r="29" spans="3:16" ht="18" customHeight="1">
      <c r="C29" s="217"/>
      <c r="D29" s="240"/>
      <c r="E29" s="226" t="s">
        <v>166</v>
      </c>
      <c r="F29" s="241">
        <v>1</v>
      </c>
      <c r="G29" s="242">
        <v>1</v>
      </c>
      <c r="H29" s="222">
        <v>2</v>
      </c>
      <c r="I29" s="239"/>
      <c r="J29" s="242">
        <v>0</v>
      </c>
      <c r="K29" s="241">
        <v>2</v>
      </c>
      <c r="L29" s="241">
        <v>0</v>
      </c>
      <c r="M29" s="241">
        <v>2</v>
      </c>
      <c r="N29" s="242">
        <v>1</v>
      </c>
      <c r="O29" s="220">
        <v>5</v>
      </c>
      <c r="P29" s="224">
        <v>7</v>
      </c>
    </row>
    <row r="30" spans="3:16" ht="18" customHeight="1">
      <c r="C30" s="217"/>
      <c r="D30" s="225" t="s">
        <v>124</v>
      </c>
      <c r="E30" s="243"/>
      <c r="F30" s="227">
        <v>6</v>
      </c>
      <c r="G30" s="228">
        <v>7</v>
      </c>
      <c r="H30" s="222">
        <v>13</v>
      </c>
      <c r="I30" s="229"/>
      <c r="J30" s="228">
        <v>12</v>
      </c>
      <c r="K30" s="227">
        <v>8</v>
      </c>
      <c r="L30" s="227">
        <v>6</v>
      </c>
      <c r="M30" s="227">
        <v>8</v>
      </c>
      <c r="N30" s="228">
        <v>2</v>
      </c>
      <c r="O30" s="220">
        <v>36</v>
      </c>
      <c r="P30" s="224">
        <v>49</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1</v>
      </c>
      <c r="H32" s="214">
        <v>1</v>
      </c>
      <c r="I32" s="215"/>
      <c r="J32" s="213">
        <v>31</v>
      </c>
      <c r="K32" s="212">
        <v>16</v>
      </c>
      <c r="L32" s="212">
        <v>13</v>
      </c>
      <c r="M32" s="212">
        <v>17</v>
      </c>
      <c r="N32" s="213">
        <v>9</v>
      </c>
      <c r="O32" s="212">
        <v>86</v>
      </c>
      <c r="P32" s="216">
        <v>87</v>
      </c>
    </row>
    <row r="33" spans="3:16" ht="18" customHeight="1">
      <c r="C33" s="253"/>
      <c r="D33" s="391" t="s">
        <v>141</v>
      </c>
      <c r="E33" s="393"/>
      <c r="F33" s="254">
        <v>0</v>
      </c>
      <c r="G33" s="255">
        <v>0</v>
      </c>
      <c r="H33" s="256">
        <v>0</v>
      </c>
      <c r="I33" s="229"/>
      <c r="J33" s="255">
        <v>0</v>
      </c>
      <c r="K33" s="254">
        <v>0</v>
      </c>
      <c r="L33" s="254">
        <v>1</v>
      </c>
      <c r="M33" s="254">
        <v>0</v>
      </c>
      <c r="N33" s="255">
        <v>1</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16</v>
      </c>
      <c r="K35" s="227">
        <v>10</v>
      </c>
      <c r="L35" s="227">
        <v>3</v>
      </c>
      <c r="M35" s="227">
        <v>6</v>
      </c>
      <c r="N35" s="228">
        <v>2</v>
      </c>
      <c r="O35" s="220">
        <v>37</v>
      </c>
      <c r="P35" s="224">
        <v>37</v>
      </c>
    </row>
    <row r="36" spans="3:16" ht="18" customHeight="1">
      <c r="C36" s="217"/>
      <c r="D36" s="259" t="s">
        <v>144</v>
      </c>
      <c r="E36" s="230"/>
      <c r="F36" s="227">
        <v>0</v>
      </c>
      <c r="G36" s="228">
        <v>0</v>
      </c>
      <c r="H36" s="222">
        <v>0</v>
      </c>
      <c r="I36" s="229"/>
      <c r="J36" s="228">
        <v>2</v>
      </c>
      <c r="K36" s="227">
        <v>1</v>
      </c>
      <c r="L36" s="227">
        <v>0</v>
      </c>
      <c r="M36" s="227">
        <v>0</v>
      </c>
      <c r="N36" s="228">
        <v>0</v>
      </c>
      <c r="O36" s="220">
        <v>3</v>
      </c>
      <c r="P36" s="224">
        <v>3</v>
      </c>
    </row>
    <row r="37" spans="3:16" ht="18" customHeight="1">
      <c r="C37" s="217"/>
      <c r="D37" s="259" t="s">
        <v>145</v>
      </c>
      <c r="E37" s="230"/>
      <c r="F37" s="227">
        <v>0</v>
      </c>
      <c r="G37" s="228">
        <v>1</v>
      </c>
      <c r="H37" s="222">
        <v>1</v>
      </c>
      <c r="I37" s="229"/>
      <c r="J37" s="228">
        <v>9</v>
      </c>
      <c r="K37" s="227">
        <v>2</v>
      </c>
      <c r="L37" s="227">
        <v>4</v>
      </c>
      <c r="M37" s="227">
        <v>4</v>
      </c>
      <c r="N37" s="228">
        <v>0</v>
      </c>
      <c r="O37" s="220">
        <v>19</v>
      </c>
      <c r="P37" s="224">
        <v>20</v>
      </c>
    </row>
    <row r="38" spans="3:16" ht="18" customHeight="1">
      <c r="C38" s="217"/>
      <c r="D38" s="259" t="s">
        <v>146</v>
      </c>
      <c r="E38" s="230"/>
      <c r="F38" s="255">
        <v>0</v>
      </c>
      <c r="G38" s="228">
        <v>0</v>
      </c>
      <c r="H38" s="222">
        <v>0</v>
      </c>
      <c r="I38" s="229"/>
      <c r="J38" s="228">
        <v>4</v>
      </c>
      <c r="K38" s="227">
        <v>1</v>
      </c>
      <c r="L38" s="227">
        <v>2</v>
      </c>
      <c r="M38" s="227">
        <v>1</v>
      </c>
      <c r="N38" s="228">
        <v>1</v>
      </c>
      <c r="O38" s="220">
        <v>9</v>
      </c>
      <c r="P38" s="224">
        <v>9</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2</v>
      </c>
      <c r="M40" s="254">
        <v>2</v>
      </c>
      <c r="N40" s="255">
        <v>2</v>
      </c>
      <c r="O40" s="257">
        <v>6</v>
      </c>
      <c r="P40" s="258">
        <v>6</v>
      </c>
    </row>
    <row r="41" spans="3:16" ht="18" customHeight="1">
      <c r="C41" s="260"/>
      <c r="D41" s="394" t="s">
        <v>149</v>
      </c>
      <c r="E41" s="395"/>
      <c r="F41" s="247">
        <v>0</v>
      </c>
      <c r="G41" s="248">
        <v>0</v>
      </c>
      <c r="H41" s="222">
        <v>0</v>
      </c>
      <c r="I41" s="229"/>
      <c r="J41" s="248">
        <v>0</v>
      </c>
      <c r="K41" s="247">
        <v>1</v>
      </c>
      <c r="L41" s="247">
        <v>1</v>
      </c>
      <c r="M41" s="247">
        <v>4</v>
      </c>
      <c r="N41" s="248">
        <v>3</v>
      </c>
      <c r="O41" s="261">
        <v>9</v>
      </c>
      <c r="P41" s="250">
        <v>9</v>
      </c>
    </row>
    <row r="42" spans="3:16" ht="18" customHeight="1">
      <c r="C42" s="217" t="s">
        <v>168</v>
      </c>
      <c r="D42" s="219"/>
      <c r="E42" s="219"/>
      <c r="F42" s="213">
        <v>0</v>
      </c>
      <c r="G42" s="213">
        <v>0</v>
      </c>
      <c r="H42" s="214">
        <v>0</v>
      </c>
      <c r="I42" s="215"/>
      <c r="J42" s="213">
        <v>1</v>
      </c>
      <c r="K42" s="212">
        <v>5</v>
      </c>
      <c r="L42" s="212">
        <v>8</v>
      </c>
      <c r="M42" s="212">
        <v>15</v>
      </c>
      <c r="N42" s="213">
        <v>10</v>
      </c>
      <c r="O42" s="212">
        <v>39</v>
      </c>
      <c r="P42" s="216">
        <v>39</v>
      </c>
    </row>
    <row r="43" spans="3:16" ht="18" customHeight="1">
      <c r="C43" s="217"/>
      <c r="D43" s="262" t="s">
        <v>34</v>
      </c>
      <c r="E43" s="262"/>
      <c r="F43" s="228">
        <v>0</v>
      </c>
      <c r="G43" s="228">
        <v>0</v>
      </c>
      <c r="H43" s="222">
        <v>0</v>
      </c>
      <c r="I43" s="229"/>
      <c r="J43" s="228">
        <v>0</v>
      </c>
      <c r="K43" s="227">
        <v>3</v>
      </c>
      <c r="L43" s="227">
        <v>6</v>
      </c>
      <c r="M43" s="227">
        <v>7</v>
      </c>
      <c r="N43" s="228">
        <v>5</v>
      </c>
      <c r="O43" s="220">
        <v>21</v>
      </c>
      <c r="P43" s="224">
        <v>21</v>
      </c>
    </row>
    <row r="44" spans="3:16" ht="18" customHeight="1">
      <c r="C44" s="217"/>
      <c r="D44" s="262" t="s">
        <v>35</v>
      </c>
      <c r="E44" s="262"/>
      <c r="F44" s="227">
        <v>0</v>
      </c>
      <c r="G44" s="228">
        <v>0</v>
      </c>
      <c r="H44" s="222">
        <v>0</v>
      </c>
      <c r="I44" s="229"/>
      <c r="J44" s="228">
        <v>1</v>
      </c>
      <c r="K44" s="227">
        <v>2</v>
      </c>
      <c r="L44" s="227">
        <v>2</v>
      </c>
      <c r="M44" s="227">
        <v>7</v>
      </c>
      <c r="N44" s="228">
        <v>5</v>
      </c>
      <c r="O44" s="220">
        <v>17</v>
      </c>
      <c r="P44" s="224">
        <v>17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39</v>
      </c>
      <c r="G47" s="265">
        <v>91</v>
      </c>
      <c r="H47" s="266">
        <v>130</v>
      </c>
      <c r="I47" s="160"/>
      <c r="J47" s="265">
        <v>213</v>
      </c>
      <c r="K47" s="265">
        <v>211</v>
      </c>
      <c r="L47" s="265">
        <v>114</v>
      </c>
      <c r="M47" s="265">
        <v>161</v>
      </c>
      <c r="N47" s="265">
        <v>97</v>
      </c>
      <c r="O47" s="265">
        <v>796</v>
      </c>
      <c r="P47" s="267">
        <v>926</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70521</v>
      </c>
      <c r="G11" s="212">
        <v>210941</v>
      </c>
      <c r="H11" s="214">
        <v>281462</v>
      </c>
      <c r="I11" s="215"/>
      <c r="J11" s="212">
        <v>876892</v>
      </c>
      <c r="K11" s="212">
        <v>1021334</v>
      </c>
      <c r="L11" s="212">
        <v>568317</v>
      </c>
      <c r="M11" s="212">
        <v>688642</v>
      </c>
      <c r="N11" s="212">
        <v>522344</v>
      </c>
      <c r="O11" s="212">
        <v>3677529</v>
      </c>
      <c r="P11" s="216">
        <v>3958991</v>
      </c>
    </row>
    <row r="12" spans="1:17" ht="18" customHeight="1">
      <c r="C12" s="217"/>
      <c r="D12" s="218" t="s">
        <v>161</v>
      </c>
      <c r="E12" s="219"/>
      <c r="F12" s="220">
        <v>14714</v>
      </c>
      <c r="G12" s="221">
        <v>48303</v>
      </c>
      <c r="H12" s="222">
        <v>63017</v>
      </c>
      <c r="I12" s="223"/>
      <c r="J12" s="221">
        <v>185060</v>
      </c>
      <c r="K12" s="220">
        <v>267278</v>
      </c>
      <c r="L12" s="220">
        <v>172279</v>
      </c>
      <c r="M12" s="220">
        <v>244310</v>
      </c>
      <c r="N12" s="221">
        <v>307457</v>
      </c>
      <c r="O12" s="220">
        <v>1176384</v>
      </c>
      <c r="P12" s="224">
        <v>1239401</v>
      </c>
    </row>
    <row r="13" spans="1:17" ht="18" customHeight="1">
      <c r="C13" s="217"/>
      <c r="D13" s="225"/>
      <c r="E13" s="226" t="s">
        <v>112</v>
      </c>
      <c r="F13" s="227">
        <v>0</v>
      </c>
      <c r="G13" s="228">
        <v>0</v>
      </c>
      <c r="H13" s="222">
        <v>0</v>
      </c>
      <c r="I13" s="229"/>
      <c r="J13" s="228">
        <v>115605</v>
      </c>
      <c r="K13" s="227">
        <v>152776</v>
      </c>
      <c r="L13" s="227">
        <v>86724</v>
      </c>
      <c r="M13" s="227">
        <v>147706</v>
      </c>
      <c r="N13" s="228">
        <v>229110</v>
      </c>
      <c r="O13" s="220">
        <v>731921</v>
      </c>
      <c r="P13" s="224">
        <v>731921</v>
      </c>
    </row>
    <row r="14" spans="1:17" ht="18" customHeight="1">
      <c r="C14" s="217"/>
      <c r="D14" s="225"/>
      <c r="E14" s="226" t="s">
        <v>113</v>
      </c>
      <c r="F14" s="227">
        <v>0</v>
      </c>
      <c r="G14" s="228">
        <v>0</v>
      </c>
      <c r="H14" s="222">
        <v>0</v>
      </c>
      <c r="I14" s="229"/>
      <c r="J14" s="228">
        <v>0</v>
      </c>
      <c r="K14" s="227">
        <v>22617</v>
      </c>
      <c r="L14" s="227">
        <v>12465</v>
      </c>
      <c r="M14" s="227">
        <v>13982</v>
      </c>
      <c r="N14" s="228">
        <v>15454</v>
      </c>
      <c r="O14" s="220">
        <v>64518</v>
      </c>
      <c r="P14" s="224">
        <v>64518</v>
      </c>
    </row>
    <row r="15" spans="1:17" ht="18" customHeight="1">
      <c r="C15" s="217"/>
      <c r="D15" s="225"/>
      <c r="E15" s="226" t="s">
        <v>114</v>
      </c>
      <c r="F15" s="227">
        <v>4542</v>
      </c>
      <c r="G15" s="228">
        <v>28204</v>
      </c>
      <c r="H15" s="222">
        <v>32746</v>
      </c>
      <c r="I15" s="229"/>
      <c r="J15" s="228">
        <v>23741</v>
      </c>
      <c r="K15" s="227">
        <v>56101</v>
      </c>
      <c r="L15" s="227">
        <v>50909</v>
      </c>
      <c r="M15" s="227">
        <v>46440</v>
      </c>
      <c r="N15" s="228">
        <v>46990</v>
      </c>
      <c r="O15" s="220">
        <v>224181</v>
      </c>
      <c r="P15" s="224">
        <v>256927</v>
      </c>
    </row>
    <row r="16" spans="1:17" ht="18" customHeight="1">
      <c r="C16" s="217"/>
      <c r="D16" s="225"/>
      <c r="E16" s="226" t="s">
        <v>115</v>
      </c>
      <c r="F16" s="227">
        <v>0</v>
      </c>
      <c r="G16" s="228">
        <v>11192</v>
      </c>
      <c r="H16" s="222">
        <v>11192</v>
      </c>
      <c r="I16" s="229"/>
      <c r="J16" s="228">
        <v>18344</v>
      </c>
      <c r="K16" s="227">
        <v>4396</v>
      </c>
      <c r="L16" s="227">
        <v>0</v>
      </c>
      <c r="M16" s="227">
        <v>2512</v>
      </c>
      <c r="N16" s="228">
        <v>0</v>
      </c>
      <c r="O16" s="220">
        <v>25252</v>
      </c>
      <c r="P16" s="224">
        <v>36444</v>
      </c>
    </row>
    <row r="17" spans="3:16" ht="18" customHeight="1">
      <c r="C17" s="217"/>
      <c r="D17" s="225"/>
      <c r="E17" s="226" t="s">
        <v>116</v>
      </c>
      <c r="F17" s="227">
        <v>10172</v>
      </c>
      <c r="G17" s="228">
        <v>8907</v>
      </c>
      <c r="H17" s="222">
        <v>19079</v>
      </c>
      <c r="I17" s="229"/>
      <c r="J17" s="228">
        <v>27370</v>
      </c>
      <c r="K17" s="227">
        <v>31388</v>
      </c>
      <c r="L17" s="227">
        <v>22181</v>
      </c>
      <c r="M17" s="227">
        <v>33670</v>
      </c>
      <c r="N17" s="228">
        <v>15903</v>
      </c>
      <c r="O17" s="220">
        <v>130512</v>
      </c>
      <c r="P17" s="224">
        <v>149591</v>
      </c>
    </row>
    <row r="18" spans="3:16" ht="18" customHeight="1">
      <c r="C18" s="217"/>
      <c r="D18" s="218" t="s">
        <v>162</v>
      </c>
      <c r="E18" s="230"/>
      <c r="F18" s="220">
        <v>4416</v>
      </c>
      <c r="G18" s="221">
        <v>43659</v>
      </c>
      <c r="H18" s="222">
        <v>48075</v>
      </c>
      <c r="I18" s="223"/>
      <c r="J18" s="221">
        <v>390377</v>
      </c>
      <c r="K18" s="220">
        <v>411324</v>
      </c>
      <c r="L18" s="220">
        <v>134387</v>
      </c>
      <c r="M18" s="220">
        <v>146952</v>
      </c>
      <c r="N18" s="221">
        <v>74131</v>
      </c>
      <c r="O18" s="220">
        <v>1157171</v>
      </c>
      <c r="P18" s="224">
        <v>1205246</v>
      </c>
    </row>
    <row r="19" spans="3:16" ht="18" customHeight="1">
      <c r="C19" s="217"/>
      <c r="D19" s="225"/>
      <c r="E19" s="231" t="s">
        <v>117</v>
      </c>
      <c r="F19" s="227">
        <v>0</v>
      </c>
      <c r="G19" s="228">
        <v>0</v>
      </c>
      <c r="H19" s="222">
        <v>0</v>
      </c>
      <c r="I19" s="229"/>
      <c r="J19" s="228">
        <v>327398</v>
      </c>
      <c r="K19" s="227">
        <v>284399</v>
      </c>
      <c r="L19" s="227">
        <v>98894</v>
      </c>
      <c r="M19" s="227">
        <v>95895</v>
      </c>
      <c r="N19" s="228">
        <v>43463</v>
      </c>
      <c r="O19" s="220">
        <v>850049</v>
      </c>
      <c r="P19" s="224">
        <v>850049</v>
      </c>
    </row>
    <row r="20" spans="3:16" ht="18" customHeight="1">
      <c r="C20" s="217"/>
      <c r="D20" s="225"/>
      <c r="E20" s="231" t="s">
        <v>118</v>
      </c>
      <c r="F20" s="227">
        <v>4416</v>
      </c>
      <c r="G20" s="228">
        <v>43659</v>
      </c>
      <c r="H20" s="222">
        <v>48075</v>
      </c>
      <c r="I20" s="229"/>
      <c r="J20" s="228">
        <v>62979</v>
      </c>
      <c r="K20" s="227">
        <v>126925</v>
      </c>
      <c r="L20" s="227">
        <v>35493</v>
      </c>
      <c r="M20" s="227">
        <v>51057</v>
      </c>
      <c r="N20" s="228">
        <v>30668</v>
      </c>
      <c r="O20" s="220">
        <v>307122</v>
      </c>
      <c r="P20" s="224">
        <v>355197</v>
      </c>
    </row>
    <row r="21" spans="3:16" ht="18" customHeight="1">
      <c r="C21" s="217"/>
      <c r="D21" s="218" t="s">
        <v>163</v>
      </c>
      <c r="E21" s="219"/>
      <c r="F21" s="220">
        <v>4397</v>
      </c>
      <c r="G21" s="221">
        <v>1767</v>
      </c>
      <c r="H21" s="222">
        <v>6164</v>
      </c>
      <c r="I21" s="223"/>
      <c r="J21" s="221">
        <v>46683</v>
      </c>
      <c r="K21" s="220">
        <v>101917</v>
      </c>
      <c r="L21" s="220">
        <v>69416</v>
      </c>
      <c r="M21" s="220">
        <v>23024</v>
      </c>
      <c r="N21" s="221">
        <v>33787</v>
      </c>
      <c r="O21" s="220">
        <v>274827</v>
      </c>
      <c r="P21" s="224">
        <v>280991</v>
      </c>
    </row>
    <row r="22" spans="3:16" ht="18" customHeight="1">
      <c r="C22" s="217"/>
      <c r="D22" s="225"/>
      <c r="E22" s="226" t="s">
        <v>119</v>
      </c>
      <c r="F22" s="227">
        <v>4397</v>
      </c>
      <c r="G22" s="228">
        <v>1767</v>
      </c>
      <c r="H22" s="222">
        <v>6164</v>
      </c>
      <c r="I22" s="229"/>
      <c r="J22" s="228">
        <v>46683</v>
      </c>
      <c r="K22" s="227">
        <v>74419</v>
      </c>
      <c r="L22" s="227">
        <v>69416</v>
      </c>
      <c r="M22" s="227">
        <v>23024</v>
      </c>
      <c r="N22" s="228">
        <v>33787</v>
      </c>
      <c r="O22" s="220">
        <v>247329</v>
      </c>
      <c r="P22" s="224">
        <v>253493</v>
      </c>
    </row>
    <row r="23" spans="3:16" ht="18" customHeight="1">
      <c r="C23" s="217"/>
      <c r="D23" s="225"/>
      <c r="E23" s="226" t="s">
        <v>120</v>
      </c>
      <c r="F23" s="227">
        <v>0</v>
      </c>
      <c r="G23" s="228">
        <v>0</v>
      </c>
      <c r="H23" s="222">
        <v>0</v>
      </c>
      <c r="I23" s="229"/>
      <c r="J23" s="228">
        <v>0</v>
      </c>
      <c r="K23" s="227">
        <v>27498</v>
      </c>
      <c r="L23" s="227">
        <v>0</v>
      </c>
      <c r="M23" s="227">
        <v>0</v>
      </c>
      <c r="N23" s="228">
        <v>0</v>
      </c>
      <c r="O23" s="220">
        <v>27498</v>
      </c>
      <c r="P23" s="224">
        <v>27498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6304</v>
      </c>
      <c r="G26" s="220">
        <v>47627</v>
      </c>
      <c r="H26" s="222">
        <v>53931</v>
      </c>
      <c r="I26" s="223"/>
      <c r="J26" s="221">
        <v>33999</v>
      </c>
      <c r="K26" s="220">
        <v>68622</v>
      </c>
      <c r="L26" s="220">
        <v>44651</v>
      </c>
      <c r="M26" s="220">
        <v>59814</v>
      </c>
      <c r="N26" s="221">
        <v>47748</v>
      </c>
      <c r="O26" s="220">
        <v>254834</v>
      </c>
      <c r="P26" s="224">
        <v>308765</v>
      </c>
    </row>
    <row r="27" spans="3:16" ht="18" customHeight="1">
      <c r="C27" s="217"/>
      <c r="D27" s="225"/>
      <c r="E27" s="226" t="s">
        <v>123</v>
      </c>
      <c r="F27" s="269">
        <v>6304</v>
      </c>
      <c r="G27" s="270">
        <v>47627</v>
      </c>
      <c r="H27" s="222">
        <v>53931</v>
      </c>
      <c r="I27" s="229"/>
      <c r="J27" s="270">
        <v>33999</v>
      </c>
      <c r="K27" s="269">
        <v>68622</v>
      </c>
      <c r="L27" s="269">
        <v>44651</v>
      </c>
      <c r="M27" s="269">
        <v>59814</v>
      </c>
      <c r="N27" s="270">
        <v>47748</v>
      </c>
      <c r="O27" s="220">
        <v>254834</v>
      </c>
      <c r="P27" s="224">
        <v>308765</v>
      </c>
    </row>
    <row r="28" spans="3:16" ht="18" customHeight="1">
      <c r="C28" s="253"/>
      <c r="D28" s="259" t="s">
        <v>172</v>
      </c>
      <c r="E28" s="230"/>
      <c r="F28" s="255">
        <v>40690</v>
      </c>
      <c r="G28" s="255">
        <v>69585</v>
      </c>
      <c r="H28" s="256">
        <v>110275</v>
      </c>
      <c r="I28" s="229"/>
      <c r="J28" s="255">
        <v>220773</v>
      </c>
      <c r="K28" s="254">
        <v>172193</v>
      </c>
      <c r="L28" s="254">
        <v>147584</v>
      </c>
      <c r="M28" s="254">
        <v>214542</v>
      </c>
      <c r="N28" s="255">
        <v>59221</v>
      </c>
      <c r="O28" s="257">
        <v>814313</v>
      </c>
      <c r="P28" s="258">
        <v>924588</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9849</v>
      </c>
      <c r="H30" s="214">
        <v>9849</v>
      </c>
      <c r="I30" s="215"/>
      <c r="J30" s="271">
        <v>337890</v>
      </c>
      <c r="K30" s="212">
        <v>195905</v>
      </c>
      <c r="L30" s="212">
        <v>289175</v>
      </c>
      <c r="M30" s="212">
        <v>460542</v>
      </c>
      <c r="N30" s="213">
        <v>253704</v>
      </c>
      <c r="O30" s="212">
        <v>1537216</v>
      </c>
      <c r="P30" s="216">
        <v>1547065</v>
      </c>
    </row>
    <row r="31" spans="3:16" ht="18" customHeight="1">
      <c r="C31" s="253"/>
      <c r="D31" s="259" t="s">
        <v>141</v>
      </c>
      <c r="E31" s="230"/>
      <c r="F31" s="254">
        <v>0</v>
      </c>
      <c r="G31" s="255">
        <v>0</v>
      </c>
      <c r="H31" s="256">
        <v>0</v>
      </c>
      <c r="I31" s="229"/>
      <c r="J31" s="255">
        <v>0</v>
      </c>
      <c r="K31" s="254">
        <v>0</v>
      </c>
      <c r="L31" s="254">
        <v>18299</v>
      </c>
      <c r="M31" s="254">
        <v>0</v>
      </c>
      <c r="N31" s="255">
        <v>28426</v>
      </c>
      <c r="O31" s="257">
        <v>46725</v>
      </c>
      <c r="P31" s="258">
        <v>46725</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76309</v>
      </c>
      <c r="K33" s="227">
        <v>75990</v>
      </c>
      <c r="L33" s="227">
        <v>18425</v>
      </c>
      <c r="M33" s="227">
        <v>81895</v>
      </c>
      <c r="N33" s="228">
        <v>17229</v>
      </c>
      <c r="O33" s="220">
        <v>269848</v>
      </c>
      <c r="P33" s="224">
        <v>269848</v>
      </c>
    </row>
    <row r="34" spans="3:16" ht="18" customHeight="1">
      <c r="C34" s="217"/>
      <c r="D34" s="259" t="s">
        <v>144</v>
      </c>
      <c r="E34" s="230"/>
      <c r="F34" s="227">
        <v>0</v>
      </c>
      <c r="G34" s="228">
        <v>0</v>
      </c>
      <c r="H34" s="222">
        <v>0</v>
      </c>
      <c r="I34" s="229"/>
      <c r="J34" s="272">
        <v>25734</v>
      </c>
      <c r="K34" s="227">
        <v>19246</v>
      </c>
      <c r="L34" s="227">
        <v>0</v>
      </c>
      <c r="M34" s="227">
        <v>0</v>
      </c>
      <c r="N34" s="228">
        <v>0</v>
      </c>
      <c r="O34" s="220">
        <v>44980</v>
      </c>
      <c r="P34" s="224">
        <v>44980</v>
      </c>
    </row>
    <row r="35" spans="3:16" ht="18" customHeight="1">
      <c r="C35" s="217"/>
      <c r="D35" s="259" t="s">
        <v>145</v>
      </c>
      <c r="E35" s="230"/>
      <c r="F35" s="227">
        <v>0</v>
      </c>
      <c r="G35" s="228">
        <v>9849</v>
      </c>
      <c r="H35" s="222">
        <v>9849</v>
      </c>
      <c r="I35" s="229"/>
      <c r="J35" s="272">
        <v>115891</v>
      </c>
      <c r="K35" s="227">
        <v>21102</v>
      </c>
      <c r="L35" s="227">
        <v>95001</v>
      </c>
      <c r="M35" s="227">
        <v>121768</v>
      </c>
      <c r="N35" s="228">
        <v>0</v>
      </c>
      <c r="O35" s="220">
        <v>353762</v>
      </c>
      <c r="P35" s="224">
        <v>363611</v>
      </c>
    </row>
    <row r="36" spans="3:16" ht="18" customHeight="1">
      <c r="C36" s="217"/>
      <c r="D36" s="259" t="s">
        <v>146</v>
      </c>
      <c r="E36" s="230"/>
      <c r="F36" s="255">
        <v>0</v>
      </c>
      <c r="G36" s="228">
        <v>0</v>
      </c>
      <c r="H36" s="222">
        <v>0</v>
      </c>
      <c r="I36" s="229"/>
      <c r="J36" s="272">
        <v>119956</v>
      </c>
      <c r="K36" s="227">
        <v>30212</v>
      </c>
      <c r="L36" s="227">
        <v>63285</v>
      </c>
      <c r="M36" s="227">
        <v>35083</v>
      </c>
      <c r="N36" s="228">
        <v>34105</v>
      </c>
      <c r="O36" s="220">
        <v>282641</v>
      </c>
      <c r="P36" s="224">
        <v>282641</v>
      </c>
    </row>
    <row r="37" spans="3:16" ht="18" customHeight="1">
      <c r="C37" s="217"/>
      <c r="D37" s="259" t="s">
        <v>147</v>
      </c>
      <c r="E37" s="230"/>
      <c r="F37" s="254">
        <v>0</v>
      </c>
      <c r="G37" s="255">
        <v>0</v>
      </c>
      <c r="H37" s="222">
        <v>0</v>
      </c>
      <c r="I37" s="229"/>
      <c r="J37" s="272">
        <v>0</v>
      </c>
      <c r="K37" s="227">
        <v>21688</v>
      </c>
      <c r="L37" s="227">
        <v>0</v>
      </c>
      <c r="M37" s="227">
        <v>0</v>
      </c>
      <c r="N37" s="228">
        <v>0</v>
      </c>
      <c r="O37" s="220">
        <v>21688</v>
      </c>
      <c r="P37" s="224">
        <v>21688</v>
      </c>
    </row>
    <row r="38" spans="3:16" ht="18" customHeight="1">
      <c r="C38" s="217"/>
      <c r="D38" s="391" t="s">
        <v>148</v>
      </c>
      <c r="E38" s="392"/>
      <c r="F38" s="227">
        <v>0</v>
      </c>
      <c r="G38" s="227">
        <v>0</v>
      </c>
      <c r="H38" s="222">
        <v>0</v>
      </c>
      <c r="I38" s="229"/>
      <c r="J38" s="273">
        <v>0</v>
      </c>
      <c r="K38" s="274">
        <v>0</v>
      </c>
      <c r="L38" s="274">
        <v>58299</v>
      </c>
      <c r="M38" s="274">
        <v>71981</v>
      </c>
      <c r="N38" s="275">
        <v>79222</v>
      </c>
      <c r="O38" s="220">
        <v>209502</v>
      </c>
      <c r="P38" s="224">
        <v>209502</v>
      </c>
    </row>
    <row r="39" spans="3:16" ht="18" customHeight="1">
      <c r="C39" s="260"/>
      <c r="D39" s="394" t="s">
        <v>149</v>
      </c>
      <c r="E39" s="396"/>
      <c r="F39" s="227">
        <v>0</v>
      </c>
      <c r="G39" s="227">
        <v>0</v>
      </c>
      <c r="H39" s="222">
        <v>0</v>
      </c>
      <c r="I39" s="229"/>
      <c r="J39" s="276">
        <v>0</v>
      </c>
      <c r="K39" s="247">
        <v>27667</v>
      </c>
      <c r="L39" s="247">
        <v>35866</v>
      </c>
      <c r="M39" s="247">
        <v>149815</v>
      </c>
      <c r="N39" s="248">
        <v>94722</v>
      </c>
      <c r="O39" s="261">
        <v>308070</v>
      </c>
      <c r="P39" s="250">
        <v>308070</v>
      </c>
    </row>
    <row r="40" spans="3:16" ht="18" customHeight="1">
      <c r="C40" s="217" t="s">
        <v>168</v>
      </c>
      <c r="D40" s="219"/>
      <c r="E40" s="219"/>
      <c r="F40" s="213">
        <v>0</v>
      </c>
      <c r="G40" s="213">
        <v>0</v>
      </c>
      <c r="H40" s="214">
        <v>0</v>
      </c>
      <c r="I40" s="215"/>
      <c r="J40" s="271">
        <v>27367</v>
      </c>
      <c r="K40" s="212">
        <v>143750</v>
      </c>
      <c r="L40" s="212">
        <v>248174</v>
      </c>
      <c r="M40" s="212">
        <v>535236</v>
      </c>
      <c r="N40" s="213">
        <v>351463</v>
      </c>
      <c r="O40" s="212">
        <v>1305990</v>
      </c>
      <c r="P40" s="216">
        <v>1305990</v>
      </c>
    </row>
    <row r="41" spans="3:16" ht="18" customHeight="1">
      <c r="C41" s="217"/>
      <c r="D41" s="262" t="s">
        <v>34</v>
      </c>
      <c r="E41" s="262"/>
      <c r="F41" s="228">
        <v>0</v>
      </c>
      <c r="G41" s="228">
        <v>0</v>
      </c>
      <c r="H41" s="222">
        <v>0</v>
      </c>
      <c r="I41" s="229"/>
      <c r="J41" s="228">
        <v>0</v>
      </c>
      <c r="K41" s="228">
        <v>81539</v>
      </c>
      <c r="L41" s="228">
        <v>178707</v>
      </c>
      <c r="M41" s="228">
        <v>229303</v>
      </c>
      <c r="N41" s="228">
        <v>169398</v>
      </c>
      <c r="O41" s="220">
        <v>658947</v>
      </c>
      <c r="P41" s="224">
        <v>658947</v>
      </c>
    </row>
    <row r="42" spans="3:16" ht="18" customHeight="1">
      <c r="C42" s="217"/>
      <c r="D42" s="262" t="s">
        <v>35</v>
      </c>
      <c r="E42" s="262"/>
      <c r="F42" s="227">
        <v>0</v>
      </c>
      <c r="G42" s="228">
        <v>0</v>
      </c>
      <c r="H42" s="222">
        <v>0</v>
      </c>
      <c r="I42" s="229"/>
      <c r="J42" s="228">
        <v>27367</v>
      </c>
      <c r="K42" s="227">
        <v>62211</v>
      </c>
      <c r="L42" s="228">
        <v>69467</v>
      </c>
      <c r="M42" s="227">
        <v>264401</v>
      </c>
      <c r="N42" s="228">
        <v>182065</v>
      </c>
      <c r="O42" s="220">
        <v>605511</v>
      </c>
      <c r="P42" s="224">
        <v>605511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41532</v>
      </c>
      <c r="N44" s="248">
        <v>0</v>
      </c>
      <c r="O44" s="261">
        <v>41532</v>
      </c>
      <c r="P44" s="250">
        <v>41532</v>
      </c>
    </row>
    <row r="45" spans="3:16" ht="18" customHeight="1">
      <c r="C45" s="376" t="s">
        <v>170</v>
      </c>
      <c r="D45" s="377"/>
      <c r="E45" s="378"/>
      <c r="F45" s="265">
        <v>70521</v>
      </c>
      <c r="G45" s="277">
        <v>220790</v>
      </c>
      <c r="H45" s="266">
        <v>291311</v>
      </c>
      <c r="I45" s="160"/>
      <c r="J45" s="278">
        <v>1242149</v>
      </c>
      <c r="K45" s="265">
        <v>1360989</v>
      </c>
      <c r="L45" s="265">
        <v>1105666</v>
      </c>
      <c r="M45" s="265">
        <v>1684420</v>
      </c>
      <c r="N45" s="277">
        <v>1127511</v>
      </c>
      <c r="O45" s="265">
        <v>6520735</v>
      </c>
      <c r="P45" s="267">
        <v>6812046</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914509</v>
      </c>
      <c r="G11" s="213">
        <v>2270837</v>
      </c>
      <c r="H11" s="214">
        <v>3185346</v>
      </c>
      <c r="I11" s="215"/>
      <c r="J11" s="213">
        <v>8891988</v>
      </c>
      <c r="K11" s="213">
        <v>10513131</v>
      </c>
      <c r="L11" s="212">
        <v>5767012</v>
      </c>
      <c r="M11" s="213">
        <v>7271613</v>
      </c>
      <c r="N11" s="213">
        <v>5339072</v>
      </c>
      <c r="O11" s="212">
        <v>37782816</v>
      </c>
      <c r="P11" s="216">
        <v>40968162</v>
      </c>
    </row>
    <row r="12" spans="1:17" ht="18" customHeight="1">
      <c r="C12" s="217"/>
      <c r="D12" s="218" t="s">
        <v>161</v>
      </c>
      <c r="E12" s="219"/>
      <c r="F12" s="220">
        <v>148736</v>
      </c>
      <c r="G12" s="221">
        <v>490849</v>
      </c>
      <c r="H12" s="222">
        <v>639585</v>
      </c>
      <c r="I12" s="223"/>
      <c r="J12" s="221">
        <v>1882969</v>
      </c>
      <c r="K12" s="220">
        <v>2722125</v>
      </c>
      <c r="L12" s="220">
        <v>1754301</v>
      </c>
      <c r="M12" s="220">
        <v>2488211</v>
      </c>
      <c r="N12" s="221">
        <v>3136493</v>
      </c>
      <c r="O12" s="220">
        <v>11984099</v>
      </c>
      <c r="P12" s="224">
        <v>12623684</v>
      </c>
    </row>
    <row r="13" spans="1:17" ht="18" customHeight="1">
      <c r="C13" s="217"/>
      <c r="D13" s="225"/>
      <c r="E13" s="226" t="s">
        <v>112</v>
      </c>
      <c r="F13" s="227">
        <v>0</v>
      </c>
      <c r="G13" s="228">
        <v>0</v>
      </c>
      <c r="H13" s="222">
        <v>0</v>
      </c>
      <c r="I13" s="229"/>
      <c r="J13" s="228">
        <v>1180319</v>
      </c>
      <c r="K13" s="227">
        <v>1559834</v>
      </c>
      <c r="L13" s="227">
        <v>885448</v>
      </c>
      <c r="M13" s="227">
        <v>1508074</v>
      </c>
      <c r="N13" s="228">
        <v>2339914</v>
      </c>
      <c r="O13" s="220">
        <v>7473589</v>
      </c>
      <c r="P13" s="224">
        <v>7473589</v>
      </c>
    </row>
    <row r="14" spans="1:17" ht="18" customHeight="1">
      <c r="C14" s="217"/>
      <c r="D14" s="225"/>
      <c r="E14" s="226" t="s">
        <v>113</v>
      </c>
      <c r="F14" s="227">
        <v>0</v>
      </c>
      <c r="G14" s="228">
        <v>0</v>
      </c>
      <c r="H14" s="222">
        <v>0</v>
      </c>
      <c r="I14" s="229"/>
      <c r="J14" s="228">
        <v>0</v>
      </c>
      <c r="K14" s="227">
        <v>230918</v>
      </c>
      <c r="L14" s="227">
        <v>127267</v>
      </c>
      <c r="M14" s="227">
        <v>142756</v>
      </c>
      <c r="N14" s="228">
        <v>157783</v>
      </c>
      <c r="O14" s="220">
        <v>658724</v>
      </c>
      <c r="P14" s="224">
        <v>658724</v>
      </c>
    </row>
    <row r="15" spans="1:17" ht="18" customHeight="1">
      <c r="C15" s="217"/>
      <c r="D15" s="225"/>
      <c r="E15" s="226" t="s">
        <v>114</v>
      </c>
      <c r="F15" s="227">
        <v>47016</v>
      </c>
      <c r="G15" s="228">
        <v>287959</v>
      </c>
      <c r="H15" s="222">
        <v>334975</v>
      </c>
      <c r="I15" s="229"/>
      <c r="J15" s="228">
        <v>242393</v>
      </c>
      <c r="K15" s="227">
        <v>572786</v>
      </c>
      <c r="L15" s="227">
        <v>519776</v>
      </c>
      <c r="M15" s="227">
        <v>475134</v>
      </c>
      <c r="N15" s="228">
        <v>479766</v>
      </c>
      <c r="O15" s="220">
        <v>2289855</v>
      </c>
      <c r="P15" s="224">
        <v>2624830</v>
      </c>
    </row>
    <row r="16" spans="1:17" ht="18" customHeight="1">
      <c r="C16" s="217"/>
      <c r="D16" s="225"/>
      <c r="E16" s="226" t="s">
        <v>115</v>
      </c>
      <c r="F16" s="227">
        <v>0</v>
      </c>
      <c r="G16" s="228">
        <v>113820</v>
      </c>
      <c r="H16" s="222">
        <v>113820</v>
      </c>
      <c r="I16" s="229"/>
      <c r="J16" s="228">
        <v>186557</v>
      </c>
      <c r="K16" s="227">
        <v>44707</v>
      </c>
      <c r="L16" s="227">
        <v>0</v>
      </c>
      <c r="M16" s="227">
        <v>25547</v>
      </c>
      <c r="N16" s="228">
        <v>0</v>
      </c>
      <c r="O16" s="220">
        <v>256811</v>
      </c>
      <c r="P16" s="224">
        <v>370631</v>
      </c>
    </row>
    <row r="17" spans="3:16" ht="18" customHeight="1">
      <c r="C17" s="217"/>
      <c r="D17" s="225"/>
      <c r="E17" s="226" t="s">
        <v>116</v>
      </c>
      <c r="F17" s="227">
        <v>101720</v>
      </c>
      <c r="G17" s="228">
        <v>89070</v>
      </c>
      <c r="H17" s="222">
        <v>190790</v>
      </c>
      <c r="I17" s="229"/>
      <c r="J17" s="228">
        <v>273700</v>
      </c>
      <c r="K17" s="227">
        <v>313880</v>
      </c>
      <c r="L17" s="227">
        <v>221810</v>
      </c>
      <c r="M17" s="227">
        <v>336700</v>
      </c>
      <c r="N17" s="228">
        <v>159030</v>
      </c>
      <c r="O17" s="220">
        <v>1305120</v>
      </c>
      <c r="P17" s="224">
        <v>1495910</v>
      </c>
    </row>
    <row r="18" spans="3:16" ht="18" customHeight="1">
      <c r="C18" s="217"/>
      <c r="D18" s="218" t="s">
        <v>162</v>
      </c>
      <c r="E18" s="230"/>
      <c r="F18" s="220">
        <v>44910</v>
      </c>
      <c r="G18" s="221">
        <v>444004</v>
      </c>
      <c r="H18" s="222">
        <v>488914</v>
      </c>
      <c r="I18" s="223"/>
      <c r="J18" s="221">
        <v>3958637</v>
      </c>
      <c r="K18" s="220">
        <v>4174850</v>
      </c>
      <c r="L18" s="220">
        <v>1363745</v>
      </c>
      <c r="M18" s="220">
        <v>1491618</v>
      </c>
      <c r="N18" s="221">
        <v>752606</v>
      </c>
      <c r="O18" s="220">
        <v>11741456</v>
      </c>
      <c r="P18" s="224">
        <v>12230370</v>
      </c>
    </row>
    <row r="19" spans="3:16" ht="18" customHeight="1">
      <c r="C19" s="217"/>
      <c r="D19" s="225"/>
      <c r="E19" s="231" t="s">
        <v>117</v>
      </c>
      <c r="F19" s="227">
        <v>0</v>
      </c>
      <c r="G19" s="228">
        <v>0</v>
      </c>
      <c r="H19" s="222">
        <v>0</v>
      </c>
      <c r="I19" s="229"/>
      <c r="J19" s="228">
        <v>3318147</v>
      </c>
      <c r="K19" s="227">
        <v>2884028</v>
      </c>
      <c r="L19" s="227">
        <v>1002782</v>
      </c>
      <c r="M19" s="227">
        <v>972371</v>
      </c>
      <c r="N19" s="228">
        <v>440713</v>
      </c>
      <c r="O19" s="220">
        <v>8618041</v>
      </c>
      <c r="P19" s="224">
        <v>8618041</v>
      </c>
    </row>
    <row r="20" spans="3:16" ht="18" customHeight="1">
      <c r="C20" s="217"/>
      <c r="D20" s="225"/>
      <c r="E20" s="231" t="s">
        <v>118</v>
      </c>
      <c r="F20" s="227">
        <v>44910</v>
      </c>
      <c r="G20" s="228">
        <v>444004</v>
      </c>
      <c r="H20" s="222">
        <v>488914</v>
      </c>
      <c r="I20" s="229"/>
      <c r="J20" s="228">
        <v>640490</v>
      </c>
      <c r="K20" s="227">
        <v>1290822</v>
      </c>
      <c r="L20" s="227">
        <v>360963</v>
      </c>
      <c r="M20" s="227">
        <v>519247</v>
      </c>
      <c r="N20" s="228">
        <v>311893</v>
      </c>
      <c r="O20" s="220">
        <v>3123415</v>
      </c>
      <c r="P20" s="224">
        <v>3612329</v>
      </c>
    </row>
    <row r="21" spans="3:16" ht="18" customHeight="1">
      <c r="C21" s="217"/>
      <c r="D21" s="218" t="s">
        <v>163</v>
      </c>
      <c r="E21" s="219"/>
      <c r="F21" s="220">
        <v>44717</v>
      </c>
      <c r="G21" s="221">
        <v>17970</v>
      </c>
      <c r="H21" s="222">
        <v>62687</v>
      </c>
      <c r="I21" s="223"/>
      <c r="J21" s="221">
        <v>474763</v>
      </c>
      <c r="K21" s="220">
        <v>1035665</v>
      </c>
      <c r="L21" s="220">
        <v>705958</v>
      </c>
      <c r="M21" s="220">
        <v>234153</v>
      </c>
      <c r="N21" s="221">
        <v>343613</v>
      </c>
      <c r="O21" s="220">
        <v>2794152</v>
      </c>
      <c r="P21" s="224">
        <v>2856839</v>
      </c>
    </row>
    <row r="22" spans="3:16" ht="18" customHeight="1">
      <c r="C22" s="217"/>
      <c r="D22" s="225"/>
      <c r="E22" s="226" t="s">
        <v>119</v>
      </c>
      <c r="F22" s="227">
        <v>44717</v>
      </c>
      <c r="G22" s="228">
        <v>17970</v>
      </c>
      <c r="H22" s="222">
        <v>62687</v>
      </c>
      <c r="I22" s="229"/>
      <c r="J22" s="228">
        <v>474763</v>
      </c>
      <c r="K22" s="227">
        <v>756836</v>
      </c>
      <c r="L22" s="227">
        <v>705958</v>
      </c>
      <c r="M22" s="227">
        <v>234153</v>
      </c>
      <c r="N22" s="228">
        <v>343613</v>
      </c>
      <c r="O22" s="220">
        <v>2515323</v>
      </c>
      <c r="P22" s="224">
        <v>2578010</v>
      </c>
    </row>
    <row r="23" spans="3:16" ht="18" customHeight="1">
      <c r="C23" s="217"/>
      <c r="D23" s="225"/>
      <c r="E23" s="226" t="s">
        <v>120</v>
      </c>
      <c r="F23" s="227">
        <v>0</v>
      </c>
      <c r="G23" s="228">
        <v>0</v>
      </c>
      <c r="H23" s="222">
        <v>0</v>
      </c>
      <c r="I23" s="229"/>
      <c r="J23" s="228">
        <v>0</v>
      </c>
      <c r="K23" s="227">
        <v>278829</v>
      </c>
      <c r="L23" s="227">
        <v>0</v>
      </c>
      <c r="M23" s="227">
        <v>0</v>
      </c>
      <c r="N23" s="228">
        <v>0</v>
      </c>
      <c r="O23" s="220">
        <v>278829</v>
      </c>
      <c r="P23" s="224">
        <v>278829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263550</v>
      </c>
      <c r="G26" s="221">
        <v>605560</v>
      </c>
      <c r="H26" s="222">
        <v>869110</v>
      </c>
      <c r="I26" s="223"/>
      <c r="J26" s="221">
        <v>339990</v>
      </c>
      <c r="K26" s="220">
        <v>834457</v>
      </c>
      <c r="L26" s="220">
        <v>446510</v>
      </c>
      <c r="M26" s="220">
        <v>882180</v>
      </c>
      <c r="N26" s="221">
        <v>505860</v>
      </c>
      <c r="O26" s="220">
        <v>3008997</v>
      </c>
      <c r="P26" s="224">
        <v>3878107</v>
      </c>
    </row>
    <row r="27" spans="3:16" ht="18" customHeight="1">
      <c r="C27" s="217"/>
      <c r="D27" s="225"/>
      <c r="E27" s="233" t="s">
        <v>123</v>
      </c>
      <c r="F27" s="234">
        <v>63040</v>
      </c>
      <c r="G27" s="235">
        <v>476270</v>
      </c>
      <c r="H27" s="222">
        <v>539310</v>
      </c>
      <c r="I27" s="229"/>
      <c r="J27" s="235">
        <v>339990</v>
      </c>
      <c r="K27" s="234">
        <v>686220</v>
      </c>
      <c r="L27" s="234">
        <v>446510</v>
      </c>
      <c r="M27" s="234">
        <v>598140</v>
      </c>
      <c r="N27" s="235">
        <v>477480</v>
      </c>
      <c r="O27" s="220">
        <v>2548340</v>
      </c>
      <c r="P27" s="224">
        <v>3087650</v>
      </c>
    </row>
    <row r="28" spans="3:16" ht="18" customHeight="1">
      <c r="C28" s="217"/>
      <c r="D28" s="236"/>
      <c r="E28" s="231" t="s">
        <v>165</v>
      </c>
      <c r="F28" s="237">
        <v>0</v>
      </c>
      <c r="G28" s="238">
        <v>0</v>
      </c>
      <c r="H28" s="222">
        <v>0</v>
      </c>
      <c r="I28" s="239"/>
      <c r="J28" s="238">
        <v>0</v>
      </c>
      <c r="K28" s="237">
        <v>28000</v>
      </c>
      <c r="L28" s="237">
        <v>0</v>
      </c>
      <c r="M28" s="237">
        <v>29040</v>
      </c>
      <c r="N28" s="238">
        <v>0</v>
      </c>
      <c r="O28" s="220">
        <v>57040</v>
      </c>
      <c r="P28" s="224">
        <v>57040</v>
      </c>
    </row>
    <row r="29" spans="3:16" ht="18" customHeight="1">
      <c r="C29" s="217"/>
      <c r="D29" s="240"/>
      <c r="E29" s="226" t="s">
        <v>166</v>
      </c>
      <c r="F29" s="241">
        <v>200510</v>
      </c>
      <c r="G29" s="242">
        <v>129290</v>
      </c>
      <c r="H29" s="222">
        <v>329800</v>
      </c>
      <c r="I29" s="239"/>
      <c r="J29" s="242">
        <v>0</v>
      </c>
      <c r="K29" s="241">
        <v>120237</v>
      </c>
      <c r="L29" s="241">
        <v>0</v>
      </c>
      <c r="M29" s="241">
        <v>255000</v>
      </c>
      <c r="N29" s="242">
        <v>28380</v>
      </c>
      <c r="O29" s="220">
        <v>403617</v>
      </c>
      <c r="P29" s="224">
        <v>733417</v>
      </c>
    </row>
    <row r="30" spans="3:16" ht="18" customHeight="1">
      <c r="C30" s="217"/>
      <c r="D30" s="225" t="s">
        <v>124</v>
      </c>
      <c r="E30" s="243"/>
      <c r="F30" s="227">
        <v>412596</v>
      </c>
      <c r="G30" s="228">
        <v>712454</v>
      </c>
      <c r="H30" s="222">
        <v>1125050</v>
      </c>
      <c r="I30" s="229"/>
      <c r="J30" s="228">
        <v>2235629</v>
      </c>
      <c r="K30" s="227">
        <v>1746034</v>
      </c>
      <c r="L30" s="227">
        <v>1496498</v>
      </c>
      <c r="M30" s="227">
        <v>2175451</v>
      </c>
      <c r="N30" s="228">
        <v>600500</v>
      </c>
      <c r="O30" s="220">
        <v>8254112</v>
      </c>
      <c r="P30" s="224">
        <v>9379162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100164</v>
      </c>
      <c r="H32" s="214">
        <v>100164</v>
      </c>
      <c r="I32" s="215"/>
      <c r="J32" s="213">
        <v>3430440</v>
      </c>
      <c r="K32" s="212">
        <v>1988506</v>
      </c>
      <c r="L32" s="212">
        <v>2937435</v>
      </c>
      <c r="M32" s="212">
        <v>4678034</v>
      </c>
      <c r="N32" s="213">
        <v>2577386</v>
      </c>
      <c r="O32" s="212">
        <v>15611801</v>
      </c>
      <c r="P32" s="216">
        <v>15711965</v>
      </c>
    </row>
    <row r="33" spans="3:16" ht="18" customHeight="1">
      <c r="C33" s="253"/>
      <c r="D33" s="391" t="s">
        <v>141</v>
      </c>
      <c r="E33" s="393"/>
      <c r="F33" s="254">
        <v>0</v>
      </c>
      <c r="G33" s="255">
        <v>0</v>
      </c>
      <c r="H33" s="256">
        <v>0</v>
      </c>
      <c r="I33" s="229"/>
      <c r="J33" s="255">
        <v>0</v>
      </c>
      <c r="K33" s="254">
        <v>0</v>
      </c>
      <c r="L33" s="254">
        <v>186832</v>
      </c>
      <c r="M33" s="254">
        <v>0</v>
      </c>
      <c r="N33" s="255">
        <v>290229</v>
      </c>
      <c r="O33" s="257">
        <v>477061</v>
      </c>
      <c r="P33" s="258">
        <v>477061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773766</v>
      </c>
      <c r="K35" s="227">
        <v>770531</v>
      </c>
      <c r="L35" s="227">
        <v>186828</v>
      </c>
      <c r="M35" s="227">
        <v>830412</v>
      </c>
      <c r="N35" s="228">
        <v>174701</v>
      </c>
      <c r="O35" s="220">
        <v>2736238</v>
      </c>
      <c r="P35" s="224">
        <v>2736238</v>
      </c>
    </row>
    <row r="36" spans="3:16" ht="18" customHeight="1">
      <c r="C36" s="217"/>
      <c r="D36" s="259" t="s">
        <v>144</v>
      </c>
      <c r="E36" s="230"/>
      <c r="F36" s="227">
        <v>0</v>
      </c>
      <c r="G36" s="228">
        <v>0</v>
      </c>
      <c r="H36" s="222">
        <v>0</v>
      </c>
      <c r="I36" s="229"/>
      <c r="J36" s="228">
        <v>261714</v>
      </c>
      <c r="K36" s="227">
        <v>195731</v>
      </c>
      <c r="L36" s="227">
        <v>0</v>
      </c>
      <c r="M36" s="227">
        <v>0</v>
      </c>
      <c r="N36" s="228">
        <v>0</v>
      </c>
      <c r="O36" s="220">
        <v>457445</v>
      </c>
      <c r="P36" s="224">
        <v>457445</v>
      </c>
    </row>
    <row r="37" spans="3:16" ht="18" customHeight="1">
      <c r="C37" s="217"/>
      <c r="D37" s="259" t="s">
        <v>145</v>
      </c>
      <c r="E37" s="230"/>
      <c r="F37" s="227">
        <v>0</v>
      </c>
      <c r="G37" s="228">
        <v>100164</v>
      </c>
      <c r="H37" s="222">
        <v>100164</v>
      </c>
      <c r="I37" s="229"/>
      <c r="J37" s="228">
        <v>1178608</v>
      </c>
      <c r="K37" s="227">
        <v>214606</v>
      </c>
      <c r="L37" s="227">
        <v>966158</v>
      </c>
      <c r="M37" s="227">
        <v>1238378</v>
      </c>
      <c r="N37" s="228">
        <v>0</v>
      </c>
      <c r="O37" s="220">
        <v>3597750</v>
      </c>
      <c r="P37" s="224">
        <v>3697914</v>
      </c>
    </row>
    <row r="38" spans="3:16" ht="18" customHeight="1">
      <c r="C38" s="217"/>
      <c r="D38" s="259" t="s">
        <v>146</v>
      </c>
      <c r="E38" s="230"/>
      <c r="F38" s="255">
        <v>0</v>
      </c>
      <c r="G38" s="228">
        <v>0</v>
      </c>
      <c r="H38" s="222">
        <v>0</v>
      </c>
      <c r="I38" s="229"/>
      <c r="J38" s="228">
        <v>1216352</v>
      </c>
      <c r="K38" s="227">
        <v>306349</v>
      </c>
      <c r="L38" s="227">
        <v>641709</v>
      </c>
      <c r="M38" s="227">
        <v>355741</v>
      </c>
      <c r="N38" s="228">
        <v>345824</v>
      </c>
      <c r="O38" s="220">
        <v>2865975</v>
      </c>
      <c r="P38" s="224">
        <v>2865975</v>
      </c>
    </row>
    <row r="39" spans="3:16" ht="18" customHeight="1">
      <c r="C39" s="217"/>
      <c r="D39" s="391" t="s">
        <v>147</v>
      </c>
      <c r="E39" s="392"/>
      <c r="F39" s="254">
        <v>0</v>
      </c>
      <c r="G39" s="255">
        <v>0</v>
      </c>
      <c r="H39" s="222">
        <v>0</v>
      </c>
      <c r="I39" s="229"/>
      <c r="J39" s="228">
        <v>0</v>
      </c>
      <c r="K39" s="227">
        <v>219916</v>
      </c>
      <c r="L39" s="227">
        <v>0</v>
      </c>
      <c r="M39" s="227">
        <v>0</v>
      </c>
      <c r="N39" s="228">
        <v>0</v>
      </c>
      <c r="O39" s="220">
        <v>219916</v>
      </c>
      <c r="P39" s="224">
        <v>219916</v>
      </c>
    </row>
    <row r="40" spans="3:16" ht="18" customHeight="1">
      <c r="C40" s="253"/>
      <c r="D40" s="391" t="s">
        <v>148</v>
      </c>
      <c r="E40" s="393"/>
      <c r="F40" s="254">
        <v>0</v>
      </c>
      <c r="G40" s="255">
        <v>0</v>
      </c>
      <c r="H40" s="256">
        <v>0</v>
      </c>
      <c r="I40" s="229"/>
      <c r="J40" s="255">
        <v>0</v>
      </c>
      <c r="K40" s="254">
        <v>0</v>
      </c>
      <c r="L40" s="254">
        <v>591151</v>
      </c>
      <c r="M40" s="254">
        <v>729886</v>
      </c>
      <c r="N40" s="255">
        <v>803310</v>
      </c>
      <c r="O40" s="257">
        <v>2124347</v>
      </c>
      <c r="P40" s="258">
        <v>2124347</v>
      </c>
    </row>
    <row r="41" spans="3:16" ht="18" customHeight="1">
      <c r="C41" s="260"/>
      <c r="D41" s="394" t="s">
        <v>149</v>
      </c>
      <c r="E41" s="395"/>
      <c r="F41" s="247">
        <v>0</v>
      </c>
      <c r="G41" s="248">
        <v>0</v>
      </c>
      <c r="H41" s="222">
        <v>0</v>
      </c>
      <c r="I41" s="229"/>
      <c r="J41" s="248">
        <v>0</v>
      </c>
      <c r="K41" s="247">
        <v>281373</v>
      </c>
      <c r="L41" s="247">
        <v>364757</v>
      </c>
      <c r="M41" s="247">
        <v>1523617</v>
      </c>
      <c r="N41" s="248">
        <v>963322</v>
      </c>
      <c r="O41" s="261">
        <v>3133069</v>
      </c>
      <c r="P41" s="250">
        <v>3133069</v>
      </c>
    </row>
    <row r="42" spans="3:16" ht="18" customHeight="1">
      <c r="C42" s="217" t="s">
        <v>168</v>
      </c>
      <c r="D42" s="219"/>
      <c r="E42" s="219"/>
      <c r="F42" s="213">
        <v>0</v>
      </c>
      <c r="G42" s="213">
        <v>0</v>
      </c>
      <c r="H42" s="214">
        <v>0</v>
      </c>
      <c r="I42" s="215"/>
      <c r="J42" s="213">
        <v>277501</v>
      </c>
      <c r="K42" s="212">
        <v>1457623</v>
      </c>
      <c r="L42" s="212">
        <v>2520729</v>
      </c>
      <c r="M42" s="212">
        <v>5427084</v>
      </c>
      <c r="N42" s="213">
        <v>3563828</v>
      </c>
      <c r="O42" s="212">
        <v>13246765</v>
      </c>
      <c r="P42" s="216">
        <v>13246765</v>
      </c>
    </row>
    <row r="43" spans="3:16" ht="18" customHeight="1">
      <c r="C43" s="217"/>
      <c r="D43" s="262" t="s">
        <v>34</v>
      </c>
      <c r="E43" s="262"/>
      <c r="F43" s="228">
        <v>0</v>
      </c>
      <c r="G43" s="228">
        <v>0</v>
      </c>
      <c r="H43" s="222">
        <v>0</v>
      </c>
      <c r="I43" s="229"/>
      <c r="J43" s="228">
        <v>0</v>
      </c>
      <c r="K43" s="227">
        <v>826804</v>
      </c>
      <c r="L43" s="227">
        <v>1816335</v>
      </c>
      <c r="M43" s="227">
        <v>2325129</v>
      </c>
      <c r="N43" s="228">
        <v>1717692</v>
      </c>
      <c r="O43" s="220">
        <v>6685960</v>
      </c>
      <c r="P43" s="224">
        <v>6685960</v>
      </c>
    </row>
    <row r="44" spans="3:16" ht="18" customHeight="1">
      <c r="C44" s="217"/>
      <c r="D44" s="262" t="s">
        <v>35</v>
      </c>
      <c r="E44" s="262"/>
      <c r="F44" s="227">
        <v>0</v>
      </c>
      <c r="G44" s="228">
        <v>0</v>
      </c>
      <c r="H44" s="222">
        <v>0</v>
      </c>
      <c r="I44" s="229"/>
      <c r="J44" s="228">
        <v>277501</v>
      </c>
      <c r="K44" s="227">
        <v>630819</v>
      </c>
      <c r="L44" s="227">
        <v>704394</v>
      </c>
      <c r="M44" s="227">
        <v>2681023</v>
      </c>
      <c r="N44" s="228">
        <v>1846136</v>
      </c>
      <c r="O44" s="220">
        <v>6139873</v>
      </c>
      <c r="P44" s="224">
        <v>6139873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420932</v>
      </c>
      <c r="N46" s="248">
        <v>0</v>
      </c>
      <c r="O46" s="261">
        <v>420932</v>
      </c>
      <c r="P46" s="250">
        <v>420932</v>
      </c>
    </row>
    <row r="47" spans="3:16" ht="18" customHeight="1">
      <c r="C47" s="376" t="s">
        <v>170</v>
      </c>
      <c r="D47" s="377"/>
      <c r="E47" s="378"/>
      <c r="F47" s="265">
        <v>914509</v>
      </c>
      <c r="G47" s="265">
        <v>2371001</v>
      </c>
      <c r="H47" s="266">
        <v>3285510</v>
      </c>
      <c r="I47" s="160"/>
      <c r="J47" s="265">
        <v>12599929</v>
      </c>
      <c r="K47" s="265">
        <v>13959260</v>
      </c>
      <c r="L47" s="265">
        <v>11225176</v>
      </c>
      <c r="M47" s="265">
        <v>17376731</v>
      </c>
      <c r="N47" s="265">
        <v>11480286</v>
      </c>
      <c r="O47" s="265">
        <v>66641382</v>
      </c>
      <c r="P47" s="267">
        <v>69926892</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77">
        <v>0</v>
      </c>
      <c r="Q14" s="78">
        <v>0</v>
      </c>
    </row>
    <row r="15" spans="1:18" ht="24.75" customHeight="1">
      <c r="C15" s="79" t="s">
        <v>45</v>
      </c>
      <c r="D15" s="80">
        <v>224</v>
      </c>
      <c r="E15" s="80">
        <v>224</v>
      </c>
      <c r="F15" s="80">
        <v>117</v>
      </c>
      <c r="G15" s="80">
        <v>117</v>
      </c>
      <c r="H15" s="81">
        <v>0</v>
      </c>
      <c r="I15" s="81">
        <v>0</v>
      </c>
      <c r="J15" s="81">
        <v>20</v>
      </c>
      <c r="K15" s="81">
        <v>20</v>
      </c>
      <c r="L15" s="81">
        <v>68</v>
      </c>
      <c r="M15" s="81">
        <v>68</v>
      </c>
      <c r="N15" s="81">
        <v>144</v>
      </c>
      <c r="O15" s="81">
        <v>144</v>
      </c>
      <c r="P15" s="82">
        <v>573</v>
      </c>
      <c r="Q15" s="83">
        <v>573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77">
        <v>0</v>
      </c>
      <c r="Q16" s="78">
        <v>0</v>
      </c>
      <c r="R16" s="86"/>
    </row>
    <row r="17" spans="1:18" s="84" customFormat="1" ht="24.75" customHeight="1">
      <c r="A17" s="85"/>
      <c r="B17" s="85"/>
      <c r="C17" s="79" t="s">
        <v>45</v>
      </c>
      <c r="D17" s="80">
        <v>128</v>
      </c>
      <c r="E17" s="80">
        <v>128</v>
      </c>
      <c r="F17" s="80">
        <v>50</v>
      </c>
      <c r="G17" s="80">
        <v>50</v>
      </c>
      <c r="H17" s="80">
        <v>0</v>
      </c>
      <c r="I17" s="80">
        <v>0</v>
      </c>
      <c r="J17" s="80">
        <v>5</v>
      </c>
      <c r="K17" s="80">
        <v>5</v>
      </c>
      <c r="L17" s="80">
        <v>29</v>
      </c>
      <c r="M17" s="80">
        <v>29</v>
      </c>
      <c r="N17" s="80">
        <v>75</v>
      </c>
      <c r="O17" s="80">
        <v>75</v>
      </c>
      <c r="P17" s="82">
        <v>287</v>
      </c>
      <c r="Q17" s="83">
        <v>287</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77">
        <v>0</v>
      </c>
      <c r="Q18" s="78">
        <v>0</v>
      </c>
    </row>
    <row r="19" spans="1:18" ht="24.75" customHeight="1">
      <c r="C19" s="79" t="s">
        <v>45</v>
      </c>
      <c r="D19" s="80">
        <v>119</v>
      </c>
      <c r="E19" s="80">
        <v>119</v>
      </c>
      <c r="F19" s="80">
        <v>41</v>
      </c>
      <c r="G19" s="80">
        <v>41</v>
      </c>
      <c r="H19" s="81">
        <v>0</v>
      </c>
      <c r="I19" s="81">
        <v>0</v>
      </c>
      <c r="J19" s="81">
        <v>4</v>
      </c>
      <c r="K19" s="81">
        <v>4</v>
      </c>
      <c r="L19" s="81">
        <v>22</v>
      </c>
      <c r="M19" s="81">
        <v>22</v>
      </c>
      <c r="N19" s="81">
        <v>74</v>
      </c>
      <c r="O19" s="81">
        <v>74</v>
      </c>
      <c r="P19" s="82">
        <v>260</v>
      </c>
      <c r="Q19" s="83">
        <v>260</v>
      </c>
    </row>
    <row r="20" spans="1:18" ht="24.75" customHeight="1">
      <c r="C20" s="74" t="s">
        <v>48</v>
      </c>
      <c r="D20" s="87">
        <v>0</v>
      </c>
      <c r="E20" s="87">
        <v>0</v>
      </c>
      <c r="F20" s="87">
        <v>0</v>
      </c>
      <c r="G20" s="87">
        <v>0</v>
      </c>
      <c r="H20" s="87">
        <v>0</v>
      </c>
      <c r="I20" s="87">
        <v>0</v>
      </c>
      <c r="J20" s="87">
        <v>0</v>
      </c>
      <c r="K20" s="87">
        <v>0</v>
      </c>
      <c r="L20" s="87">
        <v>0</v>
      </c>
      <c r="M20" s="87">
        <v>0</v>
      </c>
      <c r="N20" s="87">
        <v>0</v>
      </c>
      <c r="O20" s="87">
        <v>0</v>
      </c>
      <c r="P20" s="77">
        <v>0</v>
      </c>
      <c r="Q20" s="78">
        <v>0</v>
      </c>
    </row>
    <row r="21" spans="1:18" ht="24.75" customHeight="1">
      <c r="C21" s="88" t="s">
        <v>45</v>
      </c>
      <c r="D21" s="89">
        <v>10</v>
      </c>
      <c r="E21" s="89">
        <v>10</v>
      </c>
      <c r="F21" s="89">
        <v>11</v>
      </c>
      <c r="G21" s="89">
        <v>11</v>
      </c>
      <c r="H21" s="90">
        <v>0</v>
      </c>
      <c r="I21" s="90">
        <v>0</v>
      </c>
      <c r="J21" s="90">
        <v>1</v>
      </c>
      <c r="K21" s="90">
        <v>1</v>
      </c>
      <c r="L21" s="90">
        <v>2</v>
      </c>
      <c r="M21" s="90">
        <v>2</v>
      </c>
      <c r="N21" s="90">
        <v>23</v>
      </c>
      <c r="O21" s="90">
        <v>23</v>
      </c>
      <c r="P21" s="91">
        <v>47</v>
      </c>
      <c r="Q21" s="92">
        <v>47</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731600</v>
      </c>
      <c r="G11" s="213">
        <v>1816657</v>
      </c>
      <c r="H11" s="214">
        <v>2548257</v>
      </c>
      <c r="I11" s="215"/>
      <c r="J11" s="213">
        <v>7113553</v>
      </c>
      <c r="K11" s="213">
        <v>8410471</v>
      </c>
      <c r="L11" s="212">
        <v>4613591</v>
      </c>
      <c r="M11" s="213">
        <v>5817268</v>
      </c>
      <c r="N11" s="213">
        <v>4271245</v>
      </c>
      <c r="O11" s="212">
        <v>30226128</v>
      </c>
      <c r="P11" s="216">
        <v>32774385</v>
      </c>
    </row>
    <row r="12" spans="1:17" ht="18" customHeight="1">
      <c r="C12" s="217"/>
      <c r="D12" s="218" t="s">
        <v>161</v>
      </c>
      <c r="E12" s="219"/>
      <c r="F12" s="220">
        <v>118988</v>
      </c>
      <c r="G12" s="221">
        <v>392674</v>
      </c>
      <c r="H12" s="222">
        <v>511662</v>
      </c>
      <c r="I12" s="223"/>
      <c r="J12" s="221">
        <v>1506364</v>
      </c>
      <c r="K12" s="220">
        <v>2177687</v>
      </c>
      <c r="L12" s="220">
        <v>1403431</v>
      </c>
      <c r="M12" s="220">
        <v>1990556</v>
      </c>
      <c r="N12" s="221">
        <v>2509184</v>
      </c>
      <c r="O12" s="220">
        <v>9587222</v>
      </c>
      <c r="P12" s="224">
        <v>10098884</v>
      </c>
    </row>
    <row r="13" spans="1:17" ht="18" customHeight="1">
      <c r="C13" s="217"/>
      <c r="D13" s="225"/>
      <c r="E13" s="259" t="s">
        <v>112</v>
      </c>
      <c r="F13" s="227">
        <v>0</v>
      </c>
      <c r="G13" s="228">
        <v>0</v>
      </c>
      <c r="H13" s="222">
        <v>0</v>
      </c>
      <c r="I13" s="229"/>
      <c r="J13" s="228">
        <v>944249</v>
      </c>
      <c r="K13" s="227">
        <v>1247860</v>
      </c>
      <c r="L13" s="227">
        <v>708353</v>
      </c>
      <c r="M13" s="227">
        <v>1206455</v>
      </c>
      <c r="N13" s="228">
        <v>1871925</v>
      </c>
      <c r="O13" s="220">
        <v>5978842</v>
      </c>
      <c r="P13" s="224">
        <v>5978842</v>
      </c>
    </row>
    <row r="14" spans="1:17" ht="18" customHeight="1">
      <c r="C14" s="217"/>
      <c r="D14" s="225"/>
      <c r="E14" s="259" t="s">
        <v>113</v>
      </c>
      <c r="F14" s="227">
        <v>0</v>
      </c>
      <c r="G14" s="228">
        <v>0</v>
      </c>
      <c r="H14" s="222">
        <v>0</v>
      </c>
      <c r="I14" s="229"/>
      <c r="J14" s="228">
        <v>0</v>
      </c>
      <c r="K14" s="227">
        <v>184733</v>
      </c>
      <c r="L14" s="227">
        <v>101813</v>
      </c>
      <c r="M14" s="227">
        <v>114204</v>
      </c>
      <c r="N14" s="228">
        <v>126224</v>
      </c>
      <c r="O14" s="220">
        <v>526974</v>
      </c>
      <c r="P14" s="224">
        <v>526974</v>
      </c>
    </row>
    <row r="15" spans="1:17" ht="18" customHeight="1">
      <c r="C15" s="217"/>
      <c r="D15" s="225"/>
      <c r="E15" s="259" t="s">
        <v>114</v>
      </c>
      <c r="F15" s="227">
        <v>37612</v>
      </c>
      <c r="G15" s="228">
        <v>230364</v>
      </c>
      <c r="H15" s="222">
        <v>267976</v>
      </c>
      <c r="I15" s="229"/>
      <c r="J15" s="228">
        <v>193913</v>
      </c>
      <c r="K15" s="227">
        <v>458225</v>
      </c>
      <c r="L15" s="227">
        <v>415817</v>
      </c>
      <c r="M15" s="227">
        <v>380100</v>
      </c>
      <c r="N15" s="228">
        <v>383811</v>
      </c>
      <c r="O15" s="220">
        <v>1831866</v>
      </c>
      <c r="P15" s="224">
        <v>2099842</v>
      </c>
    </row>
    <row r="16" spans="1:17" ht="18" customHeight="1">
      <c r="C16" s="217"/>
      <c r="D16" s="225"/>
      <c r="E16" s="259" t="s">
        <v>115</v>
      </c>
      <c r="F16" s="227">
        <v>0</v>
      </c>
      <c r="G16" s="228">
        <v>91054</v>
      </c>
      <c r="H16" s="222">
        <v>91054</v>
      </c>
      <c r="I16" s="229"/>
      <c r="J16" s="228">
        <v>149242</v>
      </c>
      <c r="K16" s="227">
        <v>35765</v>
      </c>
      <c r="L16" s="227">
        <v>0</v>
      </c>
      <c r="M16" s="227">
        <v>20437</v>
      </c>
      <c r="N16" s="228">
        <v>0</v>
      </c>
      <c r="O16" s="220">
        <v>205444</v>
      </c>
      <c r="P16" s="224">
        <v>296498</v>
      </c>
    </row>
    <row r="17" spans="3:16" ht="18" customHeight="1">
      <c r="C17" s="217"/>
      <c r="D17" s="225"/>
      <c r="E17" s="259" t="s">
        <v>116</v>
      </c>
      <c r="F17" s="227">
        <v>81376</v>
      </c>
      <c r="G17" s="228">
        <v>71256</v>
      </c>
      <c r="H17" s="222">
        <v>152632</v>
      </c>
      <c r="I17" s="229"/>
      <c r="J17" s="228">
        <v>218960</v>
      </c>
      <c r="K17" s="227">
        <v>251104</v>
      </c>
      <c r="L17" s="227">
        <v>177448</v>
      </c>
      <c r="M17" s="227">
        <v>269360</v>
      </c>
      <c r="N17" s="228">
        <v>127224</v>
      </c>
      <c r="O17" s="220">
        <v>1044096</v>
      </c>
      <c r="P17" s="224">
        <v>1196728</v>
      </c>
    </row>
    <row r="18" spans="3:16" ht="18" customHeight="1">
      <c r="C18" s="217"/>
      <c r="D18" s="218" t="s">
        <v>162</v>
      </c>
      <c r="E18" s="230"/>
      <c r="F18" s="220">
        <v>35928</v>
      </c>
      <c r="G18" s="221">
        <v>355198</v>
      </c>
      <c r="H18" s="222">
        <v>391126</v>
      </c>
      <c r="I18" s="223"/>
      <c r="J18" s="221">
        <v>3166889</v>
      </c>
      <c r="K18" s="220">
        <v>3339865</v>
      </c>
      <c r="L18" s="220">
        <v>1090992</v>
      </c>
      <c r="M18" s="220">
        <v>1193290</v>
      </c>
      <c r="N18" s="221">
        <v>602085</v>
      </c>
      <c r="O18" s="220">
        <v>9393121</v>
      </c>
      <c r="P18" s="224">
        <v>9784247</v>
      </c>
    </row>
    <row r="19" spans="3:16" ht="18" customHeight="1">
      <c r="C19" s="217"/>
      <c r="D19" s="225"/>
      <c r="E19" s="232" t="s">
        <v>117</v>
      </c>
      <c r="F19" s="227">
        <v>0</v>
      </c>
      <c r="G19" s="228">
        <v>0</v>
      </c>
      <c r="H19" s="222">
        <v>0</v>
      </c>
      <c r="I19" s="229"/>
      <c r="J19" s="228">
        <v>2654500</v>
      </c>
      <c r="K19" s="227">
        <v>2307210</v>
      </c>
      <c r="L19" s="227">
        <v>802222</v>
      </c>
      <c r="M19" s="227">
        <v>777894</v>
      </c>
      <c r="N19" s="228">
        <v>352570</v>
      </c>
      <c r="O19" s="220">
        <v>6894396</v>
      </c>
      <c r="P19" s="224">
        <v>6894396</v>
      </c>
    </row>
    <row r="20" spans="3:16" ht="18" customHeight="1">
      <c r="C20" s="217"/>
      <c r="D20" s="225"/>
      <c r="E20" s="232" t="s">
        <v>118</v>
      </c>
      <c r="F20" s="227">
        <v>35928</v>
      </c>
      <c r="G20" s="228">
        <v>355198</v>
      </c>
      <c r="H20" s="222">
        <v>391126</v>
      </c>
      <c r="I20" s="229"/>
      <c r="J20" s="228">
        <v>512389</v>
      </c>
      <c r="K20" s="227">
        <v>1032655</v>
      </c>
      <c r="L20" s="227">
        <v>288770</v>
      </c>
      <c r="M20" s="227">
        <v>415396</v>
      </c>
      <c r="N20" s="228">
        <v>249515</v>
      </c>
      <c r="O20" s="220">
        <v>2498725</v>
      </c>
      <c r="P20" s="224">
        <v>2889851</v>
      </c>
    </row>
    <row r="21" spans="3:16" ht="18" customHeight="1">
      <c r="C21" s="217"/>
      <c r="D21" s="218" t="s">
        <v>163</v>
      </c>
      <c r="E21" s="219"/>
      <c r="F21" s="220">
        <v>35773</v>
      </c>
      <c r="G21" s="221">
        <v>14376</v>
      </c>
      <c r="H21" s="222">
        <v>50149</v>
      </c>
      <c r="I21" s="223"/>
      <c r="J21" s="221">
        <v>379809</v>
      </c>
      <c r="K21" s="220">
        <v>828529</v>
      </c>
      <c r="L21" s="220">
        <v>564764</v>
      </c>
      <c r="M21" s="220">
        <v>187321</v>
      </c>
      <c r="N21" s="221">
        <v>274889</v>
      </c>
      <c r="O21" s="220">
        <v>2235312</v>
      </c>
      <c r="P21" s="224">
        <v>2285461</v>
      </c>
    </row>
    <row r="22" spans="3:16" ht="18" customHeight="1">
      <c r="C22" s="217"/>
      <c r="D22" s="225"/>
      <c r="E22" s="259" t="s">
        <v>119</v>
      </c>
      <c r="F22" s="227">
        <v>35773</v>
      </c>
      <c r="G22" s="228">
        <v>14376</v>
      </c>
      <c r="H22" s="222">
        <v>50149</v>
      </c>
      <c r="I22" s="229"/>
      <c r="J22" s="228">
        <v>379809</v>
      </c>
      <c r="K22" s="227">
        <v>605467</v>
      </c>
      <c r="L22" s="227">
        <v>564764</v>
      </c>
      <c r="M22" s="227">
        <v>187321</v>
      </c>
      <c r="N22" s="228">
        <v>274889</v>
      </c>
      <c r="O22" s="220">
        <v>2012250</v>
      </c>
      <c r="P22" s="224">
        <v>2062399</v>
      </c>
    </row>
    <row r="23" spans="3:16" ht="18" customHeight="1">
      <c r="C23" s="217"/>
      <c r="D23" s="225"/>
      <c r="E23" s="285" t="s">
        <v>120</v>
      </c>
      <c r="F23" s="227">
        <v>0</v>
      </c>
      <c r="G23" s="228">
        <v>0</v>
      </c>
      <c r="H23" s="222">
        <v>0</v>
      </c>
      <c r="I23" s="229"/>
      <c r="J23" s="228">
        <v>0</v>
      </c>
      <c r="K23" s="227">
        <v>223062</v>
      </c>
      <c r="L23" s="227">
        <v>0</v>
      </c>
      <c r="M23" s="227">
        <v>0</v>
      </c>
      <c r="N23" s="228">
        <v>0</v>
      </c>
      <c r="O23" s="220">
        <v>223062</v>
      </c>
      <c r="P23" s="224">
        <v>223062</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210839</v>
      </c>
      <c r="G26" s="221">
        <v>484448</v>
      </c>
      <c r="H26" s="222">
        <v>695287</v>
      </c>
      <c r="I26" s="223"/>
      <c r="J26" s="221">
        <v>271992</v>
      </c>
      <c r="K26" s="220">
        <v>667565</v>
      </c>
      <c r="L26" s="220">
        <v>357208</v>
      </c>
      <c r="M26" s="220">
        <v>705744</v>
      </c>
      <c r="N26" s="221">
        <v>404688</v>
      </c>
      <c r="O26" s="220">
        <v>2407197</v>
      </c>
      <c r="P26" s="224">
        <v>3102484</v>
      </c>
    </row>
    <row r="27" spans="3:16" ht="18" customHeight="1">
      <c r="C27" s="217"/>
      <c r="D27" s="225"/>
      <c r="E27" s="262" t="s">
        <v>123</v>
      </c>
      <c r="F27" s="234">
        <v>50432</v>
      </c>
      <c r="G27" s="235">
        <v>381016</v>
      </c>
      <c r="H27" s="222">
        <v>431448</v>
      </c>
      <c r="I27" s="229"/>
      <c r="J27" s="235">
        <v>271992</v>
      </c>
      <c r="K27" s="234">
        <v>548976</v>
      </c>
      <c r="L27" s="234">
        <v>357208</v>
      </c>
      <c r="M27" s="234">
        <v>478512</v>
      </c>
      <c r="N27" s="235">
        <v>381984</v>
      </c>
      <c r="O27" s="220">
        <v>2038672</v>
      </c>
      <c r="P27" s="224">
        <v>2470120</v>
      </c>
    </row>
    <row r="28" spans="3:16" ht="18" customHeight="1">
      <c r="C28" s="217"/>
      <c r="D28" s="236"/>
      <c r="E28" s="232" t="s">
        <v>165</v>
      </c>
      <c r="F28" s="237">
        <v>0</v>
      </c>
      <c r="G28" s="238">
        <v>0</v>
      </c>
      <c r="H28" s="222">
        <v>0</v>
      </c>
      <c r="I28" s="239"/>
      <c r="J28" s="238">
        <v>0</v>
      </c>
      <c r="K28" s="237">
        <v>22400</v>
      </c>
      <c r="L28" s="237">
        <v>0</v>
      </c>
      <c r="M28" s="237">
        <v>23232</v>
      </c>
      <c r="N28" s="238">
        <v>0</v>
      </c>
      <c r="O28" s="220">
        <v>45632</v>
      </c>
      <c r="P28" s="224">
        <v>45632</v>
      </c>
    </row>
    <row r="29" spans="3:16" ht="18" customHeight="1">
      <c r="C29" s="217"/>
      <c r="D29" s="240"/>
      <c r="E29" s="259" t="s">
        <v>166</v>
      </c>
      <c r="F29" s="241">
        <v>160407</v>
      </c>
      <c r="G29" s="242">
        <v>103432</v>
      </c>
      <c r="H29" s="222">
        <v>263839</v>
      </c>
      <c r="I29" s="239"/>
      <c r="J29" s="242">
        <v>0</v>
      </c>
      <c r="K29" s="241">
        <v>96189</v>
      </c>
      <c r="L29" s="241">
        <v>0</v>
      </c>
      <c r="M29" s="241">
        <v>204000</v>
      </c>
      <c r="N29" s="242">
        <v>22704</v>
      </c>
      <c r="O29" s="220">
        <v>322893</v>
      </c>
      <c r="P29" s="224">
        <v>586732</v>
      </c>
    </row>
    <row r="30" spans="3:16" ht="18" customHeight="1">
      <c r="C30" s="217"/>
      <c r="D30" s="225" t="s">
        <v>124</v>
      </c>
      <c r="E30" s="243"/>
      <c r="F30" s="227">
        <v>330072</v>
      </c>
      <c r="G30" s="228">
        <v>569961</v>
      </c>
      <c r="H30" s="222">
        <v>900033</v>
      </c>
      <c r="I30" s="229"/>
      <c r="J30" s="228">
        <v>1788499</v>
      </c>
      <c r="K30" s="227">
        <v>1396825</v>
      </c>
      <c r="L30" s="227">
        <v>1197196</v>
      </c>
      <c r="M30" s="227">
        <v>1740357</v>
      </c>
      <c r="N30" s="228">
        <v>480399</v>
      </c>
      <c r="O30" s="220">
        <v>6603276</v>
      </c>
      <c r="P30" s="224">
        <v>7503309</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80131</v>
      </c>
      <c r="H32" s="214">
        <v>80131</v>
      </c>
      <c r="I32" s="215"/>
      <c r="J32" s="213">
        <v>2744340</v>
      </c>
      <c r="K32" s="212">
        <v>1590798</v>
      </c>
      <c r="L32" s="212">
        <v>2349942</v>
      </c>
      <c r="M32" s="212">
        <v>3742420</v>
      </c>
      <c r="N32" s="213">
        <v>2061905</v>
      </c>
      <c r="O32" s="212">
        <v>12489405</v>
      </c>
      <c r="P32" s="216">
        <v>12569536</v>
      </c>
    </row>
    <row r="33" spans="3:16" ht="18" customHeight="1">
      <c r="C33" s="253"/>
      <c r="D33" s="391" t="s">
        <v>141</v>
      </c>
      <c r="E33" s="393"/>
      <c r="F33" s="254">
        <v>0</v>
      </c>
      <c r="G33" s="255">
        <v>0</v>
      </c>
      <c r="H33" s="256">
        <v>0</v>
      </c>
      <c r="I33" s="229"/>
      <c r="J33" s="255">
        <v>0</v>
      </c>
      <c r="K33" s="254">
        <v>0</v>
      </c>
      <c r="L33" s="254">
        <v>149465</v>
      </c>
      <c r="M33" s="254">
        <v>0</v>
      </c>
      <c r="N33" s="255">
        <v>232183</v>
      </c>
      <c r="O33" s="257">
        <v>381648</v>
      </c>
      <c r="P33" s="258">
        <v>381648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619007</v>
      </c>
      <c r="K35" s="227">
        <v>616421</v>
      </c>
      <c r="L35" s="227">
        <v>149461</v>
      </c>
      <c r="M35" s="227">
        <v>664327</v>
      </c>
      <c r="N35" s="228">
        <v>139760</v>
      </c>
      <c r="O35" s="220">
        <v>2188976</v>
      </c>
      <c r="P35" s="224">
        <v>2188976</v>
      </c>
    </row>
    <row r="36" spans="3:16" ht="18" customHeight="1">
      <c r="C36" s="217"/>
      <c r="D36" s="259" t="s">
        <v>144</v>
      </c>
      <c r="E36" s="230"/>
      <c r="F36" s="227">
        <v>0</v>
      </c>
      <c r="G36" s="228">
        <v>0</v>
      </c>
      <c r="H36" s="222">
        <v>0</v>
      </c>
      <c r="I36" s="229"/>
      <c r="J36" s="228">
        <v>209370</v>
      </c>
      <c r="K36" s="227">
        <v>156584</v>
      </c>
      <c r="L36" s="227">
        <v>0</v>
      </c>
      <c r="M36" s="227">
        <v>0</v>
      </c>
      <c r="N36" s="228">
        <v>0</v>
      </c>
      <c r="O36" s="220">
        <v>365954</v>
      </c>
      <c r="P36" s="224">
        <v>365954</v>
      </c>
    </row>
    <row r="37" spans="3:16" ht="18" customHeight="1">
      <c r="C37" s="217"/>
      <c r="D37" s="259" t="s">
        <v>145</v>
      </c>
      <c r="E37" s="230"/>
      <c r="F37" s="227">
        <v>0</v>
      </c>
      <c r="G37" s="228">
        <v>80131</v>
      </c>
      <c r="H37" s="222">
        <v>80131</v>
      </c>
      <c r="I37" s="229"/>
      <c r="J37" s="228">
        <v>942883</v>
      </c>
      <c r="K37" s="227">
        <v>171684</v>
      </c>
      <c r="L37" s="227">
        <v>772925</v>
      </c>
      <c r="M37" s="227">
        <v>990701</v>
      </c>
      <c r="N37" s="228">
        <v>0</v>
      </c>
      <c r="O37" s="220">
        <v>2878193</v>
      </c>
      <c r="P37" s="224">
        <v>2958324</v>
      </c>
    </row>
    <row r="38" spans="3:16" ht="18" customHeight="1">
      <c r="C38" s="217"/>
      <c r="D38" s="259" t="s">
        <v>146</v>
      </c>
      <c r="E38" s="230"/>
      <c r="F38" s="255">
        <v>0</v>
      </c>
      <c r="G38" s="228">
        <v>0</v>
      </c>
      <c r="H38" s="222">
        <v>0</v>
      </c>
      <c r="I38" s="229"/>
      <c r="J38" s="228">
        <v>973080</v>
      </c>
      <c r="K38" s="227">
        <v>245079</v>
      </c>
      <c r="L38" s="227">
        <v>513366</v>
      </c>
      <c r="M38" s="227">
        <v>284592</v>
      </c>
      <c r="N38" s="228">
        <v>276659</v>
      </c>
      <c r="O38" s="220">
        <v>2292776</v>
      </c>
      <c r="P38" s="224">
        <v>2292776</v>
      </c>
    </row>
    <row r="39" spans="3:16" ht="18" customHeight="1">
      <c r="C39" s="217"/>
      <c r="D39" s="391" t="s">
        <v>147</v>
      </c>
      <c r="E39" s="392"/>
      <c r="F39" s="254">
        <v>0</v>
      </c>
      <c r="G39" s="255">
        <v>0</v>
      </c>
      <c r="H39" s="222">
        <v>0</v>
      </c>
      <c r="I39" s="229"/>
      <c r="J39" s="228">
        <v>0</v>
      </c>
      <c r="K39" s="227">
        <v>175932</v>
      </c>
      <c r="L39" s="227">
        <v>0</v>
      </c>
      <c r="M39" s="227">
        <v>0</v>
      </c>
      <c r="N39" s="228">
        <v>0</v>
      </c>
      <c r="O39" s="220">
        <v>175932</v>
      </c>
      <c r="P39" s="224">
        <v>175932</v>
      </c>
    </row>
    <row r="40" spans="3:16" ht="18" customHeight="1">
      <c r="C40" s="253"/>
      <c r="D40" s="398" t="s">
        <v>148</v>
      </c>
      <c r="E40" s="393"/>
      <c r="F40" s="254">
        <v>0</v>
      </c>
      <c r="G40" s="255">
        <v>0</v>
      </c>
      <c r="H40" s="256">
        <v>0</v>
      </c>
      <c r="I40" s="229"/>
      <c r="J40" s="255">
        <v>0</v>
      </c>
      <c r="K40" s="254">
        <v>0</v>
      </c>
      <c r="L40" s="254">
        <v>472920</v>
      </c>
      <c r="M40" s="254">
        <v>583908</v>
      </c>
      <c r="N40" s="255">
        <v>642647</v>
      </c>
      <c r="O40" s="257">
        <v>1699475</v>
      </c>
      <c r="P40" s="258">
        <v>1699475</v>
      </c>
    </row>
    <row r="41" spans="3:16" ht="18" customHeight="1">
      <c r="C41" s="260"/>
      <c r="D41" s="397" t="s">
        <v>149</v>
      </c>
      <c r="E41" s="395"/>
      <c r="F41" s="247">
        <v>0</v>
      </c>
      <c r="G41" s="248">
        <v>0</v>
      </c>
      <c r="H41" s="222">
        <v>0</v>
      </c>
      <c r="I41" s="229"/>
      <c r="J41" s="248">
        <v>0</v>
      </c>
      <c r="K41" s="247">
        <v>225098</v>
      </c>
      <c r="L41" s="247">
        <v>291805</v>
      </c>
      <c r="M41" s="247">
        <v>1218892</v>
      </c>
      <c r="N41" s="248">
        <v>770656</v>
      </c>
      <c r="O41" s="261">
        <v>2506451</v>
      </c>
      <c r="P41" s="250">
        <v>2506451</v>
      </c>
    </row>
    <row r="42" spans="3:16" ht="18" customHeight="1">
      <c r="C42" s="217" t="s">
        <v>168</v>
      </c>
      <c r="D42" s="219"/>
      <c r="E42" s="219"/>
      <c r="F42" s="213">
        <v>0</v>
      </c>
      <c r="G42" s="213">
        <v>0</v>
      </c>
      <c r="H42" s="214">
        <v>0</v>
      </c>
      <c r="I42" s="215"/>
      <c r="J42" s="213">
        <v>222000</v>
      </c>
      <c r="K42" s="212">
        <v>1166097</v>
      </c>
      <c r="L42" s="212">
        <v>2016580</v>
      </c>
      <c r="M42" s="212">
        <v>4341662</v>
      </c>
      <c r="N42" s="213">
        <v>2851057</v>
      </c>
      <c r="O42" s="212">
        <v>10597396</v>
      </c>
      <c r="P42" s="216">
        <v>10597396</v>
      </c>
    </row>
    <row r="43" spans="3:16" ht="18" customHeight="1">
      <c r="C43" s="217"/>
      <c r="D43" s="262" t="s">
        <v>34</v>
      </c>
      <c r="E43" s="262"/>
      <c r="F43" s="228">
        <v>0</v>
      </c>
      <c r="G43" s="228">
        <v>0</v>
      </c>
      <c r="H43" s="222">
        <v>0</v>
      </c>
      <c r="I43" s="229"/>
      <c r="J43" s="228">
        <v>0</v>
      </c>
      <c r="K43" s="227">
        <v>661442</v>
      </c>
      <c r="L43" s="227">
        <v>1453066</v>
      </c>
      <c r="M43" s="227">
        <v>1860102</v>
      </c>
      <c r="N43" s="228">
        <v>1374152</v>
      </c>
      <c r="O43" s="220">
        <v>5348762</v>
      </c>
      <c r="P43" s="224">
        <v>5348762</v>
      </c>
    </row>
    <row r="44" spans="3:16" ht="18" customHeight="1">
      <c r="C44" s="217"/>
      <c r="D44" s="262" t="s">
        <v>35</v>
      </c>
      <c r="E44" s="262"/>
      <c r="F44" s="227">
        <v>0</v>
      </c>
      <c r="G44" s="228">
        <v>0</v>
      </c>
      <c r="H44" s="222">
        <v>0</v>
      </c>
      <c r="I44" s="229"/>
      <c r="J44" s="228">
        <v>222000</v>
      </c>
      <c r="K44" s="227">
        <v>504655</v>
      </c>
      <c r="L44" s="227">
        <v>563514</v>
      </c>
      <c r="M44" s="227">
        <v>2144815</v>
      </c>
      <c r="N44" s="228">
        <v>1476905</v>
      </c>
      <c r="O44" s="220">
        <v>4911889</v>
      </c>
      <c r="P44" s="224">
        <v>4911889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336745</v>
      </c>
      <c r="N46" s="248">
        <v>0</v>
      </c>
      <c r="O46" s="261">
        <v>336745</v>
      </c>
      <c r="P46" s="250">
        <v>336745</v>
      </c>
    </row>
    <row r="47" spans="3:16" ht="18" customHeight="1">
      <c r="C47" s="376" t="s">
        <v>170</v>
      </c>
      <c r="D47" s="377"/>
      <c r="E47" s="378"/>
      <c r="F47" s="265">
        <v>731600</v>
      </c>
      <c r="G47" s="265">
        <v>1896788</v>
      </c>
      <c r="H47" s="266">
        <v>2628388</v>
      </c>
      <c r="I47" s="160"/>
      <c r="J47" s="265">
        <v>10079893</v>
      </c>
      <c r="K47" s="265">
        <v>11167366</v>
      </c>
      <c r="L47" s="265">
        <v>8980113</v>
      </c>
      <c r="M47" s="265">
        <v>13901350</v>
      </c>
      <c r="N47" s="265">
        <v>9184207</v>
      </c>
      <c r="O47" s="265">
        <v>53312929</v>
      </c>
      <c r="P47" s="267">
        <v>55941317</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22</v>
      </c>
      <c r="G11" s="213">
        <v>87</v>
      </c>
      <c r="H11" s="214">
        <v>109</v>
      </c>
      <c r="I11" s="215"/>
      <c r="J11" s="213">
        <v>126</v>
      </c>
      <c r="K11" s="213">
        <v>185</v>
      </c>
      <c r="L11" s="212">
        <v>213</v>
      </c>
      <c r="M11" s="213">
        <v>95</v>
      </c>
      <c r="N11" s="213">
        <v>76</v>
      </c>
      <c r="O11" s="212">
        <v>695</v>
      </c>
      <c r="P11" s="216">
        <v>804</v>
      </c>
    </row>
    <row r="12" spans="1:17" ht="18" customHeight="1">
      <c r="C12" s="217"/>
      <c r="D12" s="218" t="s">
        <v>161</v>
      </c>
      <c r="E12" s="219"/>
      <c r="F12" s="220">
        <v>6</v>
      </c>
      <c r="G12" s="221">
        <v>25</v>
      </c>
      <c r="H12" s="222">
        <v>31</v>
      </c>
      <c r="I12" s="223"/>
      <c r="J12" s="221">
        <v>45</v>
      </c>
      <c r="K12" s="220">
        <v>59</v>
      </c>
      <c r="L12" s="220">
        <v>92</v>
      </c>
      <c r="M12" s="220">
        <v>44</v>
      </c>
      <c r="N12" s="221">
        <v>47</v>
      </c>
      <c r="O12" s="220">
        <v>287</v>
      </c>
      <c r="P12" s="224">
        <v>318</v>
      </c>
    </row>
    <row r="13" spans="1:17" ht="18" customHeight="1">
      <c r="C13" s="217"/>
      <c r="D13" s="225"/>
      <c r="E13" s="226" t="s">
        <v>112</v>
      </c>
      <c r="F13" s="227">
        <v>0</v>
      </c>
      <c r="G13" s="228">
        <v>0</v>
      </c>
      <c r="H13" s="222">
        <v>0</v>
      </c>
      <c r="I13" s="229"/>
      <c r="J13" s="228">
        <v>16</v>
      </c>
      <c r="K13" s="227">
        <v>14</v>
      </c>
      <c r="L13" s="227">
        <v>14</v>
      </c>
      <c r="M13" s="227">
        <v>6</v>
      </c>
      <c r="N13" s="228">
        <v>7</v>
      </c>
      <c r="O13" s="220">
        <v>57</v>
      </c>
      <c r="P13" s="224">
        <v>57</v>
      </c>
    </row>
    <row r="14" spans="1:17" ht="18" customHeight="1">
      <c r="C14" s="217"/>
      <c r="D14" s="225"/>
      <c r="E14" s="226" t="s">
        <v>113</v>
      </c>
      <c r="F14" s="227">
        <v>0</v>
      </c>
      <c r="G14" s="228">
        <v>1</v>
      </c>
      <c r="H14" s="222">
        <v>1</v>
      </c>
      <c r="I14" s="229"/>
      <c r="J14" s="228">
        <v>0</v>
      </c>
      <c r="K14" s="227">
        <v>2</v>
      </c>
      <c r="L14" s="227">
        <v>1</v>
      </c>
      <c r="M14" s="227">
        <v>3</v>
      </c>
      <c r="N14" s="228">
        <v>5</v>
      </c>
      <c r="O14" s="220">
        <v>11</v>
      </c>
      <c r="P14" s="224">
        <v>12</v>
      </c>
    </row>
    <row r="15" spans="1:17" ht="18" customHeight="1">
      <c r="C15" s="217"/>
      <c r="D15" s="225"/>
      <c r="E15" s="226" t="s">
        <v>114</v>
      </c>
      <c r="F15" s="227">
        <v>1</v>
      </c>
      <c r="G15" s="228">
        <v>7</v>
      </c>
      <c r="H15" s="222">
        <v>8</v>
      </c>
      <c r="I15" s="229"/>
      <c r="J15" s="228">
        <v>4</v>
      </c>
      <c r="K15" s="227">
        <v>8</v>
      </c>
      <c r="L15" s="227">
        <v>45</v>
      </c>
      <c r="M15" s="227">
        <v>4</v>
      </c>
      <c r="N15" s="228">
        <v>7</v>
      </c>
      <c r="O15" s="220">
        <v>68</v>
      </c>
      <c r="P15" s="224">
        <v>76</v>
      </c>
    </row>
    <row r="16" spans="1:17" ht="18" customHeight="1">
      <c r="C16" s="217"/>
      <c r="D16" s="225"/>
      <c r="E16" s="226" t="s">
        <v>115</v>
      </c>
      <c r="F16" s="227">
        <v>0</v>
      </c>
      <c r="G16" s="228">
        <v>2</v>
      </c>
      <c r="H16" s="222">
        <v>2</v>
      </c>
      <c r="I16" s="229"/>
      <c r="J16" s="228">
        <v>1</v>
      </c>
      <c r="K16" s="227">
        <v>4</v>
      </c>
      <c r="L16" s="227">
        <v>1</v>
      </c>
      <c r="M16" s="227">
        <v>1</v>
      </c>
      <c r="N16" s="228">
        <v>2</v>
      </c>
      <c r="O16" s="220">
        <v>9</v>
      </c>
      <c r="P16" s="224">
        <v>11</v>
      </c>
    </row>
    <row r="17" spans="3:16" ht="18" customHeight="1">
      <c r="C17" s="217"/>
      <c r="D17" s="225"/>
      <c r="E17" s="226" t="s">
        <v>116</v>
      </c>
      <c r="F17" s="227">
        <v>5</v>
      </c>
      <c r="G17" s="228">
        <v>15</v>
      </c>
      <c r="H17" s="222">
        <v>20</v>
      </c>
      <c r="I17" s="229"/>
      <c r="J17" s="228">
        <v>24</v>
      </c>
      <c r="K17" s="227">
        <v>31</v>
      </c>
      <c r="L17" s="227">
        <v>31</v>
      </c>
      <c r="M17" s="227">
        <v>30</v>
      </c>
      <c r="N17" s="228">
        <v>26</v>
      </c>
      <c r="O17" s="220">
        <v>142</v>
      </c>
      <c r="P17" s="224">
        <v>162</v>
      </c>
    </row>
    <row r="18" spans="3:16" ht="18" customHeight="1">
      <c r="C18" s="217"/>
      <c r="D18" s="218" t="s">
        <v>162</v>
      </c>
      <c r="E18" s="230"/>
      <c r="F18" s="220">
        <v>3</v>
      </c>
      <c r="G18" s="221">
        <v>9</v>
      </c>
      <c r="H18" s="222">
        <v>12</v>
      </c>
      <c r="I18" s="223"/>
      <c r="J18" s="221">
        <v>33</v>
      </c>
      <c r="K18" s="220">
        <v>46</v>
      </c>
      <c r="L18" s="220">
        <v>24</v>
      </c>
      <c r="M18" s="220">
        <v>14</v>
      </c>
      <c r="N18" s="221">
        <v>3</v>
      </c>
      <c r="O18" s="220">
        <v>120</v>
      </c>
      <c r="P18" s="224">
        <v>132</v>
      </c>
    </row>
    <row r="19" spans="3:16" ht="18" customHeight="1">
      <c r="C19" s="217"/>
      <c r="D19" s="225"/>
      <c r="E19" s="231" t="s">
        <v>117</v>
      </c>
      <c r="F19" s="227">
        <v>0</v>
      </c>
      <c r="G19" s="228">
        <v>0</v>
      </c>
      <c r="H19" s="222">
        <v>0</v>
      </c>
      <c r="I19" s="229"/>
      <c r="J19" s="228">
        <v>28</v>
      </c>
      <c r="K19" s="227">
        <v>37</v>
      </c>
      <c r="L19" s="227">
        <v>21</v>
      </c>
      <c r="M19" s="227">
        <v>10</v>
      </c>
      <c r="N19" s="228">
        <v>3</v>
      </c>
      <c r="O19" s="220">
        <v>99</v>
      </c>
      <c r="P19" s="224">
        <v>99</v>
      </c>
    </row>
    <row r="20" spans="3:16" ht="18" customHeight="1">
      <c r="C20" s="217"/>
      <c r="D20" s="225"/>
      <c r="E20" s="231" t="s">
        <v>118</v>
      </c>
      <c r="F20" s="227">
        <v>3</v>
      </c>
      <c r="G20" s="228">
        <v>9</v>
      </c>
      <c r="H20" s="222">
        <v>12</v>
      </c>
      <c r="I20" s="229"/>
      <c r="J20" s="228">
        <v>5</v>
      </c>
      <c r="K20" s="227">
        <v>9</v>
      </c>
      <c r="L20" s="227">
        <v>3</v>
      </c>
      <c r="M20" s="227">
        <v>4</v>
      </c>
      <c r="N20" s="228">
        <v>0</v>
      </c>
      <c r="O20" s="220">
        <v>21</v>
      </c>
      <c r="P20" s="224">
        <v>33</v>
      </c>
    </row>
    <row r="21" spans="3:16" ht="18" customHeight="1">
      <c r="C21" s="217"/>
      <c r="D21" s="218" t="s">
        <v>163</v>
      </c>
      <c r="E21" s="219"/>
      <c r="F21" s="220">
        <v>0</v>
      </c>
      <c r="G21" s="221">
        <v>0</v>
      </c>
      <c r="H21" s="222">
        <v>0</v>
      </c>
      <c r="I21" s="223"/>
      <c r="J21" s="221">
        <v>5</v>
      </c>
      <c r="K21" s="220">
        <v>13</v>
      </c>
      <c r="L21" s="220">
        <v>30</v>
      </c>
      <c r="M21" s="220">
        <v>4</v>
      </c>
      <c r="N21" s="221">
        <v>4</v>
      </c>
      <c r="O21" s="220">
        <v>56</v>
      </c>
      <c r="P21" s="224">
        <v>56</v>
      </c>
    </row>
    <row r="22" spans="3:16" ht="18" customHeight="1">
      <c r="C22" s="217"/>
      <c r="D22" s="225"/>
      <c r="E22" s="226" t="s">
        <v>119</v>
      </c>
      <c r="F22" s="227">
        <v>0</v>
      </c>
      <c r="G22" s="228">
        <v>0</v>
      </c>
      <c r="H22" s="222">
        <v>0</v>
      </c>
      <c r="I22" s="229"/>
      <c r="J22" s="228">
        <v>5</v>
      </c>
      <c r="K22" s="227">
        <v>13</v>
      </c>
      <c r="L22" s="227">
        <v>30</v>
      </c>
      <c r="M22" s="227">
        <v>4</v>
      </c>
      <c r="N22" s="228">
        <v>4</v>
      </c>
      <c r="O22" s="220">
        <v>56</v>
      </c>
      <c r="P22" s="224">
        <v>56</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v>
      </c>
      <c r="G26" s="221">
        <v>46</v>
      </c>
      <c r="H26" s="222">
        <v>57</v>
      </c>
      <c r="I26" s="223"/>
      <c r="J26" s="221">
        <v>34</v>
      </c>
      <c r="K26" s="220">
        <v>60</v>
      </c>
      <c r="L26" s="220">
        <v>63</v>
      </c>
      <c r="M26" s="220">
        <v>23</v>
      </c>
      <c r="N26" s="221">
        <v>19</v>
      </c>
      <c r="O26" s="220">
        <v>199</v>
      </c>
      <c r="P26" s="224">
        <v>256</v>
      </c>
    </row>
    <row r="27" spans="3:16" ht="18" customHeight="1">
      <c r="C27" s="217"/>
      <c r="D27" s="225"/>
      <c r="E27" s="233" t="s">
        <v>123</v>
      </c>
      <c r="F27" s="234">
        <v>10</v>
      </c>
      <c r="G27" s="235">
        <v>42</v>
      </c>
      <c r="H27" s="222">
        <v>52</v>
      </c>
      <c r="I27" s="229"/>
      <c r="J27" s="235">
        <v>30</v>
      </c>
      <c r="K27" s="234">
        <v>59</v>
      </c>
      <c r="L27" s="234">
        <v>62</v>
      </c>
      <c r="M27" s="234">
        <v>22</v>
      </c>
      <c r="N27" s="235">
        <v>19</v>
      </c>
      <c r="O27" s="220">
        <v>192</v>
      </c>
      <c r="P27" s="224">
        <v>244</v>
      </c>
    </row>
    <row r="28" spans="3:16" ht="18" customHeight="1">
      <c r="C28" s="217"/>
      <c r="D28" s="236"/>
      <c r="E28" s="231" t="s">
        <v>165</v>
      </c>
      <c r="F28" s="237">
        <v>1</v>
      </c>
      <c r="G28" s="238">
        <v>0</v>
      </c>
      <c r="H28" s="222">
        <v>1</v>
      </c>
      <c r="I28" s="239"/>
      <c r="J28" s="238">
        <v>2</v>
      </c>
      <c r="K28" s="237">
        <v>1</v>
      </c>
      <c r="L28" s="237">
        <v>0</v>
      </c>
      <c r="M28" s="237">
        <v>1</v>
      </c>
      <c r="N28" s="238">
        <v>0</v>
      </c>
      <c r="O28" s="220">
        <v>4</v>
      </c>
      <c r="P28" s="224">
        <v>5</v>
      </c>
    </row>
    <row r="29" spans="3:16" ht="18" customHeight="1">
      <c r="C29" s="217"/>
      <c r="D29" s="240"/>
      <c r="E29" s="226" t="s">
        <v>166</v>
      </c>
      <c r="F29" s="241">
        <v>0</v>
      </c>
      <c r="G29" s="242">
        <v>4</v>
      </c>
      <c r="H29" s="222">
        <v>4</v>
      </c>
      <c r="I29" s="239"/>
      <c r="J29" s="242">
        <v>2</v>
      </c>
      <c r="K29" s="241">
        <v>0</v>
      </c>
      <c r="L29" s="241">
        <v>1</v>
      </c>
      <c r="M29" s="241">
        <v>0</v>
      </c>
      <c r="N29" s="242">
        <v>0</v>
      </c>
      <c r="O29" s="220">
        <v>3</v>
      </c>
      <c r="P29" s="224">
        <v>7</v>
      </c>
    </row>
    <row r="30" spans="3:16" ht="18" customHeight="1">
      <c r="C30" s="217"/>
      <c r="D30" s="225" t="s">
        <v>124</v>
      </c>
      <c r="E30" s="243"/>
      <c r="F30" s="227">
        <v>2</v>
      </c>
      <c r="G30" s="228">
        <v>7</v>
      </c>
      <c r="H30" s="222">
        <v>9</v>
      </c>
      <c r="I30" s="229"/>
      <c r="J30" s="228">
        <v>9</v>
      </c>
      <c r="K30" s="227">
        <v>7</v>
      </c>
      <c r="L30" s="227">
        <v>4</v>
      </c>
      <c r="M30" s="227">
        <v>10</v>
      </c>
      <c r="N30" s="228">
        <v>3</v>
      </c>
      <c r="O30" s="220">
        <v>33</v>
      </c>
      <c r="P30" s="224">
        <v>42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v>
      </c>
      <c r="H32" s="214">
        <v>1</v>
      </c>
      <c r="I32" s="215"/>
      <c r="J32" s="213">
        <v>29</v>
      </c>
      <c r="K32" s="212">
        <v>20</v>
      </c>
      <c r="L32" s="212">
        <v>17</v>
      </c>
      <c r="M32" s="212">
        <v>10</v>
      </c>
      <c r="N32" s="213">
        <v>9</v>
      </c>
      <c r="O32" s="212">
        <v>85</v>
      </c>
      <c r="P32" s="216">
        <v>86</v>
      </c>
    </row>
    <row r="33" spans="3:16" ht="18" customHeight="1">
      <c r="C33" s="253"/>
      <c r="D33" s="391" t="s">
        <v>141</v>
      </c>
      <c r="E33" s="393"/>
      <c r="F33" s="254">
        <v>0</v>
      </c>
      <c r="G33" s="255">
        <v>0</v>
      </c>
      <c r="H33" s="256">
        <v>0</v>
      </c>
      <c r="I33" s="229"/>
      <c r="J33" s="255">
        <v>0</v>
      </c>
      <c r="K33" s="254">
        <v>1</v>
      </c>
      <c r="L33" s="254">
        <v>0</v>
      </c>
      <c r="M33" s="254">
        <v>0</v>
      </c>
      <c r="N33" s="255">
        <v>0</v>
      </c>
      <c r="O33" s="257">
        <v>1</v>
      </c>
      <c r="P33" s="258">
        <v>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18</v>
      </c>
      <c r="K35" s="227">
        <v>12</v>
      </c>
      <c r="L35" s="227">
        <v>10</v>
      </c>
      <c r="M35" s="227">
        <v>2</v>
      </c>
      <c r="N35" s="228">
        <v>0</v>
      </c>
      <c r="O35" s="220">
        <v>42</v>
      </c>
      <c r="P35" s="224">
        <v>42</v>
      </c>
    </row>
    <row r="36" spans="3:16" ht="18" customHeight="1">
      <c r="C36" s="217"/>
      <c r="D36" s="259" t="s">
        <v>144</v>
      </c>
      <c r="E36" s="230"/>
      <c r="F36" s="227">
        <v>0</v>
      </c>
      <c r="G36" s="228">
        <v>0</v>
      </c>
      <c r="H36" s="222">
        <v>0</v>
      </c>
      <c r="I36" s="229"/>
      <c r="J36" s="228">
        <v>2</v>
      </c>
      <c r="K36" s="227">
        <v>1</v>
      </c>
      <c r="L36" s="227">
        <v>0</v>
      </c>
      <c r="M36" s="227">
        <v>0</v>
      </c>
      <c r="N36" s="228">
        <v>0</v>
      </c>
      <c r="O36" s="220">
        <v>3</v>
      </c>
      <c r="P36" s="224">
        <v>3</v>
      </c>
    </row>
    <row r="37" spans="3:16" ht="18" customHeight="1">
      <c r="C37" s="217"/>
      <c r="D37" s="259" t="s">
        <v>145</v>
      </c>
      <c r="E37" s="230"/>
      <c r="F37" s="227">
        <v>0</v>
      </c>
      <c r="G37" s="228">
        <v>1</v>
      </c>
      <c r="H37" s="222">
        <v>1</v>
      </c>
      <c r="I37" s="229"/>
      <c r="J37" s="228">
        <v>5</v>
      </c>
      <c r="K37" s="227">
        <v>3</v>
      </c>
      <c r="L37" s="227">
        <v>0</v>
      </c>
      <c r="M37" s="227">
        <v>2</v>
      </c>
      <c r="N37" s="228">
        <v>1</v>
      </c>
      <c r="O37" s="220">
        <v>11</v>
      </c>
      <c r="P37" s="224">
        <v>12</v>
      </c>
    </row>
    <row r="38" spans="3:16" ht="18" customHeight="1">
      <c r="C38" s="217"/>
      <c r="D38" s="259" t="s">
        <v>146</v>
      </c>
      <c r="E38" s="230"/>
      <c r="F38" s="255">
        <v>0</v>
      </c>
      <c r="G38" s="228">
        <v>0</v>
      </c>
      <c r="H38" s="222">
        <v>0</v>
      </c>
      <c r="I38" s="229"/>
      <c r="J38" s="228">
        <v>1</v>
      </c>
      <c r="K38" s="227">
        <v>1</v>
      </c>
      <c r="L38" s="227">
        <v>5</v>
      </c>
      <c r="M38" s="227">
        <v>2</v>
      </c>
      <c r="N38" s="228">
        <v>2</v>
      </c>
      <c r="O38" s="220">
        <v>11</v>
      </c>
      <c r="P38" s="224">
        <v>11</v>
      </c>
    </row>
    <row r="39" spans="3:16" ht="18" customHeight="1">
      <c r="C39" s="217"/>
      <c r="D39" s="391" t="s">
        <v>147</v>
      </c>
      <c r="E39" s="392"/>
      <c r="F39" s="254">
        <v>0</v>
      </c>
      <c r="G39" s="255">
        <v>0</v>
      </c>
      <c r="H39" s="222">
        <v>0</v>
      </c>
      <c r="I39" s="229"/>
      <c r="J39" s="228">
        <v>3</v>
      </c>
      <c r="K39" s="227">
        <v>0</v>
      </c>
      <c r="L39" s="227">
        <v>0</v>
      </c>
      <c r="M39" s="227">
        <v>0</v>
      </c>
      <c r="N39" s="228">
        <v>0</v>
      </c>
      <c r="O39" s="220">
        <v>3</v>
      </c>
      <c r="P39" s="224">
        <v>3</v>
      </c>
    </row>
    <row r="40" spans="3:16" ht="18" customHeight="1">
      <c r="C40" s="253"/>
      <c r="D40" s="391" t="s">
        <v>148</v>
      </c>
      <c r="E40" s="393"/>
      <c r="F40" s="254">
        <v>0</v>
      </c>
      <c r="G40" s="255">
        <v>0</v>
      </c>
      <c r="H40" s="256">
        <v>0</v>
      </c>
      <c r="I40" s="229"/>
      <c r="J40" s="255">
        <v>0</v>
      </c>
      <c r="K40" s="254">
        <v>0</v>
      </c>
      <c r="L40" s="254">
        <v>1</v>
      </c>
      <c r="M40" s="254">
        <v>4</v>
      </c>
      <c r="N40" s="255">
        <v>2</v>
      </c>
      <c r="O40" s="257">
        <v>7</v>
      </c>
      <c r="P40" s="258">
        <v>7</v>
      </c>
    </row>
    <row r="41" spans="3:16" ht="18" customHeight="1">
      <c r="C41" s="260"/>
      <c r="D41" s="394" t="s">
        <v>149</v>
      </c>
      <c r="E41" s="395"/>
      <c r="F41" s="247">
        <v>0</v>
      </c>
      <c r="G41" s="248">
        <v>0</v>
      </c>
      <c r="H41" s="222">
        <v>0</v>
      </c>
      <c r="I41" s="229"/>
      <c r="J41" s="248">
        <v>0</v>
      </c>
      <c r="K41" s="247">
        <v>2</v>
      </c>
      <c r="L41" s="247">
        <v>1</v>
      </c>
      <c r="M41" s="247">
        <v>0</v>
      </c>
      <c r="N41" s="248">
        <v>4</v>
      </c>
      <c r="O41" s="261">
        <v>7</v>
      </c>
      <c r="P41" s="250">
        <v>7</v>
      </c>
    </row>
    <row r="42" spans="3:16" ht="18" customHeight="1">
      <c r="C42" s="217" t="s">
        <v>168</v>
      </c>
      <c r="D42" s="219"/>
      <c r="E42" s="219"/>
      <c r="F42" s="213">
        <v>0</v>
      </c>
      <c r="G42" s="213">
        <v>0</v>
      </c>
      <c r="H42" s="214">
        <v>0</v>
      </c>
      <c r="I42" s="215"/>
      <c r="J42" s="213">
        <v>0</v>
      </c>
      <c r="K42" s="212">
        <v>1</v>
      </c>
      <c r="L42" s="212">
        <v>11</v>
      </c>
      <c r="M42" s="212">
        <v>9</v>
      </c>
      <c r="N42" s="213">
        <v>9</v>
      </c>
      <c r="O42" s="212">
        <v>30</v>
      </c>
      <c r="P42" s="216">
        <v>30</v>
      </c>
    </row>
    <row r="43" spans="3:16" ht="18" customHeight="1">
      <c r="C43" s="217"/>
      <c r="D43" s="262" t="s">
        <v>34</v>
      </c>
      <c r="E43" s="262"/>
      <c r="F43" s="228">
        <v>0</v>
      </c>
      <c r="G43" s="228">
        <v>0</v>
      </c>
      <c r="H43" s="222">
        <v>0</v>
      </c>
      <c r="I43" s="229"/>
      <c r="J43" s="228">
        <v>0</v>
      </c>
      <c r="K43" s="227">
        <v>0</v>
      </c>
      <c r="L43" s="227">
        <v>5</v>
      </c>
      <c r="M43" s="227">
        <v>5</v>
      </c>
      <c r="N43" s="228">
        <v>4</v>
      </c>
      <c r="O43" s="220">
        <v>14</v>
      </c>
      <c r="P43" s="224">
        <v>14</v>
      </c>
    </row>
    <row r="44" spans="3:16" ht="18" customHeight="1">
      <c r="C44" s="217"/>
      <c r="D44" s="262" t="s">
        <v>35</v>
      </c>
      <c r="E44" s="262"/>
      <c r="F44" s="227">
        <v>0</v>
      </c>
      <c r="G44" s="228">
        <v>0</v>
      </c>
      <c r="H44" s="222">
        <v>0</v>
      </c>
      <c r="I44" s="229"/>
      <c r="J44" s="228">
        <v>0</v>
      </c>
      <c r="K44" s="227">
        <v>1</v>
      </c>
      <c r="L44" s="227">
        <v>4</v>
      </c>
      <c r="M44" s="227">
        <v>3</v>
      </c>
      <c r="N44" s="228">
        <v>2</v>
      </c>
      <c r="O44" s="220">
        <v>10</v>
      </c>
      <c r="P44" s="224">
        <v>10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2</v>
      </c>
      <c r="M46" s="247">
        <v>1</v>
      </c>
      <c r="N46" s="248">
        <v>3</v>
      </c>
      <c r="O46" s="261">
        <v>6</v>
      </c>
      <c r="P46" s="250">
        <v>6</v>
      </c>
    </row>
    <row r="47" spans="3:16" ht="18" customHeight="1">
      <c r="C47" s="376" t="s">
        <v>170</v>
      </c>
      <c r="D47" s="377"/>
      <c r="E47" s="378"/>
      <c r="F47" s="265">
        <v>22</v>
      </c>
      <c r="G47" s="265">
        <v>88</v>
      </c>
      <c r="H47" s="266">
        <v>110</v>
      </c>
      <c r="I47" s="160"/>
      <c r="J47" s="265">
        <v>155</v>
      </c>
      <c r="K47" s="265">
        <v>206</v>
      </c>
      <c r="L47" s="265">
        <v>241</v>
      </c>
      <c r="M47" s="265">
        <v>114</v>
      </c>
      <c r="N47" s="265">
        <v>94</v>
      </c>
      <c r="O47" s="265">
        <v>810</v>
      </c>
      <c r="P47" s="267">
        <v>920</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40229</v>
      </c>
      <c r="G11" s="212">
        <v>186150</v>
      </c>
      <c r="H11" s="214">
        <v>226379</v>
      </c>
      <c r="I11" s="215"/>
      <c r="J11" s="212">
        <v>591906</v>
      </c>
      <c r="K11" s="212">
        <v>921717</v>
      </c>
      <c r="L11" s="212">
        <v>1055549</v>
      </c>
      <c r="M11" s="212">
        <v>752620</v>
      </c>
      <c r="N11" s="212">
        <v>480141</v>
      </c>
      <c r="O11" s="212">
        <v>3801933</v>
      </c>
      <c r="P11" s="216">
        <v>4028312</v>
      </c>
    </row>
    <row r="12" spans="1:17" ht="18" customHeight="1">
      <c r="C12" s="217"/>
      <c r="D12" s="218" t="s">
        <v>161</v>
      </c>
      <c r="E12" s="219"/>
      <c r="F12" s="220">
        <v>8201</v>
      </c>
      <c r="G12" s="221">
        <v>48154</v>
      </c>
      <c r="H12" s="222">
        <v>56355</v>
      </c>
      <c r="I12" s="223"/>
      <c r="J12" s="221">
        <v>147302</v>
      </c>
      <c r="K12" s="220">
        <v>188653</v>
      </c>
      <c r="L12" s="220">
        <v>356077</v>
      </c>
      <c r="M12" s="220">
        <v>227603</v>
      </c>
      <c r="N12" s="221">
        <v>245644</v>
      </c>
      <c r="O12" s="220">
        <v>1165279</v>
      </c>
      <c r="P12" s="224">
        <v>1221634</v>
      </c>
    </row>
    <row r="13" spans="1:17" ht="18" customHeight="1">
      <c r="C13" s="217"/>
      <c r="D13" s="225"/>
      <c r="E13" s="226" t="s">
        <v>112</v>
      </c>
      <c r="F13" s="227">
        <v>0</v>
      </c>
      <c r="G13" s="228">
        <v>0</v>
      </c>
      <c r="H13" s="222">
        <v>0</v>
      </c>
      <c r="I13" s="229"/>
      <c r="J13" s="228">
        <v>109955</v>
      </c>
      <c r="K13" s="227">
        <v>108040</v>
      </c>
      <c r="L13" s="227">
        <v>145458</v>
      </c>
      <c r="M13" s="227">
        <v>133618</v>
      </c>
      <c r="N13" s="228">
        <v>152666</v>
      </c>
      <c r="O13" s="220">
        <v>649737</v>
      </c>
      <c r="P13" s="224">
        <v>649737</v>
      </c>
    </row>
    <row r="14" spans="1:17" ht="18" customHeight="1">
      <c r="C14" s="217"/>
      <c r="D14" s="225"/>
      <c r="E14" s="226" t="s">
        <v>113</v>
      </c>
      <c r="F14" s="227">
        <v>0</v>
      </c>
      <c r="G14" s="228">
        <v>3746</v>
      </c>
      <c r="H14" s="222">
        <v>3746</v>
      </c>
      <c r="I14" s="229"/>
      <c r="J14" s="228">
        <v>0</v>
      </c>
      <c r="K14" s="227">
        <v>9556</v>
      </c>
      <c r="L14" s="227">
        <v>12465</v>
      </c>
      <c r="M14" s="227">
        <v>29203</v>
      </c>
      <c r="N14" s="228">
        <v>44941</v>
      </c>
      <c r="O14" s="220">
        <v>96165</v>
      </c>
      <c r="P14" s="224">
        <v>99911</v>
      </c>
    </row>
    <row r="15" spans="1:17" ht="18" customHeight="1">
      <c r="C15" s="217"/>
      <c r="D15" s="225"/>
      <c r="E15" s="226" t="s">
        <v>114</v>
      </c>
      <c r="F15" s="227">
        <v>3061</v>
      </c>
      <c r="G15" s="228">
        <v>27587</v>
      </c>
      <c r="H15" s="222">
        <v>30648</v>
      </c>
      <c r="I15" s="229"/>
      <c r="J15" s="228">
        <v>14179</v>
      </c>
      <c r="K15" s="227">
        <v>36190</v>
      </c>
      <c r="L15" s="227">
        <v>173611</v>
      </c>
      <c r="M15" s="227">
        <v>35709</v>
      </c>
      <c r="N15" s="228">
        <v>25020</v>
      </c>
      <c r="O15" s="220">
        <v>284709</v>
      </c>
      <c r="P15" s="224">
        <v>315357</v>
      </c>
    </row>
    <row r="16" spans="1:17" ht="18" customHeight="1">
      <c r="C16" s="217"/>
      <c r="D16" s="225"/>
      <c r="E16" s="226" t="s">
        <v>115</v>
      </c>
      <c r="F16" s="227">
        <v>0</v>
      </c>
      <c r="G16" s="228">
        <v>4672</v>
      </c>
      <c r="H16" s="222">
        <v>4672</v>
      </c>
      <c r="I16" s="229"/>
      <c r="J16" s="228">
        <v>1884</v>
      </c>
      <c r="K16" s="227">
        <v>12645</v>
      </c>
      <c r="L16" s="227">
        <v>1884</v>
      </c>
      <c r="M16" s="227">
        <v>3768</v>
      </c>
      <c r="N16" s="228">
        <v>3981</v>
      </c>
      <c r="O16" s="220">
        <v>24162</v>
      </c>
      <c r="P16" s="224">
        <v>28834</v>
      </c>
    </row>
    <row r="17" spans="3:16" ht="18" customHeight="1">
      <c r="C17" s="217"/>
      <c r="D17" s="225"/>
      <c r="E17" s="226" t="s">
        <v>116</v>
      </c>
      <c r="F17" s="227">
        <v>5140</v>
      </c>
      <c r="G17" s="228">
        <v>12149</v>
      </c>
      <c r="H17" s="222">
        <v>17289</v>
      </c>
      <c r="I17" s="229"/>
      <c r="J17" s="228">
        <v>21284</v>
      </c>
      <c r="K17" s="227">
        <v>22222</v>
      </c>
      <c r="L17" s="227">
        <v>22659</v>
      </c>
      <c r="M17" s="227">
        <v>25305</v>
      </c>
      <c r="N17" s="228">
        <v>19036</v>
      </c>
      <c r="O17" s="220">
        <v>110506</v>
      </c>
      <c r="P17" s="224">
        <v>127795</v>
      </c>
    </row>
    <row r="18" spans="3:16" ht="18" customHeight="1">
      <c r="C18" s="217"/>
      <c r="D18" s="218" t="s">
        <v>162</v>
      </c>
      <c r="E18" s="230"/>
      <c r="F18" s="220">
        <v>7124</v>
      </c>
      <c r="G18" s="221">
        <v>39212</v>
      </c>
      <c r="H18" s="222">
        <v>46336</v>
      </c>
      <c r="I18" s="223"/>
      <c r="J18" s="221">
        <v>234801</v>
      </c>
      <c r="K18" s="220">
        <v>398949</v>
      </c>
      <c r="L18" s="220">
        <v>302002</v>
      </c>
      <c r="M18" s="220">
        <v>187261</v>
      </c>
      <c r="N18" s="221">
        <v>34551</v>
      </c>
      <c r="O18" s="220">
        <v>1157564</v>
      </c>
      <c r="P18" s="224">
        <v>1203900</v>
      </c>
    </row>
    <row r="19" spans="3:16" ht="18" customHeight="1">
      <c r="C19" s="217"/>
      <c r="D19" s="225"/>
      <c r="E19" s="231" t="s">
        <v>117</v>
      </c>
      <c r="F19" s="227">
        <v>0</v>
      </c>
      <c r="G19" s="228">
        <v>0</v>
      </c>
      <c r="H19" s="222">
        <v>0</v>
      </c>
      <c r="I19" s="229"/>
      <c r="J19" s="228">
        <v>201254</v>
      </c>
      <c r="K19" s="227">
        <v>333865</v>
      </c>
      <c r="L19" s="227">
        <v>276510</v>
      </c>
      <c r="M19" s="227">
        <v>143518</v>
      </c>
      <c r="N19" s="228">
        <v>41599</v>
      </c>
      <c r="O19" s="220">
        <v>996746</v>
      </c>
      <c r="P19" s="224">
        <v>996746</v>
      </c>
    </row>
    <row r="20" spans="3:16" ht="18" customHeight="1">
      <c r="C20" s="217"/>
      <c r="D20" s="225"/>
      <c r="E20" s="231" t="s">
        <v>118</v>
      </c>
      <c r="F20" s="227">
        <v>7124</v>
      </c>
      <c r="G20" s="228">
        <v>39212</v>
      </c>
      <c r="H20" s="222">
        <v>46336</v>
      </c>
      <c r="I20" s="229"/>
      <c r="J20" s="228">
        <v>33547</v>
      </c>
      <c r="K20" s="227">
        <v>65084</v>
      </c>
      <c r="L20" s="227">
        <v>25492</v>
      </c>
      <c r="M20" s="227">
        <v>43743</v>
      </c>
      <c r="N20" s="228">
        <v>-7048</v>
      </c>
      <c r="O20" s="220">
        <v>160818</v>
      </c>
      <c r="P20" s="224">
        <v>207154</v>
      </c>
    </row>
    <row r="21" spans="3:16" ht="18" customHeight="1">
      <c r="C21" s="217"/>
      <c r="D21" s="218" t="s">
        <v>163</v>
      </c>
      <c r="E21" s="219"/>
      <c r="F21" s="220">
        <v>0</v>
      </c>
      <c r="G21" s="221">
        <v>0</v>
      </c>
      <c r="H21" s="222">
        <v>0</v>
      </c>
      <c r="I21" s="223"/>
      <c r="J21" s="221">
        <v>23249</v>
      </c>
      <c r="K21" s="220">
        <v>78220</v>
      </c>
      <c r="L21" s="220">
        <v>192873</v>
      </c>
      <c r="M21" s="220">
        <v>24261</v>
      </c>
      <c r="N21" s="221">
        <v>70464</v>
      </c>
      <c r="O21" s="220">
        <v>389067</v>
      </c>
      <c r="P21" s="224">
        <v>389067</v>
      </c>
    </row>
    <row r="22" spans="3:16" ht="18" customHeight="1">
      <c r="C22" s="217"/>
      <c r="D22" s="225"/>
      <c r="E22" s="226" t="s">
        <v>119</v>
      </c>
      <c r="F22" s="227">
        <v>0</v>
      </c>
      <c r="G22" s="228">
        <v>0</v>
      </c>
      <c r="H22" s="222">
        <v>0</v>
      </c>
      <c r="I22" s="229"/>
      <c r="J22" s="228">
        <v>23249</v>
      </c>
      <c r="K22" s="227">
        <v>78220</v>
      </c>
      <c r="L22" s="227">
        <v>192873</v>
      </c>
      <c r="M22" s="227">
        <v>24261</v>
      </c>
      <c r="N22" s="228">
        <v>70464</v>
      </c>
      <c r="O22" s="220">
        <v>389067</v>
      </c>
      <c r="P22" s="224">
        <v>389067</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10969</v>
      </c>
      <c r="G26" s="220">
        <v>29292</v>
      </c>
      <c r="H26" s="222">
        <v>40261</v>
      </c>
      <c r="I26" s="223"/>
      <c r="J26" s="221">
        <v>21906</v>
      </c>
      <c r="K26" s="220">
        <v>101236</v>
      </c>
      <c r="L26" s="220">
        <v>104403</v>
      </c>
      <c r="M26" s="220">
        <v>59674</v>
      </c>
      <c r="N26" s="221">
        <v>40049</v>
      </c>
      <c r="O26" s="220">
        <v>327268</v>
      </c>
      <c r="P26" s="224">
        <v>367529</v>
      </c>
    </row>
    <row r="27" spans="3:16" ht="18" customHeight="1">
      <c r="C27" s="217"/>
      <c r="D27" s="225"/>
      <c r="E27" s="226" t="s">
        <v>123</v>
      </c>
      <c r="F27" s="269">
        <v>10969</v>
      </c>
      <c r="G27" s="270">
        <v>29292</v>
      </c>
      <c r="H27" s="222">
        <v>40261</v>
      </c>
      <c r="I27" s="229"/>
      <c r="J27" s="270">
        <v>21906</v>
      </c>
      <c r="K27" s="269">
        <v>101236</v>
      </c>
      <c r="L27" s="269">
        <v>104403</v>
      </c>
      <c r="M27" s="269">
        <v>59674</v>
      </c>
      <c r="N27" s="270">
        <v>40049</v>
      </c>
      <c r="O27" s="220">
        <v>327268</v>
      </c>
      <c r="P27" s="224">
        <v>367529</v>
      </c>
    </row>
    <row r="28" spans="3:16" ht="18" customHeight="1">
      <c r="C28" s="253"/>
      <c r="D28" s="259" t="s">
        <v>172</v>
      </c>
      <c r="E28" s="230"/>
      <c r="F28" s="255">
        <v>13935</v>
      </c>
      <c r="G28" s="255">
        <v>69492</v>
      </c>
      <c r="H28" s="256">
        <v>83427</v>
      </c>
      <c r="I28" s="229"/>
      <c r="J28" s="255">
        <v>164648</v>
      </c>
      <c r="K28" s="254">
        <v>154659</v>
      </c>
      <c r="L28" s="254">
        <v>100194</v>
      </c>
      <c r="M28" s="254">
        <v>253821</v>
      </c>
      <c r="N28" s="255">
        <v>89433</v>
      </c>
      <c r="O28" s="257">
        <v>762755</v>
      </c>
      <c r="P28" s="258">
        <v>846182</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10125</v>
      </c>
      <c r="H30" s="214">
        <v>10125</v>
      </c>
      <c r="I30" s="215"/>
      <c r="J30" s="271">
        <v>300641</v>
      </c>
      <c r="K30" s="212">
        <v>243017</v>
      </c>
      <c r="L30" s="212">
        <v>310159</v>
      </c>
      <c r="M30" s="212">
        <v>256806</v>
      </c>
      <c r="N30" s="213">
        <v>321395</v>
      </c>
      <c r="O30" s="212">
        <v>1432018</v>
      </c>
      <c r="P30" s="216">
        <v>1442143</v>
      </c>
    </row>
    <row r="31" spans="3:16" ht="18" customHeight="1">
      <c r="C31" s="253"/>
      <c r="D31" s="259" t="s">
        <v>141</v>
      </c>
      <c r="E31" s="230"/>
      <c r="F31" s="254">
        <v>0</v>
      </c>
      <c r="G31" s="255">
        <v>0</v>
      </c>
      <c r="H31" s="256">
        <v>0</v>
      </c>
      <c r="I31" s="229"/>
      <c r="J31" s="255">
        <v>0</v>
      </c>
      <c r="K31" s="254">
        <v>11349</v>
      </c>
      <c r="L31" s="254">
        <v>0</v>
      </c>
      <c r="M31" s="254">
        <v>0</v>
      </c>
      <c r="N31" s="255">
        <v>0</v>
      </c>
      <c r="O31" s="257">
        <v>11349</v>
      </c>
      <c r="P31" s="258">
        <v>11349</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107417</v>
      </c>
      <c r="K33" s="227">
        <v>81176</v>
      </c>
      <c r="L33" s="227">
        <v>97479</v>
      </c>
      <c r="M33" s="227">
        <v>19690</v>
      </c>
      <c r="N33" s="228">
        <v>0</v>
      </c>
      <c r="O33" s="220">
        <v>305762</v>
      </c>
      <c r="P33" s="224">
        <v>305762</v>
      </c>
    </row>
    <row r="34" spans="3:16" ht="18" customHeight="1">
      <c r="C34" s="217"/>
      <c r="D34" s="259" t="s">
        <v>144</v>
      </c>
      <c r="E34" s="230"/>
      <c r="F34" s="227">
        <v>0</v>
      </c>
      <c r="G34" s="228">
        <v>0</v>
      </c>
      <c r="H34" s="222">
        <v>0</v>
      </c>
      <c r="I34" s="229"/>
      <c r="J34" s="272">
        <v>31553</v>
      </c>
      <c r="K34" s="227">
        <v>19050</v>
      </c>
      <c r="L34" s="227">
        <v>0</v>
      </c>
      <c r="M34" s="227">
        <v>0</v>
      </c>
      <c r="N34" s="228">
        <v>0</v>
      </c>
      <c r="O34" s="220">
        <v>50603</v>
      </c>
      <c r="P34" s="224">
        <v>50603</v>
      </c>
    </row>
    <row r="35" spans="3:16" ht="18" customHeight="1">
      <c r="C35" s="217"/>
      <c r="D35" s="259" t="s">
        <v>145</v>
      </c>
      <c r="E35" s="230"/>
      <c r="F35" s="227">
        <v>0</v>
      </c>
      <c r="G35" s="228">
        <v>10125</v>
      </c>
      <c r="H35" s="222">
        <v>10125</v>
      </c>
      <c r="I35" s="229"/>
      <c r="J35" s="272">
        <v>74452</v>
      </c>
      <c r="K35" s="227">
        <v>49838</v>
      </c>
      <c r="L35" s="227">
        <v>0</v>
      </c>
      <c r="M35" s="227">
        <v>53015</v>
      </c>
      <c r="N35" s="228">
        <v>34997</v>
      </c>
      <c r="O35" s="220">
        <v>212302</v>
      </c>
      <c r="P35" s="224">
        <v>222427</v>
      </c>
    </row>
    <row r="36" spans="3:16" ht="18" customHeight="1">
      <c r="C36" s="217"/>
      <c r="D36" s="259" t="s">
        <v>146</v>
      </c>
      <c r="E36" s="230"/>
      <c r="F36" s="255">
        <v>0</v>
      </c>
      <c r="G36" s="228">
        <v>0</v>
      </c>
      <c r="H36" s="222">
        <v>0</v>
      </c>
      <c r="I36" s="229"/>
      <c r="J36" s="272">
        <v>29061</v>
      </c>
      <c r="K36" s="227">
        <v>31779</v>
      </c>
      <c r="L36" s="227">
        <v>154290</v>
      </c>
      <c r="M36" s="227">
        <v>65376</v>
      </c>
      <c r="N36" s="228">
        <v>62379</v>
      </c>
      <c r="O36" s="220">
        <v>342885</v>
      </c>
      <c r="P36" s="224">
        <v>342885</v>
      </c>
    </row>
    <row r="37" spans="3:16" ht="18" customHeight="1">
      <c r="C37" s="217"/>
      <c r="D37" s="259" t="s">
        <v>147</v>
      </c>
      <c r="E37" s="230"/>
      <c r="F37" s="254">
        <v>0</v>
      </c>
      <c r="G37" s="255">
        <v>0</v>
      </c>
      <c r="H37" s="222">
        <v>0</v>
      </c>
      <c r="I37" s="229"/>
      <c r="J37" s="272">
        <v>58158</v>
      </c>
      <c r="K37" s="227">
        <v>0</v>
      </c>
      <c r="L37" s="227">
        <v>0</v>
      </c>
      <c r="M37" s="227">
        <v>0</v>
      </c>
      <c r="N37" s="228">
        <v>0</v>
      </c>
      <c r="O37" s="220">
        <v>58158</v>
      </c>
      <c r="P37" s="224">
        <v>58158</v>
      </c>
    </row>
    <row r="38" spans="3:16" ht="18" customHeight="1">
      <c r="C38" s="217"/>
      <c r="D38" s="391" t="s">
        <v>148</v>
      </c>
      <c r="E38" s="392"/>
      <c r="F38" s="227">
        <v>0</v>
      </c>
      <c r="G38" s="227">
        <v>0</v>
      </c>
      <c r="H38" s="222">
        <v>0</v>
      </c>
      <c r="I38" s="229"/>
      <c r="J38" s="273">
        <v>0</v>
      </c>
      <c r="K38" s="274">
        <v>0</v>
      </c>
      <c r="L38" s="274">
        <v>30912</v>
      </c>
      <c r="M38" s="274">
        <v>118725</v>
      </c>
      <c r="N38" s="275">
        <v>79422</v>
      </c>
      <c r="O38" s="220">
        <v>229059</v>
      </c>
      <c r="P38" s="224">
        <v>229059</v>
      </c>
    </row>
    <row r="39" spans="3:16" ht="18" customHeight="1">
      <c r="C39" s="260"/>
      <c r="D39" s="394" t="s">
        <v>149</v>
      </c>
      <c r="E39" s="396"/>
      <c r="F39" s="227">
        <v>0</v>
      </c>
      <c r="G39" s="227">
        <v>0</v>
      </c>
      <c r="H39" s="222">
        <v>0</v>
      </c>
      <c r="I39" s="229"/>
      <c r="J39" s="276">
        <v>0</v>
      </c>
      <c r="K39" s="247">
        <v>49825</v>
      </c>
      <c r="L39" s="247">
        <v>27478</v>
      </c>
      <c r="M39" s="247">
        <v>0</v>
      </c>
      <c r="N39" s="248">
        <v>144597</v>
      </c>
      <c r="O39" s="261">
        <v>221900</v>
      </c>
      <c r="P39" s="250">
        <v>221900</v>
      </c>
    </row>
    <row r="40" spans="3:16" ht="18" customHeight="1">
      <c r="C40" s="217" t="s">
        <v>168</v>
      </c>
      <c r="D40" s="219"/>
      <c r="E40" s="219"/>
      <c r="F40" s="213">
        <v>0</v>
      </c>
      <c r="G40" s="213">
        <v>0</v>
      </c>
      <c r="H40" s="214">
        <v>0</v>
      </c>
      <c r="I40" s="215"/>
      <c r="J40" s="271">
        <v>0</v>
      </c>
      <c r="K40" s="212">
        <v>41196</v>
      </c>
      <c r="L40" s="212">
        <v>361727</v>
      </c>
      <c r="M40" s="212">
        <v>286251</v>
      </c>
      <c r="N40" s="213">
        <v>320348</v>
      </c>
      <c r="O40" s="212">
        <v>1009522</v>
      </c>
      <c r="P40" s="216">
        <v>1009522</v>
      </c>
    </row>
    <row r="41" spans="3:16" ht="18" customHeight="1">
      <c r="C41" s="217"/>
      <c r="D41" s="262" t="s">
        <v>34</v>
      </c>
      <c r="E41" s="262"/>
      <c r="F41" s="228">
        <v>0</v>
      </c>
      <c r="G41" s="228">
        <v>0</v>
      </c>
      <c r="H41" s="222">
        <v>0</v>
      </c>
      <c r="I41" s="229"/>
      <c r="J41" s="228">
        <v>0</v>
      </c>
      <c r="K41" s="228">
        <v>0</v>
      </c>
      <c r="L41" s="228">
        <v>153547</v>
      </c>
      <c r="M41" s="228">
        <v>154580</v>
      </c>
      <c r="N41" s="228">
        <v>144456</v>
      </c>
      <c r="O41" s="220">
        <v>452583</v>
      </c>
      <c r="P41" s="224">
        <v>452583</v>
      </c>
    </row>
    <row r="42" spans="3:16" ht="18" customHeight="1">
      <c r="C42" s="217"/>
      <c r="D42" s="262" t="s">
        <v>35</v>
      </c>
      <c r="E42" s="262"/>
      <c r="F42" s="227">
        <v>0</v>
      </c>
      <c r="G42" s="228">
        <v>0</v>
      </c>
      <c r="H42" s="222">
        <v>0</v>
      </c>
      <c r="I42" s="229"/>
      <c r="J42" s="228">
        <v>0</v>
      </c>
      <c r="K42" s="227">
        <v>41196</v>
      </c>
      <c r="L42" s="228">
        <v>143705</v>
      </c>
      <c r="M42" s="227">
        <v>86028</v>
      </c>
      <c r="N42" s="228">
        <v>56272</v>
      </c>
      <c r="O42" s="220">
        <v>327201</v>
      </c>
      <c r="P42" s="224">
        <v>327201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64475</v>
      </c>
      <c r="M44" s="247">
        <v>45643</v>
      </c>
      <c r="N44" s="248">
        <v>119620</v>
      </c>
      <c r="O44" s="261">
        <v>229738</v>
      </c>
      <c r="P44" s="250">
        <v>229738</v>
      </c>
    </row>
    <row r="45" spans="3:16" ht="18" customHeight="1">
      <c r="C45" s="376" t="s">
        <v>170</v>
      </c>
      <c r="D45" s="377"/>
      <c r="E45" s="378"/>
      <c r="F45" s="265">
        <v>40229</v>
      </c>
      <c r="G45" s="277">
        <v>196275</v>
      </c>
      <c r="H45" s="266">
        <v>236504</v>
      </c>
      <c r="I45" s="160"/>
      <c r="J45" s="278">
        <v>892547</v>
      </c>
      <c r="K45" s="265">
        <v>1205930</v>
      </c>
      <c r="L45" s="265">
        <v>1727435</v>
      </c>
      <c r="M45" s="265">
        <v>1295677</v>
      </c>
      <c r="N45" s="277">
        <v>1121884</v>
      </c>
      <c r="O45" s="265">
        <v>6243473</v>
      </c>
      <c r="P45" s="267">
        <v>6479977</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426091</v>
      </c>
      <c r="G11" s="213">
        <v>2420355</v>
      </c>
      <c r="H11" s="214">
        <v>2846446</v>
      </c>
      <c r="I11" s="215"/>
      <c r="J11" s="213">
        <v>6063957</v>
      </c>
      <c r="K11" s="213">
        <v>9374918</v>
      </c>
      <c r="L11" s="212">
        <v>10732054</v>
      </c>
      <c r="M11" s="213">
        <v>7678472</v>
      </c>
      <c r="N11" s="213">
        <v>4878277</v>
      </c>
      <c r="O11" s="212">
        <v>38727678</v>
      </c>
      <c r="P11" s="216">
        <v>41574124</v>
      </c>
    </row>
    <row r="12" spans="1:17" ht="18" customHeight="1">
      <c r="C12" s="217"/>
      <c r="D12" s="218" t="s">
        <v>161</v>
      </c>
      <c r="E12" s="219"/>
      <c r="F12" s="220">
        <v>82652</v>
      </c>
      <c r="G12" s="221">
        <v>488909</v>
      </c>
      <c r="H12" s="222">
        <v>571561</v>
      </c>
      <c r="I12" s="223"/>
      <c r="J12" s="221">
        <v>1503325</v>
      </c>
      <c r="K12" s="220">
        <v>1922216</v>
      </c>
      <c r="L12" s="220">
        <v>3630676</v>
      </c>
      <c r="M12" s="220">
        <v>2326130</v>
      </c>
      <c r="N12" s="221">
        <v>2504186</v>
      </c>
      <c r="O12" s="220">
        <v>11886533</v>
      </c>
      <c r="P12" s="224">
        <v>12458094</v>
      </c>
    </row>
    <row r="13" spans="1:17" ht="18" customHeight="1">
      <c r="C13" s="217"/>
      <c r="D13" s="225"/>
      <c r="E13" s="226" t="s">
        <v>112</v>
      </c>
      <c r="F13" s="227">
        <v>0</v>
      </c>
      <c r="G13" s="228">
        <v>0</v>
      </c>
      <c r="H13" s="222">
        <v>0</v>
      </c>
      <c r="I13" s="229"/>
      <c r="J13" s="228">
        <v>1126560</v>
      </c>
      <c r="K13" s="227">
        <v>1103084</v>
      </c>
      <c r="L13" s="227">
        <v>1485119</v>
      </c>
      <c r="M13" s="227">
        <v>1372013</v>
      </c>
      <c r="N13" s="228">
        <v>1560168</v>
      </c>
      <c r="O13" s="220">
        <v>6646944</v>
      </c>
      <c r="P13" s="224">
        <v>6646944</v>
      </c>
    </row>
    <row r="14" spans="1:17" ht="18" customHeight="1">
      <c r="C14" s="217"/>
      <c r="D14" s="225"/>
      <c r="E14" s="226" t="s">
        <v>113</v>
      </c>
      <c r="F14" s="227">
        <v>0</v>
      </c>
      <c r="G14" s="228">
        <v>38246</v>
      </c>
      <c r="H14" s="222">
        <v>38246</v>
      </c>
      <c r="I14" s="229"/>
      <c r="J14" s="228">
        <v>0</v>
      </c>
      <c r="K14" s="227">
        <v>97566</v>
      </c>
      <c r="L14" s="227">
        <v>127267</v>
      </c>
      <c r="M14" s="227">
        <v>298161</v>
      </c>
      <c r="N14" s="228">
        <v>458844</v>
      </c>
      <c r="O14" s="220">
        <v>981838</v>
      </c>
      <c r="P14" s="224">
        <v>1020084</v>
      </c>
    </row>
    <row r="15" spans="1:17" ht="18" customHeight="1">
      <c r="C15" s="217"/>
      <c r="D15" s="225"/>
      <c r="E15" s="226" t="s">
        <v>114</v>
      </c>
      <c r="F15" s="227">
        <v>31252</v>
      </c>
      <c r="G15" s="228">
        <v>281660</v>
      </c>
      <c r="H15" s="222">
        <v>312912</v>
      </c>
      <c r="I15" s="229"/>
      <c r="J15" s="228">
        <v>144765</v>
      </c>
      <c r="K15" s="227">
        <v>370749</v>
      </c>
      <c r="L15" s="227">
        <v>1772540</v>
      </c>
      <c r="M15" s="227">
        <v>364586</v>
      </c>
      <c r="N15" s="228">
        <v>254328</v>
      </c>
      <c r="O15" s="220">
        <v>2906968</v>
      </c>
      <c r="P15" s="224">
        <v>3219880</v>
      </c>
    </row>
    <row r="16" spans="1:17" ht="18" customHeight="1">
      <c r="C16" s="217"/>
      <c r="D16" s="225"/>
      <c r="E16" s="226" t="s">
        <v>115</v>
      </c>
      <c r="F16" s="227">
        <v>0</v>
      </c>
      <c r="G16" s="228">
        <v>47513</v>
      </c>
      <c r="H16" s="222">
        <v>47513</v>
      </c>
      <c r="I16" s="229"/>
      <c r="J16" s="228">
        <v>19160</v>
      </c>
      <c r="K16" s="227">
        <v>128597</v>
      </c>
      <c r="L16" s="227">
        <v>19160</v>
      </c>
      <c r="M16" s="227">
        <v>38320</v>
      </c>
      <c r="N16" s="228">
        <v>40486</v>
      </c>
      <c r="O16" s="220">
        <v>245723</v>
      </c>
      <c r="P16" s="224">
        <v>293236</v>
      </c>
    </row>
    <row r="17" spans="3:16" ht="18" customHeight="1">
      <c r="C17" s="217"/>
      <c r="D17" s="225"/>
      <c r="E17" s="226" t="s">
        <v>116</v>
      </c>
      <c r="F17" s="227">
        <v>51400</v>
      </c>
      <c r="G17" s="228">
        <v>121490</v>
      </c>
      <c r="H17" s="222">
        <v>172890</v>
      </c>
      <c r="I17" s="229"/>
      <c r="J17" s="228">
        <v>212840</v>
      </c>
      <c r="K17" s="227">
        <v>222220</v>
      </c>
      <c r="L17" s="227">
        <v>226590</v>
      </c>
      <c r="M17" s="227">
        <v>253050</v>
      </c>
      <c r="N17" s="228">
        <v>190360</v>
      </c>
      <c r="O17" s="220">
        <v>1105060</v>
      </c>
      <c r="P17" s="224">
        <v>1277950</v>
      </c>
    </row>
    <row r="18" spans="3:16" ht="18" customHeight="1">
      <c r="C18" s="217"/>
      <c r="D18" s="218" t="s">
        <v>162</v>
      </c>
      <c r="E18" s="230"/>
      <c r="F18" s="220">
        <v>72449</v>
      </c>
      <c r="G18" s="221">
        <v>398781</v>
      </c>
      <c r="H18" s="222">
        <v>471230</v>
      </c>
      <c r="I18" s="223"/>
      <c r="J18" s="221">
        <v>2380486</v>
      </c>
      <c r="K18" s="220">
        <v>4043610</v>
      </c>
      <c r="L18" s="220">
        <v>3059882</v>
      </c>
      <c r="M18" s="220">
        <v>1900131</v>
      </c>
      <c r="N18" s="221">
        <v>350134</v>
      </c>
      <c r="O18" s="220">
        <v>11734243</v>
      </c>
      <c r="P18" s="224">
        <v>12205473</v>
      </c>
    </row>
    <row r="19" spans="3:16" ht="18" customHeight="1">
      <c r="C19" s="217"/>
      <c r="D19" s="225"/>
      <c r="E19" s="231" t="s">
        <v>117</v>
      </c>
      <c r="F19" s="227">
        <v>0</v>
      </c>
      <c r="G19" s="228">
        <v>0</v>
      </c>
      <c r="H19" s="222">
        <v>0</v>
      </c>
      <c r="I19" s="229"/>
      <c r="J19" s="228">
        <v>2039315</v>
      </c>
      <c r="K19" s="227">
        <v>3381709</v>
      </c>
      <c r="L19" s="227">
        <v>2800630</v>
      </c>
      <c r="M19" s="227">
        <v>1455267</v>
      </c>
      <c r="N19" s="228">
        <v>421812</v>
      </c>
      <c r="O19" s="220">
        <v>10098733</v>
      </c>
      <c r="P19" s="224">
        <v>10098733</v>
      </c>
    </row>
    <row r="20" spans="3:16" ht="18" customHeight="1">
      <c r="C20" s="217"/>
      <c r="D20" s="225"/>
      <c r="E20" s="231" t="s">
        <v>118</v>
      </c>
      <c r="F20" s="227">
        <v>72449</v>
      </c>
      <c r="G20" s="228">
        <v>398781</v>
      </c>
      <c r="H20" s="222">
        <v>471230</v>
      </c>
      <c r="I20" s="229"/>
      <c r="J20" s="228">
        <v>341171</v>
      </c>
      <c r="K20" s="227">
        <v>661901</v>
      </c>
      <c r="L20" s="227">
        <v>259252</v>
      </c>
      <c r="M20" s="227">
        <v>444864</v>
      </c>
      <c r="N20" s="228">
        <v>-71678</v>
      </c>
      <c r="O20" s="220">
        <v>1635510</v>
      </c>
      <c r="P20" s="224">
        <v>2106740</v>
      </c>
    </row>
    <row r="21" spans="3:16" ht="18" customHeight="1">
      <c r="C21" s="217"/>
      <c r="D21" s="218" t="s">
        <v>163</v>
      </c>
      <c r="E21" s="219"/>
      <c r="F21" s="220">
        <v>0</v>
      </c>
      <c r="G21" s="221">
        <v>0</v>
      </c>
      <c r="H21" s="222">
        <v>0</v>
      </c>
      <c r="I21" s="223"/>
      <c r="J21" s="221">
        <v>236440</v>
      </c>
      <c r="K21" s="220">
        <v>795491</v>
      </c>
      <c r="L21" s="220">
        <v>1961501</v>
      </c>
      <c r="M21" s="220">
        <v>246733</v>
      </c>
      <c r="N21" s="221">
        <v>716617</v>
      </c>
      <c r="O21" s="220">
        <v>3956782</v>
      </c>
      <c r="P21" s="224">
        <v>3956782</v>
      </c>
    </row>
    <row r="22" spans="3:16" ht="18" customHeight="1">
      <c r="C22" s="217"/>
      <c r="D22" s="225"/>
      <c r="E22" s="226" t="s">
        <v>119</v>
      </c>
      <c r="F22" s="227">
        <v>0</v>
      </c>
      <c r="G22" s="228">
        <v>0</v>
      </c>
      <c r="H22" s="222">
        <v>0</v>
      </c>
      <c r="I22" s="229"/>
      <c r="J22" s="228">
        <v>236440</v>
      </c>
      <c r="K22" s="227">
        <v>795491</v>
      </c>
      <c r="L22" s="227">
        <v>1961501</v>
      </c>
      <c r="M22" s="227">
        <v>246733</v>
      </c>
      <c r="N22" s="228">
        <v>716617</v>
      </c>
      <c r="O22" s="220">
        <v>3956782</v>
      </c>
      <c r="P22" s="224">
        <v>3956782</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129690</v>
      </c>
      <c r="G26" s="221">
        <v>828020</v>
      </c>
      <c r="H26" s="222">
        <v>957710</v>
      </c>
      <c r="I26" s="223"/>
      <c r="J26" s="221">
        <v>274180</v>
      </c>
      <c r="K26" s="220">
        <v>1045360</v>
      </c>
      <c r="L26" s="220">
        <v>1064030</v>
      </c>
      <c r="M26" s="220">
        <v>631740</v>
      </c>
      <c r="N26" s="221">
        <v>400490</v>
      </c>
      <c r="O26" s="220">
        <v>3415800</v>
      </c>
      <c r="P26" s="224">
        <v>4373510</v>
      </c>
    </row>
    <row r="27" spans="3:16" ht="18" customHeight="1">
      <c r="C27" s="217"/>
      <c r="D27" s="225"/>
      <c r="E27" s="233" t="s">
        <v>123</v>
      </c>
      <c r="F27" s="234">
        <v>109690</v>
      </c>
      <c r="G27" s="235">
        <v>292920</v>
      </c>
      <c r="H27" s="222">
        <v>402610</v>
      </c>
      <c r="I27" s="229"/>
      <c r="J27" s="235">
        <v>219060</v>
      </c>
      <c r="K27" s="234">
        <v>1012360</v>
      </c>
      <c r="L27" s="234">
        <v>1044030</v>
      </c>
      <c r="M27" s="234">
        <v>596740</v>
      </c>
      <c r="N27" s="235">
        <v>400490</v>
      </c>
      <c r="O27" s="220">
        <v>3272680</v>
      </c>
      <c r="P27" s="224">
        <v>3675290</v>
      </c>
    </row>
    <row r="28" spans="3:16" ht="18" customHeight="1">
      <c r="C28" s="217"/>
      <c r="D28" s="236"/>
      <c r="E28" s="231" t="s">
        <v>165</v>
      </c>
      <c r="F28" s="237">
        <v>20000</v>
      </c>
      <c r="G28" s="238">
        <v>0</v>
      </c>
      <c r="H28" s="222">
        <v>20000</v>
      </c>
      <c r="I28" s="239"/>
      <c r="J28" s="238">
        <v>43120</v>
      </c>
      <c r="K28" s="237">
        <v>33000</v>
      </c>
      <c r="L28" s="237">
        <v>0</v>
      </c>
      <c r="M28" s="237">
        <v>35000</v>
      </c>
      <c r="N28" s="238">
        <v>0</v>
      </c>
      <c r="O28" s="220">
        <v>111120</v>
      </c>
      <c r="P28" s="224">
        <v>131120</v>
      </c>
    </row>
    <row r="29" spans="3:16" ht="18" customHeight="1">
      <c r="C29" s="217"/>
      <c r="D29" s="240"/>
      <c r="E29" s="226" t="s">
        <v>166</v>
      </c>
      <c r="F29" s="241">
        <v>0</v>
      </c>
      <c r="G29" s="242">
        <v>535100</v>
      </c>
      <c r="H29" s="222">
        <v>535100</v>
      </c>
      <c r="I29" s="239"/>
      <c r="J29" s="242">
        <v>12000</v>
      </c>
      <c r="K29" s="241">
        <v>0</v>
      </c>
      <c r="L29" s="241">
        <v>20000</v>
      </c>
      <c r="M29" s="241">
        <v>0</v>
      </c>
      <c r="N29" s="242">
        <v>0</v>
      </c>
      <c r="O29" s="220">
        <v>32000</v>
      </c>
      <c r="P29" s="224">
        <v>567100</v>
      </c>
    </row>
    <row r="30" spans="3:16" ht="18" customHeight="1">
      <c r="C30" s="217"/>
      <c r="D30" s="225" t="s">
        <v>124</v>
      </c>
      <c r="E30" s="243"/>
      <c r="F30" s="227">
        <v>141300</v>
      </c>
      <c r="G30" s="228">
        <v>704645</v>
      </c>
      <c r="H30" s="222">
        <v>845945</v>
      </c>
      <c r="I30" s="229"/>
      <c r="J30" s="228">
        <v>1669526</v>
      </c>
      <c r="K30" s="227">
        <v>1568241</v>
      </c>
      <c r="L30" s="227">
        <v>1015965</v>
      </c>
      <c r="M30" s="227">
        <v>2573738</v>
      </c>
      <c r="N30" s="228">
        <v>906850</v>
      </c>
      <c r="O30" s="220">
        <v>7734320</v>
      </c>
      <c r="P30" s="224">
        <v>8580265</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102971</v>
      </c>
      <c r="H32" s="214">
        <v>102971</v>
      </c>
      <c r="I32" s="215"/>
      <c r="J32" s="213">
        <v>3051665</v>
      </c>
      <c r="K32" s="212">
        <v>2468540</v>
      </c>
      <c r="L32" s="212">
        <v>3145830</v>
      </c>
      <c r="M32" s="212">
        <v>2605598</v>
      </c>
      <c r="N32" s="213">
        <v>3264329</v>
      </c>
      <c r="O32" s="212">
        <v>14535962</v>
      </c>
      <c r="P32" s="216">
        <v>14638933</v>
      </c>
    </row>
    <row r="33" spans="3:16" ht="18" customHeight="1">
      <c r="C33" s="253"/>
      <c r="D33" s="391" t="s">
        <v>141</v>
      </c>
      <c r="E33" s="393"/>
      <c r="F33" s="254">
        <v>0</v>
      </c>
      <c r="G33" s="255">
        <v>0</v>
      </c>
      <c r="H33" s="256">
        <v>0</v>
      </c>
      <c r="I33" s="229"/>
      <c r="J33" s="255">
        <v>0</v>
      </c>
      <c r="K33" s="254">
        <v>115873</v>
      </c>
      <c r="L33" s="254">
        <v>0</v>
      </c>
      <c r="M33" s="254">
        <v>0</v>
      </c>
      <c r="N33" s="255">
        <v>0</v>
      </c>
      <c r="O33" s="257">
        <v>115873</v>
      </c>
      <c r="P33" s="258">
        <v>115873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1089199</v>
      </c>
      <c r="K35" s="227">
        <v>823120</v>
      </c>
      <c r="L35" s="227">
        <v>988433</v>
      </c>
      <c r="M35" s="227">
        <v>199655</v>
      </c>
      <c r="N35" s="228">
        <v>0</v>
      </c>
      <c r="O35" s="220">
        <v>3100407</v>
      </c>
      <c r="P35" s="224">
        <v>3100407</v>
      </c>
    </row>
    <row r="36" spans="3:16" ht="18" customHeight="1">
      <c r="C36" s="217"/>
      <c r="D36" s="259" t="s">
        <v>144</v>
      </c>
      <c r="E36" s="230"/>
      <c r="F36" s="227">
        <v>0</v>
      </c>
      <c r="G36" s="228">
        <v>0</v>
      </c>
      <c r="H36" s="222">
        <v>0</v>
      </c>
      <c r="I36" s="229"/>
      <c r="J36" s="228">
        <v>320893</v>
      </c>
      <c r="K36" s="227">
        <v>193738</v>
      </c>
      <c r="L36" s="227">
        <v>0</v>
      </c>
      <c r="M36" s="227">
        <v>0</v>
      </c>
      <c r="N36" s="228">
        <v>0</v>
      </c>
      <c r="O36" s="220">
        <v>514631</v>
      </c>
      <c r="P36" s="224">
        <v>514631</v>
      </c>
    </row>
    <row r="37" spans="3:16" ht="18" customHeight="1">
      <c r="C37" s="217"/>
      <c r="D37" s="259" t="s">
        <v>145</v>
      </c>
      <c r="E37" s="230"/>
      <c r="F37" s="227">
        <v>0</v>
      </c>
      <c r="G37" s="228">
        <v>102971</v>
      </c>
      <c r="H37" s="222">
        <v>102971</v>
      </c>
      <c r="I37" s="229"/>
      <c r="J37" s="228">
        <v>757175</v>
      </c>
      <c r="K37" s="227">
        <v>506851</v>
      </c>
      <c r="L37" s="227">
        <v>0</v>
      </c>
      <c r="M37" s="227">
        <v>539162</v>
      </c>
      <c r="N37" s="228">
        <v>355919</v>
      </c>
      <c r="O37" s="220">
        <v>2159107</v>
      </c>
      <c r="P37" s="224">
        <v>2262078</v>
      </c>
    </row>
    <row r="38" spans="3:16" ht="18" customHeight="1">
      <c r="C38" s="217"/>
      <c r="D38" s="259" t="s">
        <v>146</v>
      </c>
      <c r="E38" s="230"/>
      <c r="F38" s="255">
        <v>0</v>
      </c>
      <c r="G38" s="228">
        <v>0</v>
      </c>
      <c r="H38" s="222">
        <v>0</v>
      </c>
      <c r="I38" s="229"/>
      <c r="J38" s="228">
        <v>294678</v>
      </c>
      <c r="K38" s="227">
        <v>322238</v>
      </c>
      <c r="L38" s="227">
        <v>1564499</v>
      </c>
      <c r="M38" s="227">
        <v>662912</v>
      </c>
      <c r="N38" s="228">
        <v>632522</v>
      </c>
      <c r="O38" s="220">
        <v>3476849</v>
      </c>
      <c r="P38" s="224">
        <v>3476849</v>
      </c>
    </row>
    <row r="39" spans="3:16" ht="18" customHeight="1">
      <c r="C39" s="217"/>
      <c r="D39" s="391" t="s">
        <v>147</v>
      </c>
      <c r="E39" s="392"/>
      <c r="F39" s="254">
        <v>0</v>
      </c>
      <c r="G39" s="255">
        <v>0</v>
      </c>
      <c r="H39" s="222">
        <v>0</v>
      </c>
      <c r="I39" s="229"/>
      <c r="J39" s="228">
        <v>589720</v>
      </c>
      <c r="K39" s="227">
        <v>0</v>
      </c>
      <c r="L39" s="227">
        <v>0</v>
      </c>
      <c r="M39" s="227">
        <v>0</v>
      </c>
      <c r="N39" s="228">
        <v>0</v>
      </c>
      <c r="O39" s="220">
        <v>589720</v>
      </c>
      <c r="P39" s="224">
        <v>589720</v>
      </c>
    </row>
    <row r="40" spans="3:16" ht="18" customHeight="1">
      <c r="C40" s="253"/>
      <c r="D40" s="391" t="s">
        <v>148</v>
      </c>
      <c r="E40" s="393"/>
      <c r="F40" s="254">
        <v>0</v>
      </c>
      <c r="G40" s="255">
        <v>0</v>
      </c>
      <c r="H40" s="256">
        <v>0</v>
      </c>
      <c r="I40" s="229"/>
      <c r="J40" s="255">
        <v>0</v>
      </c>
      <c r="K40" s="254">
        <v>0</v>
      </c>
      <c r="L40" s="254">
        <v>313447</v>
      </c>
      <c r="M40" s="254">
        <v>1203869</v>
      </c>
      <c r="N40" s="255">
        <v>805338</v>
      </c>
      <c r="O40" s="257">
        <v>2322654</v>
      </c>
      <c r="P40" s="258">
        <v>2322654</v>
      </c>
    </row>
    <row r="41" spans="3:16" ht="18" customHeight="1">
      <c r="C41" s="260"/>
      <c r="D41" s="394" t="s">
        <v>149</v>
      </c>
      <c r="E41" s="395"/>
      <c r="F41" s="247">
        <v>0</v>
      </c>
      <c r="G41" s="248">
        <v>0</v>
      </c>
      <c r="H41" s="222">
        <v>0</v>
      </c>
      <c r="I41" s="229"/>
      <c r="J41" s="248">
        <v>0</v>
      </c>
      <c r="K41" s="247">
        <v>506720</v>
      </c>
      <c r="L41" s="247">
        <v>279451</v>
      </c>
      <c r="M41" s="247">
        <v>0</v>
      </c>
      <c r="N41" s="248">
        <v>1470550</v>
      </c>
      <c r="O41" s="261">
        <v>2256721</v>
      </c>
      <c r="P41" s="250">
        <v>2256721</v>
      </c>
    </row>
    <row r="42" spans="3:16" ht="18" customHeight="1">
      <c r="C42" s="217" t="s">
        <v>168</v>
      </c>
      <c r="D42" s="219"/>
      <c r="E42" s="219"/>
      <c r="F42" s="213">
        <v>0</v>
      </c>
      <c r="G42" s="213">
        <v>0</v>
      </c>
      <c r="H42" s="214">
        <v>0</v>
      </c>
      <c r="I42" s="215"/>
      <c r="J42" s="213">
        <v>0</v>
      </c>
      <c r="K42" s="212">
        <v>417727</v>
      </c>
      <c r="L42" s="212">
        <v>3667281</v>
      </c>
      <c r="M42" s="212">
        <v>2902244</v>
      </c>
      <c r="N42" s="213">
        <v>3247426</v>
      </c>
      <c r="O42" s="212">
        <v>10234678</v>
      </c>
      <c r="P42" s="216">
        <v>10234678</v>
      </c>
    </row>
    <row r="43" spans="3:16" ht="18" customHeight="1">
      <c r="C43" s="217"/>
      <c r="D43" s="262" t="s">
        <v>34</v>
      </c>
      <c r="E43" s="262"/>
      <c r="F43" s="228">
        <v>0</v>
      </c>
      <c r="G43" s="228">
        <v>0</v>
      </c>
      <c r="H43" s="222">
        <v>0</v>
      </c>
      <c r="I43" s="229"/>
      <c r="J43" s="228">
        <v>0</v>
      </c>
      <c r="K43" s="227">
        <v>0</v>
      </c>
      <c r="L43" s="227">
        <v>1556964</v>
      </c>
      <c r="M43" s="227">
        <v>1567439</v>
      </c>
      <c r="N43" s="228">
        <v>1464782</v>
      </c>
      <c r="O43" s="220">
        <v>4589185</v>
      </c>
      <c r="P43" s="224">
        <v>4589185</v>
      </c>
    </row>
    <row r="44" spans="3:16" ht="18" customHeight="1">
      <c r="C44" s="217"/>
      <c r="D44" s="262" t="s">
        <v>35</v>
      </c>
      <c r="E44" s="262"/>
      <c r="F44" s="227">
        <v>0</v>
      </c>
      <c r="G44" s="228">
        <v>0</v>
      </c>
      <c r="H44" s="222">
        <v>0</v>
      </c>
      <c r="I44" s="229"/>
      <c r="J44" s="228">
        <v>0</v>
      </c>
      <c r="K44" s="227">
        <v>417727</v>
      </c>
      <c r="L44" s="227">
        <v>1457167</v>
      </c>
      <c r="M44" s="227">
        <v>872323</v>
      </c>
      <c r="N44" s="228">
        <v>570597</v>
      </c>
      <c r="O44" s="220">
        <v>3317814</v>
      </c>
      <c r="P44" s="224">
        <v>3317814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653150</v>
      </c>
      <c r="M46" s="247">
        <v>462482</v>
      </c>
      <c r="N46" s="248">
        <v>1212047</v>
      </c>
      <c r="O46" s="261">
        <v>2327679</v>
      </c>
      <c r="P46" s="250">
        <v>2327679</v>
      </c>
    </row>
    <row r="47" spans="3:16" ht="18" customHeight="1">
      <c r="C47" s="376" t="s">
        <v>170</v>
      </c>
      <c r="D47" s="377"/>
      <c r="E47" s="378"/>
      <c r="F47" s="265">
        <v>426091</v>
      </c>
      <c r="G47" s="265">
        <v>2523326</v>
      </c>
      <c r="H47" s="266">
        <v>2949417</v>
      </c>
      <c r="I47" s="160"/>
      <c r="J47" s="265">
        <v>9115622</v>
      </c>
      <c r="K47" s="265">
        <v>12261185</v>
      </c>
      <c r="L47" s="265">
        <v>17545165</v>
      </c>
      <c r="M47" s="265">
        <v>13186314</v>
      </c>
      <c r="N47" s="265">
        <v>11390032</v>
      </c>
      <c r="O47" s="265">
        <v>63498318</v>
      </c>
      <c r="P47" s="267">
        <v>66447735</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298261</v>
      </c>
      <c r="G11" s="213">
        <v>1694240</v>
      </c>
      <c r="H11" s="214">
        <v>1992501</v>
      </c>
      <c r="I11" s="215"/>
      <c r="J11" s="213">
        <v>4244738</v>
      </c>
      <c r="K11" s="213">
        <v>6562402</v>
      </c>
      <c r="L11" s="212">
        <v>7512387</v>
      </c>
      <c r="M11" s="213">
        <v>5374914</v>
      </c>
      <c r="N11" s="213">
        <v>3414782</v>
      </c>
      <c r="O11" s="212">
        <v>27109223</v>
      </c>
      <c r="P11" s="216">
        <v>29101724</v>
      </c>
    </row>
    <row r="12" spans="1:17" ht="18" customHeight="1">
      <c r="C12" s="217"/>
      <c r="D12" s="218" t="s">
        <v>161</v>
      </c>
      <c r="E12" s="219"/>
      <c r="F12" s="220">
        <v>57856</v>
      </c>
      <c r="G12" s="221">
        <v>342233</v>
      </c>
      <c r="H12" s="222">
        <v>400089</v>
      </c>
      <c r="I12" s="223"/>
      <c r="J12" s="221">
        <v>1052318</v>
      </c>
      <c r="K12" s="220">
        <v>1345540</v>
      </c>
      <c r="L12" s="220">
        <v>2541454</v>
      </c>
      <c r="M12" s="220">
        <v>1628284</v>
      </c>
      <c r="N12" s="221">
        <v>1752922</v>
      </c>
      <c r="O12" s="220">
        <v>8320518</v>
      </c>
      <c r="P12" s="224">
        <v>8720607</v>
      </c>
    </row>
    <row r="13" spans="1:17" ht="18" customHeight="1">
      <c r="C13" s="217"/>
      <c r="D13" s="225"/>
      <c r="E13" s="226" t="s">
        <v>112</v>
      </c>
      <c r="F13" s="227">
        <v>0</v>
      </c>
      <c r="G13" s="228">
        <v>0</v>
      </c>
      <c r="H13" s="222">
        <v>0</v>
      </c>
      <c r="I13" s="229"/>
      <c r="J13" s="228">
        <v>788585</v>
      </c>
      <c r="K13" s="227">
        <v>772154</v>
      </c>
      <c r="L13" s="227">
        <v>1039578</v>
      </c>
      <c r="M13" s="227">
        <v>960407</v>
      </c>
      <c r="N13" s="228">
        <v>1092114</v>
      </c>
      <c r="O13" s="220">
        <v>4652838</v>
      </c>
      <c r="P13" s="224">
        <v>4652838</v>
      </c>
    </row>
    <row r="14" spans="1:17" ht="18" customHeight="1">
      <c r="C14" s="217"/>
      <c r="D14" s="225"/>
      <c r="E14" s="226" t="s">
        <v>113</v>
      </c>
      <c r="F14" s="227">
        <v>0</v>
      </c>
      <c r="G14" s="228">
        <v>26772</v>
      </c>
      <c r="H14" s="222">
        <v>26772</v>
      </c>
      <c r="I14" s="229"/>
      <c r="J14" s="228">
        <v>0</v>
      </c>
      <c r="K14" s="227">
        <v>68295</v>
      </c>
      <c r="L14" s="227">
        <v>89086</v>
      </c>
      <c r="M14" s="227">
        <v>208711</v>
      </c>
      <c r="N14" s="228">
        <v>321189</v>
      </c>
      <c r="O14" s="220">
        <v>687281</v>
      </c>
      <c r="P14" s="224">
        <v>714053</v>
      </c>
    </row>
    <row r="15" spans="1:17" ht="18" customHeight="1">
      <c r="C15" s="217"/>
      <c r="D15" s="225"/>
      <c r="E15" s="226" t="s">
        <v>114</v>
      </c>
      <c r="F15" s="227">
        <v>21876</v>
      </c>
      <c r="G15" s="228">
        <v>197159</v>
      </c>
      <c r="H15" s="222">
        <v>219035</v>
      </c>
      <c r="I15" s="229"/>
      <c r="J15" s="228">
        <v>101333</v>
      </c>
      <c r="K15" s="227">
        <v>259520</v>
      </c>
      <c r="L15" s="227">
        <v>1240765</v>
      </c>
      <c r="M15" s="227">
        <v>255207</v>
      </c>
      <c r="N15" s="228">
        <v>178028</v>
      </c>
      <c r="O15" s="220">
        <v>2034853</v>
      </c>
      <c r="P15" s="224">
        <v>2253888</v>
      </c>
    </row>
    <row r="16" spans="1:17" ht="18" customHeight="1">
      <c r="C16" s="217"/>
      <c r="D16" s="225"/>
      <c r="E16" s="226" t="s">
        <v>115</v>
      </c>
      <c r="F16" s="227">
        <v>0</v>
      </c>
      <c r="G16" s="228">
        <v>33259</v>
      </c>
      <c r="H16" s="222">
        <v>33259</v>
      </c>
      <c r="I16" s="229"/>
      <c r="J16" s="228">
        <v>13412</v>
      </c>
      <c r="K16" s="227">
        <v>90017</v>
      </c>
      <c r="L16" s="227">
        <v>13412</v>
      </c>
      <c r="M16" s="227">
        <v>26824</v>
      </c>
      <c r="N16" s="228">
        <v>28339</v>
      </c>
      <c r="O16" s="220">
        <v>172004</v>
      </c>
      <c r="P16" s="224">
        <v>205263</v>
      </c>
    </row>
    <row r="17" spans="3:16" ht="18" customHeight="1">
      <c r="C17" s="217"/>
      <c r="D17" s="225"/>
      <c r="E17" s="226" t="s">
        <v>116</v>
      </c>
      <c r="F17" s="227">
        <v>35980</v>
      </c>
      <c r="G17" s="228">
        <v>85043</v>
      </c>
      <c r="H17" s="222">
        <v>121023</v>
      </c>
      <c r="I17" s="229"/>
      <c r="J17" s="228">
        <v>148988</v>
      </c>
      <c r="K17" s="227">
        <v>155554</v>
      </c>
      <c r="L17" s="227">
        <v>158613</v>
      </c>
      <c r="M17" s="227">
        <v>177135</v>
      </c>
      <c r="N17" s="228">
        <v>133252</v>
      </c>
      <c r="O17" s="220">
        <v>773542</v>
      </c>
      <c r="P17" s="224">
        <v>894565</v>
      </c>
    </row>
    <row r="18" spans="3:16" ht="18" customHeight="1">
      <c r="C18" s="217"/>
      <c r="D18" s="218" t="s">
        <v>162</v>
      </c>
      <c r="E18" s="230"/>
      <c r="F18" s="220">
        <v>50713</v>
      </c>
      <c r="G18" s="221">
        <v>279144</v>
      </c>
      <c r="H18" s="222">
        <v>329857</v>
      </c>
      <c r="I18" s="223"/>
      <c r="J18" s="221">
        <v>1666324</v>
      </c>
      <c r="K18" s="220">
        <v>2830506</v>
      </c>
      <c r="L18" s="220">
        <v>2141906</v>
      </c>
      <c r="M18" s="220">
        <v>1330087</v>
      </c>
      <c r="N18" s="221">
        <v>245093</v>
      </c>
      <c r="O18" s="220">
        <v>8213916</v>
      </c>
      <c r="P18" s="224">
        <v>8543773</v>
      </c>
    </row>
    <row r="19" spans="3:16" ht="18" customHeight="1">
      <c r="C19" s="217"/>
      <c r="D19" s="225"/>
      <c r="E19" s="231" t="s">
        <v>117</v>
      </c>
      <c r="F19" s="227">
        <v>0</v>
      </c>
      <c r="G19" s="228">
        <v>0</v>
      </c>
      <c r="H19" s="222">
        <v>0</v>
      </c>
      <c r="I19" s="229"/>
      <c r="J19" s="228">
        <v>1427507</v>
      </c>
      <c r="K19" s="227">
        <v>2367181</v>
      </c>
      <c r="L19" s="227">
        <v>1960432</v>
      </c>
      <c r="M19" s="227">
        <v>1018684</v>
      </c>
      <c r="N19" s="228">
        <v>295267</v>
      </c>
      <c r="O19" s="220">
        <v>7069071</v>
      </c>
      <c r="P19" s="224">
        <v>7069071</v>
      </c>
    </row>
    <row r="20" spans="3:16" ht="18" customHeight="1">
      <c r="C20" s="217"/>
      <c r="D20" s="225"/>
      <c r="E20" s="231" t="s">
        <v>118</v>
      </c>
      <c r="F20" s="227">
        <v>50713</v>
      </c>
      <c r="G20" s="228">
        <v>279144</v>
      </c>
      <c r="H20" s="222">
        <v>329857</v>
      </c>
      <c r="I20" s="229"/>
      <c r="J20" s="228">
        <v>238817</v>
      </c>
      <c r="K20" s="227">
        <v>463325</v>
      </c>
      <c r="L20" s="227">
        <v>181474</v>
      </c>
      <c r="M20" s="227">
        <v>311403</v>
      </c>
      <c r="N20" s="228">
        <v>-50174</v>
      </c>
      <c r="O20" s="220">
        <v>1144845</v>
      </c>
      <c r="P20" s="224">
        <v>1474702</v>
      </c>
    </row>
    <row r="21" spans="3:16" ht="18" customHeight="1">
      <c r="C21" s="217"/>
      <c r="D21" s="218" t="s">
        <v>163</v>
      </c>
      <c r="E21" s="219"/>
      <c r="F21" s="220">
        <v>0</v>
      </c>
      <c r="G21" s="221">
        <v>0</v>
      </c>
      <c r="H21" s="222">
        <v>0</v>
      </c>
      <c r="I21" s="223"/>
      <c r="J21" s="221">
        <v>165505</v>
      </c>
      <c r="K21" s="220">
        <v>556838</v>
      </c>
      <c r="L21" s="220">
        <v>1373033</v>
      </c>
      <c r="M21" s="220">
        <v>172711</v>
      </c>
      <c r="N21" s="221">
        <v>501630</v>
      </c>
      <c r="O21" s="220">
        <v>2769717</v>
      </c>
      <c r="P21" s="224">
        <v>2769717</v>
      </c>
    </row>
    <row r="22" spans="3:16" ht="18" customHeight="1">
      <c r="C22" s="217"/>
      <c r="D22" s="225"/>
      <c r="E22" s="226" t="s">
        <v>119</v>
      </c>
      <c r="F22" s="227">
        <v>0</v>
      </c>
      <c r="G22" s="228">
        <v>0</v>
      </c>
      <c r="H22" s="222">
        <v>0</v>
      </c>
      <c r="I22" s="229"/>
      <c r="J22" s="228">
        <v>165505</v>
      </c>
      <c r="K22" s="227">
        <v>556838</v>
      </c>
      <c r="L22" s="227">
        <v>1373033</v>
      </c>
      <c r="M22" s="227">
        <v>172711</v>
      </c>
      <c r="N22" s="228">
        <v>501630</v>
      </c>
      <c r="O22" s="220">
        <v>2769717</v>
      </c>
      <c r="P22" s="224">
        <v>2769717</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90783</v>
      </c>
      <c r="G26" s="221">
        <v>579614</v>
      </c>
      <c r="H26" s="222">
        <v>670397</v>
      </c>
      <c r="I26" s="223"/>
      <c r="J26" s="221">
        <v>191926</v>
      </c>
      <c r="K26" s="220">
        <v>731752</v>
      </c>
      <c r="L26" s="220">
        <v>744821</v>
      </c>
      <c r="M26" s="220">
        <v>442218</v>
      </c>
      <c r="N26" s="221">
        <v>280343</v>
      </c>
      <c r="O26" s="220">
        <v>2391060</v>
      </c>
      <c r="P26" s="224">
        <v>3061457</v>
      </c>
    </row>
    <row r="27" spans="3:16" ht="18" customHeight="1">
      <c r="C27" s="217"/>
      <c r="D27" s="225"/>
      <c r="E27" s="233" t="s">
        <v>123</v>
      </c>
      <c r="F27" s="234">
        <v>76783</v>
      </c>
      <c r="G27" s="235">
        <v>205044</v>
      </c>
      <c r="H27" s="222">
        <v>281827</v>
      </c>
      <c r="I27" s="229"/>
      <c r="J27" s="235">
        <v>153342</v>
      </c>
      <c r="K27" s="234">
        <v>708652</v>
      </c>
      <c r="L27" s="234">
        <v>730821</v>
      </c>
      <c r="M27" s="234">
        <v>417718</v>
      </c>
      <c r="N27" s="235">
        <v>280343</v>
      </c>
      <c r="O27" s="220">
        <v>2290876</v>
      </c>
      <c r="P27" s="224">
        <v>2572703</v>
      </c>
    </row>
    <row r="28" spans="3:16" ht="18" customHeight="1">
      <c r="C28" s="217"/>
      <c r="D28" s="236"/>
      <c r="E28" s="231" t="s">
        <v>165</v>
      </c>
      <c r="F28" s="237">
        <v>14000</v>
      </c>
      <c r="G28" s="238">
        <v>0</v>
      </c>
      <c r="H28" s="222">
        <v>14000</v>
      </c>
      <c r="I28" s="239"/>
      <c r="J28" s="238">
        <v>30184</v>
      </c>
      <c r="K28" s="237">
        <v>23100</v>
      </c>
      <c r="L28" s="237">
        <v>0</v>
      </c>
      <c r="M28" s="237">
        <v>24500</v>
      </c>
      <c r="N28" s="238">
        <v>0</v>
      </c>
      <c r="O28" s="220">
        <v>77784</v>
      </c>
      <c r="P28" s="224">
        <v>91784</v>
      </c>
    </row>
    <row r="29" spans="3:16" ht="18" customHeight="1">
      <c r="C29" s="217"/>
      <c r="D29" s="240"/>
      <c r="E29" s="226" t="s">
        <v>166</v>
      </c>
      <c r="F29" s="241">
        <v>0</v>
      </c>
      <c r="G29" s="242">
        <v>374570</v>
      </c>
      <c r="H29" s="222">
        <v>374570</v>
      </c>
      <c r="I29" s="239"/>
      <c r="J29" s="242">
        <v>8400</v>
      </c>
      <c r="K29" s="241">
        <v>0</v>
      </c>
      <c r="L29" s="241">
        <v>14000</v>
      </c>
      <c r="M29" s="241">
        <v>0</v>
      </c>
      <c r="N29" s="242">
        <v>0</v>
      </c>
      <c r="O29" s="220">
        <v>22400</v>
      </c>
      <c r="P29" s="224">
        <v>396970</v>
      </c>
    </row>
    <row r="30" spans="3:16" ht="18" customHeight="1">
      <c r="C30" s="217"/>
      <c r="D30" s="225" t="s">
        <v>124</v>
      </c>
      <c r="E30" s="243"/>
      <c r="F30" s="227">
        <v>98909</v>
      </c>
      <c r="G30" s="228">
        <v>493249</v>
      </c>
      <c r="H30" s="222">
        <v>592158</v>
      </c>
      <c r="I30" s="229"/>
      <c r="J30" s="228">
        <v>1168665</v>
      </c>
      <c r="K30" s="227">
        <v>1097766</v>
      </c>
      <c r="L30" s="227">
        <v>711173</v>
      </c>
      <c r="M30" s="227">
        <v>1801614</v>
      </c>
      <c r="N30" s="228">
        <v>634794</v>
      </c>
      <c r="O30" s="220">
        <v>5414012</v>
      </c>
      <c r="P30" s="224">
        <v>6006170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72079</v>
      </c>
      <c r="H32" s="214">
        <v>72079</v>
      </c>
      <c r="I32" s="215"/>
      <c r="J32" s="213">
        <v>2136153</v>
      </c>
      <c r="K32" s="212">
        <v>1727968</v>
      </c>
      <c r="L32" s="212">
        <v>2202073</v>
      </c>
      <c r="M32" s="212">
        <v>1823913</v>
      </c>
      <c r="N32" s="213">
        <v>2285026</v>
      </c>
      <c r="O32" s="212">
        <v>10175133</v>
      </c>
      <c r="P32" s="216">
        <v>10247212</v>
      </c>
    </row>
    <row r="33" spans="3:16" ht="18" customHeight="1">
      <c r="C33" s="253"/>
      <c r="D33" s="391" t="s">
        <v>141</v>
      </c>
      <c r="E33" s="393"/>
      <c r="F33" s="254">
        <v>0</v>
      </c>
      <c r="G33" s="255">
        <v>0</v>
      </c>
      <c r="H33" s="256">
        <v>0</v>
      </c>
      <c r="I33" s="229"/>
      <c r="J33" s="255">
        <v>0</v>
      </c>
      <c r="K33" s="254">
        <v>81111</v>
      </c>
      <c r="L33" s="254">
        <v>0</v>
      </c>
      <c r="M33" s="254">
        <v>0</v>
      </c>
      <c r="N33" s="255">
        <v>0</v>
      </c>
      <c r="O33" s="257">
        <v>81111</v>
      </c>
      <c r="P33" s="258">
        <v>81111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762432</v>
      </c>
      <c r="K35" s="227">
        <v>576178</v>
      </c>
      <c r="L35" s="227">
        <v>691898</v>
      </c>
      <c r="M35" s="227">
        <v>139758</v>
      </c>
      <c r="N35" s="228">
        <v>0</v>
      </c>
      <c r="O35" s="220">
        <v>2170266</v>
      </c>
      <c r="P35" s="224">
        <v>2170266</v>
      </c>
    </row>
    <row r="36" spans="3:16" ht="18" customHeight="1">
      <c r="C36" s="217"/>
      <c r="D36" s="259" t="s">
        <v>144</v>
      </c>
      <c r="E36" s="230"/>
      <c r="F36" s="227">
        <v>0</v>
      </c>
      <c r="G36" s="228">
        <v>0</v>
      </c>
      <c r="H36" s="222">
        <v>0</v>
      </c>
      <c r="I36" s="229"/>
      <c r="J36" s="228">
        <v>224624</v>
      </c>
      <c r="K36" s="227">
        <v>135616</v>
      </c>
      <c r="L36" s="227">
        <v>0</v>
      </c>
      <c r="M36" s="227">
        <v>0</v>
      </c>
      <c r="N36" s="228">
        <v>0</v>
      </c>
      <c r="O36" s="220">
        <v>360240</v>
      </c>
      <c r="P36" s="224">
        <v>360240</v>
      </c>
    </row>
    <row r="37" spans="3:16" ht="18" customHeight="1">
      <c r="C37" s="217"/>
      <c r="D37" s="259" t="s">
        <v>145</v>
      </c>
      <c r="E37" s="230"/>
      <c r="F37" s="227">
        <v>0</v>
      </c>
      <c r="G37" s="228">
        <v>72079</v>
      </c>
      <c r="H37" s="222">
        <v>72079</v>
      </c>
      <c r="I37" s="229"/>
      <c r="J37" s="228">
        <v>530020</v>
      </c>
      <c r="K37" s="227">
        <v>354794</v>
      </c>
      <c r="L37" s="227">
        <v>0</v>
      </c>
      <c r="M37" s="227">
        <v>377412</v>
      </c>
      <c r="N37" s="228">
        <v>249143</v>
      </c>
      <c r="O37" s="220">
        <v>1511369</v>
      </c>
      <c r="P37" s="224">
        <v>1583448</v>
      </c>
    </row>
    <row r="38" spans="3:16" ht="18" customHeight="1">
      <c r="C38" s="217"/>
      <c r="D38" s="259" t="s">
        <v>146</v>
      </c>
      <c r="E38" s="230"/>
      <c r="F38" s="255">
        <v>0</v>
      </c>
      <c r="G38" s="228">
        <v>0</v>
      </c>
      <c r="H38" s="222">
        <v>0</v>
      </c>
      <c r="I38" s="229"/>
      <c r="J38" s="228">
        <v>206274</v>
      </c>
      <c r="K38" s="227">
        <v>225566</v>
      </c>
      <c r="L38" s="227">
        <v>1095148</v>
      </c>
      <c r="M38" s="227">
        <v>464037</v>
      </c>
      <c r="N38" s="228">
        <v>442764</v>
      </c>
      <c r="O38" s="220">
        <v>2433789</v>
      </c>
      <c r="P38" s="224">
        <v>2433789</v>
      </c>
    </row>
    <row r="39" spans="3:16" ht="18" customHeight="1">
      <c r="C39" s="217"/>
      <c r="D39" s="391" t="s">
        <v>147</v>
      </c>
      <c r="E39" s="392"/>
      <c r="F39" s="254">
        <v>0</v>
      </c>
      <c r="G39" s="255">
        <v>0</v>
      </c>
      <c r="H39" s="222">
        <v>0</v>
      </c>
      <c r="I39" s="229"/>
      <c r="J39" s="228">
        <v>412803</v>
      </c>
      <c r="K39" s="227">
        <v>0</v>
      </c>
      <c r="L39" s="227">
        <v>0</v>
      </c>
      <c r="M39" s="227">
        <v>0</v>
      </c>
      <c r="N39" s="228">
        <v>0</v>
      </c>
      <c r="O39" s="220">
        <v>412803</v>
      </c>
      <c r="P39" s="224">
        <v>412803</v>
      </c>
    </row>
    <row r="40" spans="3:16" ht="18" customHeight="1">
      <c r="C40" s="253"/>
      <c r="D40" s="391" t="s">
        <v>148</v>
      </c>
      <c r="E40" s="393"/>
      <c r="F40" s="254">
        <v>0</v>
      </c>
      <c r="G40" s="255">
        <v>0</v>
      </c>
      <c r="H40" s="256">
        <v>0</v>
      </c>
      <c r="I40" s="229"/>
      <c r="J40" s="255">
        <v>0</v>
      </c>
      <c r="K40" s="254">
        <v>0</v>
      </c>
      <c r="L40" s="254">
        <v>219412</v>
      </c>
      <c r="M40" s="254">
        <v>842706</v>
      </c>
      <c r="N40" s="255">
        <v>563736</v>
      </c>
      <c r="O40" s="257">
        <v>1625854</v>
      </c>
      <c r="P40" s="258">
        <v>1625854</v>
      </c>
    </row>
    <row r="41" spans="3:16" ht="18" customHeight="1">
      <c r="C41" s="260"/>
      <c r="D41" s="394" t="s">
        <v>149</v>
      </c>
      <c r="E41" s="395"/>
      <c r="F41" s="247">
        <v>0</v>
      </c>
      <c r="G41" s="248">
        <v>0</v>
      </c>
      <c r="H41" s="222">
        <v>0</v>
      </c>
      <c r="I41" s="229"/>
      <c r="J41" s="248">
        <v>0</v>
      </c>
      <c r="K41" s="247">
        <v>354703</v>
      </c>
      <c r="L41" s="247">
        <v>195615</v>
      </c>
      <c r="M41" s="247">
        <v>0</v>
      </c>
      <c r="N41" s="248">
        <v>1029383</v>
      </c>
      <c r="O41" s="261">
        <v>1579701</v>
      </c>
      <c r="P41" s="250">
        <v>1579701</v>
      </c>
    </row>
    <row r="42" spans="3:16" ht="18" customHeight="1">
      <c r="C42" s="217" t="s">
        <v>168</v>
      </c>
      <c r="D42" s="219"/>
      <c r="E42" s="219"/>
      <c r="F42" s="213">
        <v>0</v>
      </c>
      <c r="G42" s="213">
        <v>0</v>
      </c>
      <c r="H42" s="214">
        <v>0</v>
      </c>
      <c r="I42" s="215"/>
      <c r="J42" s="213">
        <v>0</v>
      </c>
      <c r="K42" s="212">
        <v>292408</v>
      </c>
      <c r="L42" s="212">
        <v>2567091</v>
      </c>
      <c r="M42" s="212">
        <v>2031567</v>
      </c>
      <c r="N42" s="213">
        <v>2273194</v>
      </c>
      <c r="O42" s="212">
        <v>7164260</v>
      </c>
      <c r="P42" s="216">
        <v>7164260</v>
      </c>
    </row>
    <row r="43" spans="3:16" ht="18" customHeight="1">
      <c r="C43" s="217"/>
      <c r="D43" s="262" t="s">
        <v>34</v>
      </c>
      <c r="E43" s="262"/>
      <c r="F43" s="228">
        <v>0</v>
      </c>
      <c r="G43" s="228">
        <v>0</v>
      </c>
      <c r="H43" s="222">
        <v>0</v>
      </c>
      <c r="I43" s="229"/>
      <c r="J43" s="228">
        <v>0</v>
      </c>
      <c r="K43" s="227">
        <v>0</v>
      </c>
      <c r="L43" s="227">
        <v>1089872</v>
      </c>
      <c r="M43" s="227">
        <v>1097205</v>
      </c>
      <c r="N43" s="228">
        <v>1025346</v>
      </c>
      <c r="O43" s="220">
        <v>3212423</v>
      </c>
      <c r="P43" s="224">
        <v>3212423</v>
      </c>
    </row>
    <row r="44" spans="3:16" ht="18" customHeight="1">
      <c r="C44" s="217"/>
      <c r="D44" s="262" t="s">
        <v>35</v>
      </c>
      <c r="E44" s="262"/>
      <c r="F44" s="227">
        <v>0</v>
      </c>
      <c r="G44" s="228">
        <v>0</v>
      </c>
      <c r="H44" s="222">
        <v>0</v>
      </c>
      <c r="I44" s="229"/>
      <c r="J44" s="228">
        <v>0</v>
      </c>
      <c r="K44" s="227">
        <v>292408</v>
      </c>
      <c r="L44" s="227">
        <v>1020015</v>
      </c>
      <c r="M44" s="227">
        <v>610625</v>
      </c>
      <c r="N44" s="228">
        <v>399417</v>
      </c>
      <c r="O44" s="220">
        <v>2322465</v>
      </c>
      <c r="P44" s="224">
        <v>2322465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457204</v>
      </c>
      <c r="M46" s="247">
        <v>323737</v>
      </c>
      <c r="N46" s="248">
        <v>848431</v>
      </c>
      <c r="O46" s="261">
        <v>1629372</v>
      </c>
      <c r="P46" s="250">
        <v>1629372</v>
      </c>
    </row>
    <row r="47" spans="3:16" ht="18" customHeight="1">
      <c r="C47" s="376" t="s">
        <v>170</v>
      </c>
      <c r="D47" s="377"/>
      <c r="E47" s="378"/>
      <c r="F47" s="265">
        <v>298261</v>
      </c>
      <c r="G47" s="265">
        <v>1766319</v>
      </c>
      <c r="H47" s="266">
        <v>2064580</v>
      </c>
      <c r="I47" s="160"/>
      <c r="J47" s="265">
        <v>6380891</v>
      </c>
      <c r="K47" s="265">
        <v>8582778</v>
      </c>
      <c r="L47" s="265">
        <v>12281551</v>
      </c>
      <c r="M47" s="265">
        <v>9230394</v>
      </c>
      <c r="N47" s="265">
        <v>7973002</v>
      </c>
      <c r="O47" s="265">
        <v>44448616</v>
      </c>
      <c r="P47" s="267">
        <v>46513196</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19</v>
      </c>
      <c r="G11" s="213">
        <v>76</v>
      </c>
      <c r="H11" s="214">
        <v>95</v>
      </c>
      <c r="I11" s="215"/>
      <c r="J11" s="213">
        <v>34</v>
      </c>
      <c r="K11" s="213">
        <v>156</v>
      </c>
      <c r="L11" s="212">
        <v>73</v>
      </c>
      <c r="M11" s="213">
        <v>69</v>
      </c>
      <c r="N11" s="213">
        <v>95</v>
      </c>
      <c r="O11" s="212">
        <v>427</v>
      </c>
      <c r="P11" s="216">
        <v>522</v>
      </c>
    </row>
    <row r="12" spans="1:17" ht="18" customHeight="1">
      <c r="C12" s="217"/>
      <c r="D12" s="218" t="s">
        <v>161</v>
      </c>
      <c r="E12" s="219"/>
      <c r="F12" s="220">
        <v>1</v>
      </c>
      <c r="G12" s="221">
        <v>4</v>
      </c>
      <c r="H12" s="222">
        <v>5</v>
      </c>
      <c r="I12" s="223"/>
      <c r="J12" s="221">
        <v>5</v>
      </c>
      <c r="K12" s="220">
        <v>33</v>
      </c>
      <c r="L12" s="220">
        <v>14</v>
      </c>
      <c r="M12" s="220">
        <v>18</v>
      </c>
      <c r="N12" s="221">
        <v>41</v>
      </c>
      <c r="O12" s="220">
        <v>111</v>
      </c>
      <c r="P12" s="224">
        <v>116</v>
      </c>
    </row>
    <row r="13" spans="1:17" ht="18" customHeight="1">
      <c r="C13" s="217"/>
      <c r="D13" s="225"/>
      <c r="E13" s="226" t="s">
        <v>112</v>
      </c>
      <c r="F13" s="227">
        <v>0</v>
      </c>
      <c r="G13" s="228">
        <v>0</v>
      </c>
      <c r="H13" s="222">
        <v>0</v>
      </c>
      <c r="I13" s="229"/>
      <c r="J13" s="228">
        <v>3</v>
      </c>
      <c r="K13" s="227">
        <v>14</v>
      </c>
      <c r="L13" s="227">
        <v>4</v>
      </c>
      <c r="M13" s="227">
        <v>4</v>
      </c>
      <c r="N13" s="228">
        <v>6</v>
      </c>
      <c r="O13" s="220">
        <v>31</v>
      </c>
      <c r="P13" s="224">
        <v>31</v>
      </c>
    </row>
    <row r="14" spans="1:17" ht="18" customHeight="1">
      <c r="C14" s="217"/>
      <c r="D14" s="225"/>
      <c r="E14" s="226" t="s">
        <v>113</v>
      </c>
      <c r="F14" s="227">
        <v>0</v>
      </c>
      <c r="G14" s="228">
        <v>0</v>
      </c>
      <c r="H14" s="222">
        <v>0</v>
      </c>
      <c r="I14" s="229"/>
      <c r="J14" s="228">
        <v>0</v>
      </c>
      <c r="K14" s="227">
        <v>1</v>
      </c>
      <c r="L14" s="227">
        <v>2</v>
      </c>
      <c r="M14" s="227">
        <v>1</v>
      </c>
      <c r="N14" s="228">
        <v>4</v>
      </c>
      <c r="O14" s="220">
        <v>8</v>
      </c>
      <c r="P14" s="224">
        <v>8</v>
      </c>
    </row>
    <row r="15" spans="1:17" ht="18" customHeight="1">
      <c r="C15" s="217"/>
      <c r="D15" s="225"/>
      <c r="E15" s="226" t="s">
        <v>114</v>
      </c>
      <c r="F15" s="227">
        <v>1</v>
      </c>
      <c r="G15" s="228">
        <v>3</v>
      </c>
      <c r="H15" s="222">
        <v>4</v>
      </c>
      <c r="I15" s="229"/>
      <c r="J15" s="228">
        <v>0</v>
      </c>
      <c r="K15" s="227">
        <v>5</v>
      </c>
      <c r="L15" s="227">
        <v>3</v>
      </c>
      <c r="M15" s="227">
        <v>3</v>
      </c>
      <c r="N15" s="228">
        <v>7</v>
      </c>
      <c r="O15" s="220">
        <v>18</v>
      </c>
      <c r="P15" s="224">
        <v>22</v>
      </c>
    </row>
    <row r="16" spans="1:17" ht="18" customHeight="1">
      <c r="C16" s="217"/>
      <c r="D16" s="225"/>
      <c r="E16" s="226" t="s">
        <v>115</v>
      </c>
      <c r="F16" s="227">
        <v>0</v>
      </c>
      <c r="G16" s="228">
        <v>0</v>
      </c>
      <c r="H16" s="222">
        <v>0</v>
      </c>
      <c r="I16" s="229"/>
      <c r="J16" s="228">
        <v>1</v>
      </c>
      <c r="K16" s="227">
        <v>3</v>
      </c>
      <c r="L16" s="227">
        <v>3</v>
      </c>
      <c r="M16" s="227">
        <v>1</v>
      </c>
      <c r="N16" s="228">
        <v>2</v>
      </c>
      <c r="O16" s="220">
        <v>10</v>
      </c>
      <c r="P16" s="224">
        <v>10</v>
      </c>
    </row>
    <row r="17" spans="3:16" ht="18" customHeight="1">
      <c r="C17" s="217"/>
      <c r="D17" s="225"/>
      <c r="E17" s="226" t="s">
        <v>116</v>
      </c>
      <c r="F17" s="227">
        <v>0</v>
      </c>
      <c r="G17" s="228">
        <v>1</v>
      </c>
      <c r="H17" s="222">
        <v>1</v>
      </c>
      <c r="I17" s="229"/>
      <c r="J17" s="228">
        <v>1</v>
      </c>
      <c r="K17" s="227">
        <v>10</v>
      </c>
      <c r="L17" s="227">
        <v>2</v>
      </c>
      <c r="M17" s="227">
        <v>9</v>
      </c>
      <c r="N17" s="228">
        <v>22</v>
      </c>
      <c r="O17" s="220">
        <v>44</v>
      </c>
      <c r="P17" s="224">
        <v>45</v>
      </c>
    </row>
    <row r="18" spans="3:16" ht="18" customHeight="1">
      <c r="C18" s="217"/>
      <c r="D18" s="218" t="s">
        <v>162</v>
      </c>
      <c r="E18" s="230"/>
      <c r="F18" s="220">
        <v>1</v>
      </c>
      <c r="G18" s="221">
        <v>8</v>
      </c>
      <c r="H18" s="222">
        <v>9</v>
      </c>
      <c r="I18" s="223"/>
      <c r="J18" s="221">
        <v>9</v>
      </c>
      <c r="K18" s="220">
        <v>29</v>
      </c>
      <c r="L18" s="220">
        <v>17</v>
      </c>
      <c r="M18" s="220">
        <v>11</v>
      </c>
      <c r="N18" s="221">
        <v>8</v>
      </c>
      <c r="O18" s="220">
        <v>74</v>
      </c>
      <c r="P18" s="224">
        <v>83</v>
      </c>
    </row>
    <row r="19" spans="3:16" ht="18" customHeight="1">
      <c r="C19" s="217"/>
      <c r="D19" s="225"/>
      <c r="E19" s="231" t="s">
        <v>117</v>
      </c>
      <c r="F19" s="227">
        <v>0</v>
      </c>
      <c r="G19" s="228">
        <v>0</v>
      </c>
      <c r="H19" s="222">
        <v>0</v>
      </c>
      <c r="I19" s="229"/>
      <c r="J19" s="228">
        <v>4</v>
      </c>
      <c r="K19" s="227">
        <v>19</v>
      </c>
      <c r="L19" s="227">
        <v>9</v>
      </c>
      <c r="M19" s="227">
        <v>6</v>
      </c>
      <c r="N19" s="228">
        <v>5</v>
      </c>
      <c r="O19" s="220">
        <v>43</v>
      </c>
      <c r="P19" s="224">
        <v>43</v>
      </c>
    </row>
    <row r="20" spans="3:16" ht="18" customHeight="1">
      <c r="C20" s="217"/>
      <c r="D20" s="225"/>
      <c r="E20" s="231" t="s">
        <v>118</v>
      </c>
      <c r="F20" s="227">
        <v>1</v>
      </c>
      <c r="G20" s="228">
        <v>8</v>
      </c>
      <c r="H20" s="222">
        <v>9</v>
      </c>
      <c r="I20" s="229"/>
      <c r="J20" s="228">
        <v>5</v>
      </c>
      <c r="K20" s="227">
        <v>10</v>
      </c>
      <c r="L20" s="227">
        <v>8</v>
      </c>
      <c r="M20" s="227">
        <v>5</v>
      </c>
      <c r="N20" s="228">
        <v>3</v>
      </c>
      <c r="O20" s="220">
        <v>31</v>
      </c>
      <c r="P20" s="224">
        <v>40</v>
      </c>
    </row>
    <row r="21" spans="3:16" ht="18" customHeight="1">
      <c r="C21" s="217"/>
      <c r="D21" s="218" t="s">
        <v>163</v>
      </c>
      <c r="E21" s="219"/>
      <c r="F21" s="220">
        <v>0</v>
      </c>
      <c r="G21" s="221">
        <v>0</v>
      </c>
      <c r="H21" s="222">
        <v>0</v>
      </c>
      <c r="I21" s="223"/>
      <c r="J21" s="221">
        <v>0</v>
      </c>
      <c r="K21" s="220">
        <v>0</v>
      </c>
      <c r="L21" s="220">
        <v>0</v>
      </c>
      <c r="M21" s="220">
        <v>2</v>
      </c>
      <c r="N21" s="221">
        <v>5</v>
      </c>
      <c r="O21" s="220">
        <v>7</v>
      </c>
      <c r="P21" s="224">
        <v>7</v>
      </c>
    </row>
    <row r="22" spans="3:16" ht="18" customHeight="1">
      <c r="C22" s="217"/>
      <c r="D22" s="225"/>
      <c r="E22" s="226" t="s">
        <v>119</v>
      </c>
      <c r="F22" s="227">
        <v>0</v>
      </c>
      <c r="G22" s="228">
        <v>0</v>
      </c>
      <c r="H22" s="222">
        <v>0</v>
      </c>
      <c r="I22" s="229"/>
      <c r="J22" s="228">
        <v>0</v>
      </c>
      <c r="K22" s="227">
        <v>0</v>
      </c>
      <c r="L22" s="227">
        <v>0</v>
      </c>
      <c r="M22" s="227">
        <v>1</v>
      </c>
      <c r="N22" s="228">
        <v>5</v>
      </c>
      <c r="O22" s="220">
        <v>6</v>
      </c>
      <c r="P22" s="224">
        <v>6</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v>
      </c>
      <c r="G26" s="221">
        <v>28</v>
      </c>
      <c r="H26" s="222">
        <v>37</v>
      </c>
      <c r="I26" s="223"/>
      <c r="J26" s="221">
        <v>8</v>
      </c>
      <c r="K26" s="220">
        <v>45</v>
      </c>
      <c r="L26" s="220">
        <v>20</v>
      </c>
      <c r="M26" s="220">
        <v>20</v>
      </c>
      <c r="N26" s="221">
        <v>21</v>
      </c>
      <c r="O26" s="220">
        <v>114</v>
      </c>
      <c r="P26" s="224">
        <v>151</v>
      </c>
    </row>
    <row r="27" spans="3:16" ht="18" customHeight="1">
      <c r="C27" s="217"/>
      <c r="D27" s="225"/>
      <c r="E27" s="233" t="s">
        <v>123</v>
      </c>
      <c r="F27" s="234">
        <v>8</v>
      </c>
      <c r="G27" s="235">
        <v>28</v>
      </c>
      <c r="H27" s="222">
        <v>36</v>
      </c>
      <c r="I27" s="229"/>
      <c r="J27" s="235">
        <v>7</v>
      </c>
      <c r="K27" s="234">
        <v>44</v>
      </c>
      <c r="L27" s="234">
        <v>20</v>
      </c>
      <c r="M27" s="234">
        <v>20</v>
      </c>
      <c r="N27" s="235">
        <v>21</v>
      </c>
      <c r="O27" s="220">
        <v>112</v>
      </c>
      <c r="P27" s="224">
        <v>148</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1</v>
      </c>
      <c r="G29" s="242">
        <v>0</v>
      </c>
      <c r="H29" s="222">
        <v>1</v>
      </c>
      <c r="I29" s="239"/>
      <c r="J29" s="242">
        <v>1</v>
      </c>
      <c r="K29" s="241">
        <v>1</v>
      </c>
      <c r="L29" s="241">
        <v>0</v>
      </c>
      <c r="M29" s="241">
        <v>0</v>
      </c>
      <c r="N29" s="242">
        <v>0</v>
      </c>
      <c r="O29" s="220">
        <v>2</v>
      </c>
      <c r="P29" s="224">
        <v>3</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8</v>
      </c>
      <c r="G31" s="248">
        <v>36</v>
      </c>
      <c r="H31" s="249">
        <v>44</v>
      </c>
      <c r="I31" s="229"/>
      <c r="J31" s="248">
        <v>12</v>
      </c>
      <c r="K31" s="247">
        <v>49</v>
      </c>
      <c r="L31" s="247">
        <v>22</v>
      </c>
      <c r="M31" s="247">
        <v>18</v>
      </c>
      <c r="N31" s="248">
        <v>19</v>
      </c>
      <c r="O31" s="249">
        <v>120</v>
      </c>
      <c r="P31" s="250">
        <v>164</v>
      </c>
    </row>
    <row r="32" spans="3:16" ht="18" customHeight="1">
      <c r="C32" s="210" t="s">
        <v>167</v>
      </c>
      <c r="D32" s="251"/>
      <c r="E32" s="252"/>
      <c r="F32" s="212">
        <v>0</v>
      </c>
      <c r="G32" s="213">
        <v>0</v>
      </c>
      <c r="H32" s="214">
        <v>0</v>
      </c>
      <c r="I32" s="215"/>
      <c r="J32" s="213">
        <v>3</v>
      </c>
      <c r="K32" s="212">
        <v>7</v>
      </c>
      <c r="L32" s="212">
        <v>6</v>
      </c>
      <c r="M32" s="212">
        <v>5</v>
      </c>
      <c r="N32" s="213">
        <v>5</v>
      </c>
      <c r="O32" s="212">
        <v>26</v>
      </c>
      <c r="P32" s="216">
        <v>26</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v>
      </c>
      <c r="K35" s="227">
        <v>6</v>
      </c>
      <c r="L35" s="227">
        <v>5</v>
      </c>
      <c r="M35" s="227">
        <v>2</v>
      </c>
      <c r="N35" s="228">
        <v>2</v>
      </c>
      <c r="O35" s="220">
        <v>16</v>
      </c>
      <c r="P35" s="224">
        <v>16</v>
      </c>
    </row>
    <row r="36" spans="3:16" ht="18" customHeight="1">
      <c r="C36" s="217"/>
      <c r="D36" s="259" t="s">
        <v>144</v>
      </c>
      <c r="E36" s="230"/>
      <c r="F36" s="227">
        <v>0</v>
      </c>
      <c r="G36" s="228">
        <v>0</v>
      </c>
      <c r="H36" s="222">
        <v>0</v>
      </c>
      <c r="I36" s="229"/>
      <c r="J36" s="228">
        <v>0</v>
      </c>
      <c r="K36" s="227">
        <v>0</v>
      </c>
      <c r="L36" s="227">
        <v>1</v>
      </c>
      <c r="M36" s="227">
        <v>1</v>
      </c>
      <c r="N36" s="228">
        <v>0</v>
      </c>
      <c r="O36" s="220">
        <v>2</v>
      </c>
      <c r="P36" s="224">
        <v>2</v>
      </c>
    </row>
    <row r="37" spans="3:16" ht="18" customHeight="1">
      <c r="C37" s="217"/>
      <c r="D37" s="259" t="s">
        <v>145</v>
      </c>
      <c r="E37" s="230"/>
      <c r="F37" s="227">
        <v>0</v>
      </c>
      <c r="G37" s="228">
        <v>0</v>
      </c>
      <c r="H37" s="222">
        <v>0</v>
      </c>
      <c r="I37" s="229"/>
      <c r="J37" s="228">
        <v>1</v>
      </c>
      <c r="K37" s="227">
        <v>1</v>
      </c>
      <c r="L37" s="227">
        <v>0</v>
      </c>
      <c r="M37" s="227">
        <v>1</v>
      </c>
      <c r="N37" s="228">
        <v>1</v>
      </c>
      <c r="O37" s="220">
        <v>4</v>
      </c>
      <c r="P37" s="224">
        <v>4</v>
      </c>
    </row>
    <row r="38" spans="3:16" ht="18" customHeight="1">
      <c r="C38" s="217"/>
      <c r="D38" s="259" t="s">
        <v>146</v>
      </c>
      <c r="E38" s="230"/>
      <c r="F38" s="255">
        <v>0</v>
      </c>
      <c r="G38" s="228">
        <v>0</v>
      </c>
      <c r="H38" s="222">
        <v>0</v>
      </c>
      <c r="I38" s="229"/>
      <c r="J38" s="228">
        <v>1</v>
      </c>
      <c r="K38" s="227">
        <v>0</v>
      </c>
      <c r="L38" s="227">
        <v>0</v>
      </c>
      <c r="M38" s="227">
        <v>0</v>
      </c>
      <c r="N38" s="228">
        <v>0</v>
      </c>
      <c r="O38" s="220">
        <v>1</v>
      </c>
      <c r="P38" s="224">
        <v>1</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1</v>
      </c>
      <c r="K42" s="212">
        <v>2</v>
      </c>
      <c r="L42" s="212">
        <v>2</v>
      </c>
      <c r="M42" s="212">
        <v>6</v>
      </c>
      <c r="N42" s="213">
        <v>3</v>
      </c>
      <c r="O42" s="212">
        <v>14</v>
      </c>
      <c r="P42" s="216">
        <v>14</v>
      </c>
    </row>
    <row r="43" spans="3:16" ht="18" customHeight="1">
      <c r="C43" s="217"/>
      <c r="D43" s="262" t="s">
        <v>34</v>
      </c>
      <c r="E43" s="262"/>
      <c r="F43" s="228">
        <v>0</v>
      </c>
      <c r="G43" s="228">
        <v>0</v>
      </c>
      <c r="H43" s="222">
        <v>0</v>
      </c>
      <c r="I43" s="229"/>
      <c r="J43" s="228">
        <v>0</v>
      </c>
      <c r="K43" s="227">
        <v>0</v>
      </c>
      <c r="L43" s="227">
        <v>0</v>
      </c>
      <c r="M43" s="227">
        <v>2</v>
      </c>
      <c r="N43" s="228">
        <v>1</v>
      </c>
      <c r="O43" s="220">
        <v>3</v>
      </c>
      <c r="P43" s="224">
        <v>3</v>
      </c>
    </row>
    <row r="44" spans="3:16" ht="18" customHeight="1">
      <c r="C44" s="217"/>
      <c r="D44" s="262" t="s">
        <v>35</v>
      </c>
      <c r="E44" s="262"/>
      <c r="F44" s="227">
        <v>0</v>
      </c>
      <c r="G44" s="228">
        <v>0</v>
      </c>
      <c r="H44" s="222">
        <v>0</v>
      </c>
      <c r="I44" s="229"/>
      <c r="J44" s="228">
        <v>1</v>
      </c>
      <c r="K44" s="227">
        <v>2</v>
      </c>
      <c r="L44" s="227">
        <v>2</v>
      </c>
      <c r="M44" s="227">
        <v>3</v>
      </c>
      <c r="N44" s="228">
        <v>2</v>
      </c>
      <c r="O44" s="220">
        <v>10</v>
      </c>
      <c r="P44" s="224">
        <v>10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19</v>
      </c>
      <c r="G47" s="265">
        <v>76</v>
      </c>
      <c r="H47" s="266">
        <v>95</v>
      </c>
      <c r="I47" s="160"/>
      <c r="J47" s="265">
        <v>38</v>
      </c>
      <c r="K47" s="265">
        <v>165</v>
      </c>
      <c r="L47" s="265">
        <v>81</v>
      </c>
      <c r="M47" s="265">
        <v>80</v>
      </c>
      <c r="N47" s="265">
        <v>103</v>
      </c>
      <c r="O47" s="265">
        <v>467</v>
      </c>
      <c r="P47" s="267">
        <v>562</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17030</v>
      </c>
      <c r="G11" s="212">
        <v>98989</v>
      </c>
      <c r="H11" s="214">
        <v>116019</v>
      </c>
      <c r="I11" s="215"/>
      <c r="J11" s="212">
        <v>86696</v>
      </c>
      <c r="K11" s="212">
        <v>519537</v>
      </c>
      <c r="L11" s="212">
        <v>355286</v>
      </c>
      <c r="M11" s="212">
        <v>324046</v>
      </c>
      <c r="N11" s="212">
        <v>622255</v>
      </c>
      <c r="O11" s="212">
        <v>1907820</v>
      </c>
      <c r="P11" s="216">
        <v>2023839</v>
      </c>
    </row>
    <row r="12" spans="1:17" ht="18" customHeight="1">
      <c r="C12" s="217"/>
      <c r="D12" s="218" t="s">
        <v>161</v>
      </c>
      <c r="E12" s="219"/>
      <c r="F12" s="220">
        <v>3815</v>
      </c>
      <c r="G12" s="221">
        <v>15534</v>
      </c>
      <c r="H12" s="222">
        <v>19349</v>
      </c>
      <c r="I12" s="223"/>
      <c r="J12" s="221">
        <v>14095</v>
      </c>
      <c r="K12" s="220">
        <v>130362</v>
      </c>
      <c r="L12" s="220">
        <v>66724</v>
      </c>
      <c r="M12" s="220">
        <v>94596</v>
      </c>
      <c r="N12" s="221">
        <v>296335</v>
      </c>
      <c r="O12" s="220">
        <v>602112</v>
      </c>
      <c r="P12" s="224">
        <v>621461</v>
      </c>
    </row>
    <row r="13" spans="1:17" ht="18" customHeight="1">
      <c r="C13" s="217"/>
      <c r="D13" s="225"/>
      <c r="E13" s="226" t="s">
        <v>112</v>
      </c>
      <c r="F13" s="227">
        <v>0</v>
      </c>
      <c r="G13" s="228">
        <v>0</v>
      </c>
      <c r="H13" s="222">
        <v>0</v>
      </c>
      <c r="I13" s="229"/>
      <c r="J13" s="228">
        <v>6577</v>
      </c>
      <c r="K13" s="227">
        <v>101378</v>
      </c>
      <c r="L13" s="227">
        <v>23473</v>
      </c>
      <c r="M13" s="227">
        <v>64792</v>
      </c>
      <c r="N13" s="228">
        <v>155597</v>
      </c>
      <c r="O13" s="220">
        <v>351817</v>
      </c>
      <c r="P13" s="224">
        <v>351817</v>
      </c>
    </row>
    <row r="14" spans="1:17" ht="18" customHeight="1">
      <c r="C14" s="217"/>
      <c r="D14" s="225"/>
      <c r="E14" s="226" t="s">
        <v>113</v>
      </c>
      <c r="F14" s="227">
        <v>0</v>
      </c>
      <c r="G14" s="228">
        <v>0</v>
      </c>
      <c r="H14" s="222">
        <v>0</v>
      </c>
      <c r="I14" s="229"/>
      <c r="J14" s="228">
        <v>0</v>
      </c>
      <c r="K14" s="227">
        <v>1398</v>
      </c>
      <c r="L14" s="227">
        <v>12465</v>
      </c>
      <c r="M14" s="227">
        <v>5593</v>
      </c>
      <c r="N14" s="228">
        <v>56128</v>
      </c>
      <c r="O14" s="220">
        <v>75584</v>
      </c>
      <c r="P14" s="224">
        <v>75584</v>
      </c>
    </row>
    <row r="15" spans="1:17" ht="18" customHeight="1">
      <c r="C15" s="217"/>
      <c r="D15" s="225"/>
      <c r="E15" s="226" t="s">
        <v>114</v>
      </c>
      <c r="F15" s="227">
        <v>3815</v>
      </c>
      <c r="G15" s="228">
        <v>14936</v>
      </c>
      <c r="H15" s="222">
        <v>18751</v>
      </c>
      <c r="I15" s="229"/>
      <c r="J15" s="228">
        <v>0</v>
      </c>
      <c r="K15" s="227">
        <v>11068</v>
      </c>
      <c r="L15" s="227">
        <v>16354</v>
      </c>
      <c r="M15" s="227">
        <v>16091</v>
      </c>
      <c r="N15" s="228">
        <v>57234</v>
      </c>
      <c r="O15" s="220">
        <v>100747</v>
      </c>
      <c r="P15" s="224">
        <v>119498</v>
      </c>
    </row>
    <row r="16" spans="1:17" ht="18" customHeight="1">
      <c r="C16" s="217"/>
      <c r="D16" s="225"/>
      <c r="E16" s="226" t="s">
        <v>115</v>
      </c>
      <c r="F16" s="227">
        <v>0</v>
      </c>
      <c r="G16" s="228">
        <v>0</v>
      </c>
      <c r="H16" s="222">
        <v>0</v>
      </c>
      <c r="I16" s="229"/>
      <c r="J16" s="228">
        <v>6760</v>
      </c>
      <c r="K16" s="227">
        <v>8860</v>
      </c>
      <c r="L16" s="227">
        <v>12798</v>
      </c>
      <c r="M16" s="227">
        <v>1056</v>
      </c>
      <c r="N16" s="228">
        <v>10937</v>
      </c>
      <c r="O16" s="220">
        <v>40411</v>
      </c>
      <c r="P16" s="224">
        <v>40411</v>
      </c>
    </row>
    <row r="17" spans="3:16" ht="18" customHeight="1">
      <c r="C17" s="217"/>
      <c r="D17" s="225"/>
      <c r="E17" s="226" t="s">
        <v>116</v>
      </c>
      <c r="F17" s="227">
        <v>0</v>
      </c>
      <c r="G17" s="228">
        <v>598</v>
      </c>
      <c r="H17" s="222">
        <v>598</v>
      </c>
      <c r="I17" s="229"/>
      <c r="J17" s="228">
        <v>758</v>
      </c>
      <c r="K17" s="227">
        <v>7658</v>
      </c>
      <c r="L17" s="227">
        <v>1634</v>
      </c>
      <c r="M17" s="227">
        <v>7064</v>
      </c>
      <c r="N17" s="228">
        <v>16439</v>
      </c>
      <c r="O17" s="220">
        <v>33553</v>
      </c>
      <c r="P17" s="224">
        <v>34151</v>
      </c>
    </row>
    <row r="18" spans="3:16" ht="18" customHeight="1">
      <c r="C18" s="217"/>
      <c r="D18" s="218" t="s">
        <v>162</v>
      </c>
      <c r="E18" s="230"/>
      <c r="F18" s="220">
        <v>2454</v>
      </c>
      <c r="G18" s="221">
        <v>36668</v>
      </c>
      <c r="H18" s="222">
        <v>39122</v>
      </c>
      <c r="I18" s="223"/>
      <c r="J18" s="221">
        <v>44366</v>
      </c>
      <c r="K18" s="220">
        <v>235119</v>
      </c>
      <c r="L18" s="220">
        <v>209430</v>
      </c>
      <c r="M18" s="220">
        <v>155061</v>
      </c>
      <c r="N18" s="221">
        <v>147977</v>
      </c>
      <c r="O18" s="220">
        <v>791953</v>
      </c>
      <c r="P18" s="224">
        <v>831075</v>
      </c>
    </row>
    <row r="19" spans="3:16" ht="18" customHeight="1">
      <c r="C19" s="217"/>
      <c r="D19" s="225"/>
      <c r="E19" s="231" t="s">
        <v>117</v>
      </c>
      <c r="F19" s="227">
        <v>0</v>
      </c>
      <c r="G19" s="228">
        <v>0</v>
      </c>
      <c r="H19" s="222">
        <v>0</v>
      </c>
      <c r="I19" s="229"/>
      <c r="J19" s="228">
        <v>16024</v>
      </c>
      <c r="K19" s="227">
        <v>134139</v>
      </c>
      <c r="L19" s="227">
        <v>94847</v>
      </c>
      <c r="M19" s="227">
        <v>66321</v>
      </c>
      <c r="N19" s="228">
        <v>97860</v>
      </c>
      <c r="O19" s="220">
        <v>409191</v>
      </c>
      <c r="P19" s="224">
        <v>409191</v>
      </c>
    </row>
    <row r="20" spans="3:16" ht="18" customHeight="1">
      <c r="C20" s="217"/>
      <c r="D20" s="225"/>
      <c r="E20" s="231" t="s">
        <v>118</v>
      </c>
      <c r="F20" s="227">
        <v>2454</v>
      </c>
      <c r="G20" s="228">
        <v>36668</v>
      </c>
      <c r="H20" s="222">
        <v>39122</v>
      </c>
      <c r="I20" s="229"/>
      <c r="J20" s="228">
        <v>28342</v>
      </c>
      <c r="K20" s="227">
        <v>100980</v>
      </c>
      <c r="L20" s="227">
        <v>114583</v>
      </c>
      <c r="M20" s="227">
        <v>88740</v>
      </c>
      <c r="N20" s="228">
        <v>50117</v>
      </c>
      <c r="O20" s="220">
        <v>382762</v>
      </c>
      <c r="P20" s="224">
        <v>421884</v>
      </c>
    </row>
    <row r="21" spans="3:16" ht="18" customHeight="1">
      <c r="C21" s="217"/>
      <c r="D21" s="218" t="s">
        <v>163</v>
      </c>
      <c r="E21" s="219"/>
      <c r="F21" s="220">
        <v>0</v>
      </c>
      <c r="G21" s="221">
        <v>0</v>
      </c>
      <c r="H21" s="222">
        <v>0</v>
      </c>
      <c r="I21" s="223"/>
      <c r="J21" s="221">
        <v>0</v>
      </c>
      <c r="K21" s="220">
        <v>0</v>
      </c>
      <c r="L21" s="220">
        <v>0</v>
      </c>
      <c r="M21" s="220">
        <v>6995</v>
      </c>
      <c r="N21" s="221">
        <v>66779</v>
      </c>
      <c r="O21" s="220">
        <v>73774</v>
      </c>
      <c r="P21" s="224">
        <v>73774</v>
      </c>
    </row>
    <row r="22" spans="3:16" ht="18" customHeight="1">
      <c r="C22" s="217"/>
      <c r="D22" s="225"/>
      <c r="E22" s="226" t="s">
        <v>119</v>
      </c>
      <c r="F22" s="227">
        <v>0</v>
      </c>
      <c r="G22" s="228">
        <v>0</v>
      </c>
      <c r="H22" s="222">
        <v>0</v>
      </c>
      <c r="I22" s="229"/>
      <c r="J22" s="228">
        <v>0</v>
      </c>
      <c r="K22" s="227">
        <v>0</v>
      </c>
      <c r="L22" s="227">
        <v>0</v>
      </c>
      <c r="M22" s="227">
        <v>3778</v>
      </c>
      <c r="N22" s="228">
        <v>66779</v>
      </c>
      <c r="O22" s="220">
        <v>70557</v>
      </c>
      <c r="P22" s="224">
        <v>70557</v>
      </c>
    </row>
    <row r="23" spans="3:16" ht="18" customHeight="1">
      <c r="C23" s="217"/>
      <c r="D23" s="225"/>
      <c r="E23" s="226" t="s">
        <v>120</v>
      </c>
      <c r="F23" s="227">
        <v>0</v>
      </c>
      <c r="G23" s="228">
        <v>0</v>
      </c>
      <c r="H23" s="222">
        <v>0</v>
      </c>
      <c r="I23" s="229"/>
      <c r="J23" s="228">
        <v>0</v>
      </c>
      <c r="K23" s="227">
        <v>0</v>
      </c>
      <c r="L23" s="227">
        <v>0</v>
      </c>
      <c r="M23" s="227">
        <v>3217</v>
      </c>
      <c r="N23" s="228">
        <v>0</v>
      </c>
      <c r="O23" s="220">
        <v>3217</v>
      </c>
      <c r="P23" s="224">
        <v>3217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6625</v>
      </c>
      <c r="G26" s="220">
        <v>29675</v>
      </c>
      <c r="H26" s="222">
        <v>36300</v>
      </c>
      <c r="I26" s="223"/>
      <c r="J26" s="221">
        <v>10864</v>
      </c>
      <c r="K26" s="220">
        <v>85513</v>
      </c>
      <c r="L26" s="220">
        <v>39141</v>
      </c>
      <c r="M26" s="220">
        <v>36838</v>
      </c>
      <c r="N26" s="221">
        <v>50482</v>
      </c>
      <c r="O26" s="220">
        <v>222838</v>
      </c>
      <c r="P26" s="224">
        <v>259138</v>
      </c>
    </row>
    <row r="27" spans="3:16" ht="18" customHeight="1">
      <c r="C27" s="217"/>
      <c r="D27" s="225"/>
      <c r="E27" s="259" t="s">
        <v>123</v>
      </c>
      <c r="F27" s="269">
        <v>6625</v>
      </c>
      <c r="G27" s="270">
        <v>29675</v>
      </c>
      <c r="H27" s="222">
        <v>36300</v>
      </c>
      <c r="I27" s="229"/>
      <c r="J27" s="270">
        <v>10864</v>
      </c>
      <c r="K27" s="269">
        <v>85513</v>
      </c>
      <c r="L27" s="269">
        <v>39141</v>
      </c>
      <c r="M27" s="269">
        <v>36838</v>
      </c>
      <c r="N27" s="270">
        <v>50482</v>
      </c>
      <c r="O27" s="220">
        <v>222838</v>
      </c>
      <c r="P27" s="224">
        <v>259138</v>
      </c>
    </row>
    <row r="28" spans="3:16" ht="18" customHeight="1">
      <c r="C28" s="253"/>
      <c r="D28" s="259" t="s">
        <v>172</v>
      </c>
      <c r="E28" s="230"/>
      <c r="F28" s="255">
        <v>0</v>
      </c>
      <c r="G28" s="255">
        <v>0</v>
      </c>
      <c r="H28" s="256">
        <v>0</v>
      </c>
      <c r="I28" s="229"/>
      <c r="J28" s="255">
        <v>0</v>
      </c>
      <c r="K28" s="254">
        <v>0</v>
      </c>
      <c r="L28" s="254">
        <v>0</v>
      </c>
      <c r="M28" s="254">
        <v>0</v>
      </c>
      <c r="N28" s="255">
        <v>29001</v>
      </c>
      <c r="O28" s="257">
        <v>29001</v>
      </c>
      <c r="P28" s="258">
        <v>29001</v>
      </c>
    </row>
    <row r="29" spans="3:16" ht="18" customHeight="1">
      <c r="C29" s="244"/>
      <c r="D29" s="245" t="s">
        <v>125</v>
      </c>
      <c r="E29" s="246"/>
      <c r="F29" s="247">
        <v>4136</v>
      </c>
      <c r="G29" s="248">
        <v>17112</v>
      </c>
      <c r="H29" s="249">
        <v>21248</v>
      </c>
      <c r="I29" s="229"/>
      <c r="J29" s="248">
        <v>17371</v>
      </c>
      <c r="K29" s="247">
        <v>68543</v>
      </c>
      <c r="L29" s="247">
        <v>39991</v>
      </c>
      <c r="M29" s="247">
        <v>30556</v>
      </c>
      <c r="N29" s="248">
        <v>31681</v>
      </c>
      <c r="O29" s="249">
        <v>188142</v>
      </c>
      <c r="P29" s="250">
        <v>209390</v>
      </c>
    </row>
    <row r="30" spans="3:16" ht="18" customHeight="1">
      <c r="C30" s="210" t="s">
        <v>167</v>
      </c>
      <c r="D30" s="251"/>
      <c r="E30" s="252"/>
      <c r="F30" s="212">
        <v>0</v>
      </c>
      <c r="G30" s="213">
        <v>0</v>
      </c>
      <c r="H30" s="214">
        <v>0</v>
      </c>
      <c r="I30" s="215"/>
      <c r="J30" s="271">
        <v>45283</v>
      </c>
      <c r="K30" s="212">
        <v>44718</v>
      </c>
      <c r="L30" s="212">
        <v>51443</v>
      </c>
      <c r="M30" s="212">
        <v>111959</v>
      </c>
      <c r="N30" s="213">
        <v>152345</v>
      </c>
      <c r="O30" s="212">
        <v>405748</v>
      </c>
      <c r="P30" s="216">
        <v>405748</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2123</v>
      </c>
      <c r="K33" s="227">
        <v>26693</v>
      </c>
      <c r="L33" s="227">
        <v>38402</v>
      </c>
      <c r="M33" s="227">
        <v>23779</v>
      </c>
      <c r="N33" s="228">
        <v>40420</v>
      </c>
      <c r="O33" s="220">
        <v>131417</v>
      </c>
      <c r="P33" s="224">
        <v>131417</v>
      </c>
    </row>
    <row r="34" spans="3:16" ht="18" customHeight="1">
      <c r="C34" s="217"/>
      <c r="D34" s="259" t="s">
        <v>144</v>
      </c>
      <c r="E34" s="230"/>
      <c r="F34" s="227">
        <v>0</v>
      </c>
      <c r="G34" s="228">
        <v>0</v>
      </c>
      <c r="H34" s="222">
        <v>0</v>
      </c>
      <c r="I34" s="229"/>
      <c r="J34" s="272">
        <v>0</v>
      </c>
      <c r="K34" s="227">
        <v>0</v>
      </c>
      <c r="L34" s="227">
        <v>13041</v>
      </c>
      <c r="M34" s="227">
        <v>22870</v>
      </c>
      <c r="N34" s="228">
        <v>0</v>
      </c>
      <c r="O34" s="220">
        <v>35911</v>
      </c>
      <c r="P34" s="224">
        <v>35911</v>
      </c>
    </row>
    <row r="35" spans="3:16" ht="18" customHeight="1">
      <c r="C35" s="217"/>
      <c r="D35" s="259" t="s">
        <v>145</v>
      </c>
      <c r="E35" s="230"/>
      <c r="F35" s="227">
        <v>0</v>
      </c>
      <c r="G35" s="228">
        <v>0</v>
      </c>
      <c r="H35" s="222">
        <v>0</v>
      </c>
      <c r="I35" s="229"/>
      <c r="J35" s="272">
        <v>13417</v>
      </c>
      <c r="K35" s="227">
        <v>18025</v>
      </c>
      <c r="L35" s="227">
        <v>0</v>
      </c>
      <c r="M35" s="227">
        <v>31215</v>
      </c>
      <c r="N35" s="228">
        <v>34997</v>
      </c>
      <c r="O35" s="220">
        <v>97654</v>
      </c>
      <c r="P35" s="224">
        <v>97654</v>
      </c>
    </row>
    <row r="36" spans="3:16" ht="18" customHeight="1">
      <c r="C36" s="217"/>
      <c r="D36" s="259" t="s">
        <v>146</v>
      </c>
      <c r="E36" s="230"/>
      <c r="F36" s="255">
        <v>0</v>
      </c>
      <c r="G36" s="228">
        <v>0</v>
      </c>
      <c r="H36" s="222">
        <v>0</v>
      </c>
      <c r="I36" s="229"/>
      <c r="J36" s="272">
        <v>29743</v>
      </c>
      <c r="K36" s="227">
        <v>0</v>
      </c>
      <c r="L36" s="227">
        <v>0</v>
      </c>
      <c r="M36" s="227">
        <v>0</v>
      </c>
      <c r="N36" s="228">
        <v>0</v>
      </c>
      <c r="O36" s="220">
        <v>29743</v>
      </c>
      <c r="P36" s="224">
        <v>29743</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76928</v>
      </c>
      <c r="O38" s="220">
        <v>76928</v>
      </c>
      <c r="P38" s="224">
        <v>76928</v>
      </c>
    </row>
    <row r="39" spans="3:16" ht="18" customHeight="1">
      <c r="C39" s="260"/>
      <c r="D39" s="394" t="s">
        <v>149</v>
      </c>
      <c r="E39" s="396"/>
      <c r="F39" s="227">
        <v>0</v>
      </c>
      <c r="G39" s="227">
        <v>0</v>
      </c>
      <c r="H39" s="222">
        <v>0</v>
      </c>
      <c r="I39" s="229"/>
      <c r="J39" s="276">
        <v>0</v>
      </c>
      <c r="K39" s="247">
        <v>0</v>
      </c>
      <c r="L39" s="247">
        <v>0</v>
      </c>
      <c r="M39" s="247">
        <v>34095</v>
      </c>
      <c r="N39" s="248">
        <v>0</v>
      </c>
      <c r="O39" s="261">
        <v>34095</v>
      </c>
      <c r="P39" s="250">
        <v>34095</v>
      </c>
    </row>
    <row r="40" spans="3:16" ht="18" customHeight="1">
      <c r="C40" s="217" t="s">
        <v>168</v>
      </c>
      <c r="D40" s="219"/>
      <c r="E40" s="219"/>
      <c r="F40" s="213">
        <v>0</v>
      </c>
      <c r="G40" s="213">
        <v>0</v>
      </c>
      <c r="H40" s="214">
        <v>0</v>
      </c>
      <c r="I40" s="215"/>
      <c r="J40" s="271">
        <v>36917</v>
      </c>
      <c r="K40" s="212">
        <v>51649</v>
      </c>
      <c r="L40" s="212">
        <v>69275</v>
      </c>
      <c r="M40" s="212">
        <v>185059</v>
      </c>
      <c r="N40" s="213">
        <v>119084</v>
      </c>
      <c r="O40" s="212">
        <v>461984</v>
      </c>
      <c r="P40" s="216">
        <v>461984</v>
      </c>
    </row>
    <row r="41" spans="3:16" ht="18" customHeight="1">
      <c r="C41" s="217"/>
      <c r="D41" s="262" t="s">
        <v>34</v>
      </c>
      <c r="E41" s="262"/>
      <c r="F41" s="228">
        <v>0</v>
      </c>
      <c r="G41" s="228">
        <v>0</v>
      </c>
      <c r="H41" s="222">
        <v>0</v>
      </c>
      <c r="I41" s="229"/>
      <c r="J41" s="228">
        <v>0</v>
      </c>
      <c r="K41" s="228">
        <v>0</v>
      </c>
      <c r="L41" s="228">
        <v>0</v>
      </c>
      <c r="M41" s="228">
        <v>65496</v>
      </c>
      <c r="N41" s="228">
        <v>37167</v>
      </c>
      <c r="O41" s="220">
        <v>102663</v>
      </c>
      <c r="P41" s="224">
        <v>102663</v>
      </c>
    </row>
    <row r="42" spans="3:16" ht="18" customHeight="1">
      <c r="C42" s="217"/>
      <c r="D42" s="262" t="s">
        <v>35</v>
      </c>
      <c r="E42" s="262"/>
      <c r="F42" s="227">
        <v>0</v>
      </c>
      <c r="G42" s="228">
        <v>0</v>
      </c>
      <c r="H42" s="222">
        <v>0</v>
      </c>
      <c r="I42" s="229"/>
      <c r="J42" s="228">
        <v>36917</v>
      </c>
      <c r="K42" s="227">
        <v>51649</v>
      </c>
      <c r="L42" s="228">
        <v>69275</v>
      </c>
      <c r="M42" s="227">
        <v>75925</v>
      </c>
      <c r="N42" s="228">
        <v>81917</v>
      </c>
      <c r="O42" s="220">
        <v>315683</v>
      </c>
      <c r="P42" s="224">
        <v>315683</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43638</v>
      </c>
      <c r="N44" s="248">
        <v>0</v>
      </c>
      <c r="O44" s="261">
        <v>43638</v>
      </c>
      <c r="P44" s="250">
        <v>43638</v>
      </c>
    </row>
    <row r="45" spans="3:16" ht="18" customHeight="1">
      <c r="C45" s="376" t="s">
        <v>170</v>
      </c>
      <c r="D45" s="377"/>
      <c r="E45" s="378"/>
      <c r="F45" s="265">
        <v>17030</v>
      </c>
      <c r="G45" s="277">
        <v>98989</v>
      </c>
      <c r="H45" s="266">
        <v>116019</v>
      </c>
      <c r="I45" s="160"/>
      <c r="J45" s="278">
        <v>168896</v>
      </c>
      <c r="K45" s="265">
        <v>615904</v>
      </c>
      <c r="L45" s="265">
        <v>476004</v>
      </c>
      <c r="M45" s="265">
        <v>621064</v>
      </c>
      <c r="N45" s="277">
        <v>893684</v>
      </c>
      <c r="O45" s="265">
        <v>2775552</v>
      </c>
      <c r="P45" s="267">
        <v>2891571</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372380</v>
      </c>
      <c r="G11" s="213">
        <v>1002817</v>
      </c>
      <c r="H11" s="214">
        <v>1375197</v>
      </c>
      <c r="I11" s="215"/>
      <c r="J11" s="213">
        <v>960847</v>
      </c>
      <c r="K11" s="213">
        <v>5473629</v>
      </c>
      <c r="L11" s="212">
        <v>3607145</v>
      </c>
      <c r="M11" s="213">
        <v>3289264</v>
      </c>
      <c r="N11" s="213">
        <v>6329822</v>
      </c>
      <c r="O11" s="212">
        <v>19660707</v>
      </c>
      <c r="P11" s="216">
        <v>21035904</v>
      </c>
    </row>
    <row r="12" spans="1:17" ht="18" customHeight="1">
      <c r="C12" s="217"/>
      <c r="D12" s="218" t="s">
        <v>161</v>
      </c>
      <c r="E12" s="219"/>
      <c r="F12" s="220">
        <v>38951</v>
      </c>
      <c r="G12" s="221">
        <v>158475</v>
      </c>
      <c r="H12" s="222">
        <v>197426</v>
      </c>
      <c r="I12" s="223"/>
      <c r="J12" s="221">
        <v>143478</v>
      </c>
      <c r="K12" s="220">
        <v>1330286</v>
      </c>
      <c r="L12" s="220">
        <v>680390</v>
      </c>
      <c r="M12" s="220">
        <v>964295</v>
      </c>
      <c r="N12" s="221">
        <v>3026057</v>
      </c>
      <c r="O12" s="220">
        <v>6144506</v>
      </c>
      <c r="P12" s="224">
        <v>6341932</v>
      </c>
    </row>
    <row r="13" spans="1:17" ht="18" customHeight="1">
      <c r="C13" s="217"/>
      <c r="D13" s="225"/>
      <c r="E13" s="226" t="s">
        <v>112</v>
      </c>
      <c r="F13" s="227">
        <v>0</v>
      </c>
      <c r="G13" s="228">
        <v>0</v>
      </c>
      <c r="H13" s="222">
        <v>0</v>
      </c>
      <c r="I13" s="229"/>
      <c r="J13" s="228">
        <v>67149</v>
      </c>
      <c r="K13" s="227">
        <v>1035062</v>
      </c>
      <c r="L13" s="227">
        <v>239657</v>
      </c>
      <c r="M13" s="227">
        <v>661524</v>
      </c>
      <c r="N13" s="228">
        <v>1593018</v>
      </c>
      <c r="O13" s="220">
        <v>3596410</v>
      </c>
      <c r="P13" s="224">
        <v>3596410</v>
      </c>
    </row>
    <row r="14" spans="1:17" ht="18" customHeight="1">
      <c r="C14" s="217"/>
      <c r="D14" s="225"/>
      <c r="E14" s="226" t="s">
        <v>113</v>
      </c>
      <c r="F14" s="227">
        <v>0</v>
      </c>
      <c r="G14" s="228">
        <v>0</v>
      </c>
      <c r="H14" s="222">
        <v>0</v>
      </c>
      <c r="I14" s="229"/>
      <c r="J14" s="228">
        <v>0</v>
      </c>
      <c r="K14" s="227">
        <v>14273</v>
      </c>
      <c r="L14" s="227">
        <v>127267</v>
      </c>
      <c r="M14" s="227">
        <v>57104</v>
      </c>
      <c r="N14" s="228">
        <v>573065</v>
      </c>
      <c r="O14" s="220">
        <v>771709</v>
      </c>
      <c r="P14" s="224">
        <v>771709</v>
      </c>
    </row>
    <row r="15" spans="1:17" ht="18" customHeight="1">
      <c r="C15" s="217"/>
      <c r="D15" s="225"/>
      <c r="E15" s="226" t="s">
        <v>114</v>
      </c>
      <c r="F15" s="227">
        <v>38951</v>
      </c>
      <c r="G15" s="228">
        <v>152495</v>
      </c>
      <c r="H15" s="222">
        <v>191446</v>
      </c>
      <c r="I15" s="229"/>
      <c r="J15" s="228">
        <v>0</v>
      </c>
      <c r="K15" s="227">
        <v>113002</v>
      </c>
      <c r="L15" s="227">
        <v>166972</v>
      </c>
      <c r="M15" s="227">
        <v>164288</v>
      </c>
      <c r="N15" s="228">
        <v>584355</v>
      </c>
      <c r="O15" s="220">
        <v>1028617</v>
      </c>
      <c r="P15" s="224">
        <v>1220063</v>
      </c>
    </row>
    <row r="16" spans="1:17" ht="18" customHeight="1">
      <c r="C16" s="217"/>
      <c r="D16" s="225"/>
      <c r="E16" s="226" t="s">
        <v>115</v>
      </c>
      <c r="F16" s="227">
        <v>0</v>
      </c>
      <c r="G16" s="228">
        <v>0</v>
      </c>
      <c r="H16" s="222">
        <v>0</v>
      </c>
      <c r="I16" s="229"/>
      <c r="J16" s="228">
        <v>68749</v>
      </c>
      <c r="K16" s="227">
        <v>91369</v>
      </c>
      <c r="L16" s="227">
        <v>130154</v>
      </c>
      <c r="M16" s="227">
        <v>10739</v>
      </c>
      <c r="N16" s="228">
        <v>111229</v>
      </c>
      <c r="O16" s="220">
        <v>412240</v>
      </c>
      <c r="P16" s="224">
        <v>412240</v>
      </c>
    </row>
    <row r="17" spans="3:16" ht="18" customHeight="1">
      <c r="C17" s="217"/>
      <c r="D17" s="225"/>
      <c r="E17" s="226" t="s">
        <v>116</v>
      </c>
      <c r="F17" s="227">
        <v>0</v>
      </c>
      <c r="G17" s="228">
        <v>5980</v>
      </c>
      <c r="H17" s="222">
        <v>5980</v>
      </c>
      <c r="I17" s="229"/>
      <c r="J17" s="228">
        <v>7580</v>
      </c>
      <c r="K17" s="227">
        <v>76580</v>
      </c>
      <c r="L17" s="227">
        <v>16340</v>
      </c>
      <c r="M17" s="227">
        <v>70640</v>
      </c>
      <c r="N17" s="228">
        <v>164390</v>
      </c>
      <c r="O17" s="220">
        <v>335530</v>
      </c>
      <c r="P17" s="224">
        <v>341510</v>
      </c>
    </row>
    <row r="18" spans="3:16" ht="18" customHeight="1">
      <c r="C18" s="217"/>
      <c r="D18" s="218" t="s">
        <v>162</v>
      </c>
      <c r="E18" s="230"/>
      <c r="F18" s="220">
        <v>24957</v>
      </c>
      <c r="G18" s="221">
        <v>372908</v>
      </c>
      <c r="H18" s="222">
        <v>397865</v>
      </c>
      <c r="I18" s="223"/>
      <c r="J18" s="221">
        <v>451681</v>
      </c>
      <c r="K18" s="220">
        <v>2388410</v>
      </c>
      <c r="L18" s="220">
        <v>2127049</v>
      </c>
      <c r="M18" s="220">
        <v>1573580</v>
      </c>
      <c r="N18" s="221">
        <v>1501986</v>
      </c>
      <c r="O18" s="220">
        <v>8042706</v>
      </c>
      <c r="P18" s="224">
        <v>8440571</v>
      </c>
    </row>
    <row r="19" spans="3:16" ht="18" customHeight="1">
      <c r="C19" s="217"/>
      <c r="D19" s="225"/>
      <c r="E19" s="231" t="s">
        <v>117</v>
      </c>
      <c r="F19" s="227">
        <v>0</v>
      </c>
      <c r="G19" s="228">
        <v>0</v>
      </c>
      <c r="H19" s="222">
        <v>0</v>
      </c>
      <c r="I19" s="229"/>
      <c r="J19" s="228">
        <v>163446</v>
      </c>
      <c r="K19" s="227">
        <v>1361449</v>
      </c>
      <c r="L19" s="227">
        <v>961744</v>
      </c>
      <c r="M19" s="227">
        <v>671097</v>
      </c>
      <c r="N19" s="228">
        <v>992298</v>
      </c>
      <c r="O19" s="220">
        <v>4150034</v>
      </c>
      <c r="P19" s="224">
        <v>4150034</v>
      </c>
    </row>
    <row r="20" spans="3:16" ht="18" customHeight="1">
      <c r="C20" s="217"/>
      <c r="D20" s="225"/>
      <c r="E20" s="231" t="s">
        <v>118</v>
      </c>
      <c r="F20" s="227">
        <v>24957</v>
      </c>
      <c r="G20" s="228">
        <v>372908</v>
      </c>
      <c r="H20" s="222">
        <v>397865</v>
      </c>
      <c r="I20" s="229"/>
      <c r="J20" s="228">
        <v>288235</v>
      </c>
      <c r="K20" s="227">
        <v>1026961</v>
      </c>
      <c r="L20" s="227">
        <v>1165305</v>
      </c>
      <c r="M20" s="227">
        <v>902483</v>
      </c>
      <c r="N20" s="228">
        <v>509688</v>
      </c>
      <c r="O20" s="220">
        <v>3892672</v>
      </c>
      <c r="P20" s="224">
        <v>4290537</v>
      </c>
    </row>
    <row r="21" spans="3:16" ht="18" customHeight="1">
      <c r="C21" s="217"/>
      <c r="D21" s="218" t="s">
        <v>163</v>
      </c>
      <c r="E21" s="219"/>
      <c r="F21" s="220">
        <v>0</v>
      </c>
      <c r="G21" s="221">
        <v>0</v>
      </c>
      <c r="H21" s="222">
        <v>0</v>
      </c>
      <c r="I21" s="223"/>
      <c r="J21" s="221">
        <v>0</v>
      </c>
      <c r="K21" s="220">
        <v>0</v>
      </c>
      <c r="L21" s="220">
        <v>0</v>
      </c>
      <c r="M21" s="220">
        <v>71042</v>
      </c>
      <c r="N21" s="221">
        <v>679140</v>
      </c>
      <c r="O21" s="220">
        <v>750182</v>
      </c>
      <c r="P21" s="224">
        <v>750182</v>
      </c>
    </row>
    <row r="22" spans="3:16" ht="18" customHeight="1">
      <c r="C22" s="217"/>
      <c r="D22" s="225"/>
      <c r="E22" s="226" t="s">
        <v>119</v>
      </c>
      <c r="F22" s="227">
        <v>0</v>
      </c>
      <c r="G22" s="228">
        <v>0</v>
      </c>
      <c r="H22" s="222">
        <v>0</v>
      </c>
      <c r="I22" s="229"/>
      <c r="J22" s="228">
        <v>0</v>
      </c>
      <c r="K22" s="227">
        <v>0</v>
      </c>
      <c r="L22" s="227">
        <v>0</v>
      </c>
      <c r="M22" s="227">
        <v>38422</v>
      </c>
      <c r="N22" s="228">
        <v>679140</v>
      </c>
      <c r="O22" s="220">
        <v>717562</v>
      </c>
      <c r="P22" s="224">
        <v>717562</v>
      </c>
    </row>
    <row r="23" spans="3:16" ht="18" customHeight="1">
      <c r="C23" s="217"/>
      <c r="D23" s="225"/>
      <c r="E23" s="226" t="s">
        <v>120</v>
      </c>
      <c r="F23" s="227">
        <v>0</v>
      </c>
      <c r="G23" s="228">
        <v>0</v>
      </c>
      <c r="H23" s="222">
        <v>0</v>
      </c>
      <c r="I23" s="229"/>
      <c r="J23" s="228">
        <v>0</v>
      </c>
      <c r="K23" s="227">
        <v>0</v>
      </c>
      <c r="L23" s="227">
        <v>0</v>
      </c>
      <c r="M23" s="227">
        <v>32620</v>
      </c>
      <c r="N23" s="228">
        <v>0</v>
      </c>
      <c r="O23" s="220">
        <v>32620</v>
      </c>
      <c r="P23" s="224">
        <v>32620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266250</v>
      </c>
      <c r="G26" s="221">
        <v>296750</v>
      </c>
      <c r="H26" s="222">
        <v>563000</v>
      </c>
      <c r="I26" s="223"/>
      <c r="J26" s="221">
        <v>188335</v>
      </c>
      <c r="K26" s="220">
        <v>1055130</v>
      </c>
      <c r="L26" s="220">
        <v>391410</v>
      </c>
      <c r="M26" s="220">
        <v>368380</v>
      </c>
      <c r="N26" s="221">
        <v>504820</v>
      </c>
      <c r="O26" s="220">
        <v>2508075</v>
      </c>
      <c r="P26" s="224">
        <v>3071075</v>
      </c>
    </row>
    <row r="27" spans="3:16" ht="18" customHeight="1">
      <c r="C27" s="217"/>
      <c r="D27" s="225"/>
      <c r="E27" s="233" t="s">
        <v>123</v>
      </c>
      <c r="F27" s="234">
        <v>66250</v>
      </c>
      <c r="G27" s="235">
        <v>296750</v>
      </c>
      <c r="H27" s="222">
        <v>363000</v>
      </c>
      <c r="I27" s="229"/>
      <c r="J27" s="235">
        <v>108640</v>
      </c>
      <c r="K27" s="234">
        <v>855130</v>
      </c>
      <c r="L27" s="234">
        <v>391410</v>
      </c>
      <c r="M27" s="234">
        <v>368380</v>
      </c>
      <c r="N27" s="235">
        <v>504820</v>
      </c>
      <c r="O27" s="220">
        <v>2228380</v>
      </c>
      <c r="P27" s="224">
        <v>2591380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200000</v>
      </c>
      <c r="G29" s="242">
        <v>0</v>
      </c>
      <c r="H29" s="222">
        <v>200000</v>
      </c>
      <c r="I29" s="239"/>
      <c r="J29" s="242">
        <v>79695</v>
      </c>
      <c r="K29" s="241">
        <v>200000</v>
      </c>
      <c r="L29" s="241">
        <v>0</v>
      </c>
      <c r="M29" s="241">
        <v>0</v>
      </c>
      <c r="N29" s="242">
        <v>0</v>
      </c>
      <c r="O29" s="220">
        <v>279695</v>
      </c>
      <c r="P29" s="224">
        <v>479695</v>
      </c>
    </row>
    <row r="30" spans="3:16" ht="18" customHeight="1">
      <c r="C30" s="217"/>
      <c r="D30" s="225" t="s">
        <v>124</v>
      </c>
      <c r="E30" s="243"/>
      <c r="F30" s="227">
        <v>0</v>
      </c>
      <c r="G30" s="228">
        <v>0</v>
      </c>
      <c r="H30" s="222">
        <v>0</v>
      </c>
      <c r="I30" s="229"/>
      <c r="J30" s="228">
        <v>0</v>
      </c>
      <c r="K30" s="227">
        <v>0</v>
      </c>
      <c r="L30" s="227">
        <v>0</v>
      </c>
      <c r="M30" s="227">
        <v>0</v>
      </c>
      <c r="N30" s="228">
        <v>294070</v>
      </c>
      <c r="O30" s="220">
        <v>294070</v>
      </c>
      <c r="P30" s="224">
        <v>294070</v>
      </c>
    </row>
    <row r="31" spans="3:16" ht="18" customHeight="1">
      <c r="C31" s="244"/>
      <c r="D31" s="245" t="s">
        <v>125</v>
      </c>
      <c r="E31" s="246"/>
      <c r="F31" s="247">
        <v>42222</v>
      </c>
      <c r="G31" s="248">
        <v>174684</v>
      </c>
      <c r="H31" s="249">
        <v>216906</v>
      </c>
      <c r="I31" s="229"/>
      <c r="J31" s="248">
        <v>177353</v>
      </c>
      <c r="K31" s="247">
        <v>699803</v>
      </c>
      <c r="L31" s="247">
        <v>408296</v>
      </c>
      <c r="M31" s="247">
        <v>311967</v>
      </c>
      <c r="N31" s="248">
        <v>323749</v>
      </c>
      <c r="O31" s="249">
        <v>1921168</v>
      </c>
      <c r="P31" s="250">
        <v>2138074</v>
      </c>
    </row>
    <row r="32" spans="3:16" ht="18" customHeight="1">
      <c r="C32" s="210" t="s">
        <v>167</v>
      </c>
      <c r="D32" s="251"/>
      <c r="E32" s="252"/>
      <c r="F32" s="212">
        <v>0</v>
      </c>
      <c r="G32" s="213">
        <v>0</v>
      </c>
      <c r="H32" s="214">
        <v>0</v>
      </c>
      <c r="I32" s="215"/>
      <c r="J32" s="213">
        <v>459571</v>
      </c>
      <c r="K32" s="212">
        <v>462810</v>
      </c>
      <c r="L32" s="212">
        <v>522019</v>
      </c>
      <c r="M32" s="212">
        <v>1137907</v>
      </c>
      <c r="N32" s="213">
        <v>1545826</v>
      </c>
      <c r="O32" s="212">
        <v>4128133</v>
      </c>
      <c r="P32" s="216">
        <v>4128133</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21527</v>
      </c>
      <c r="K35" s="227">
        <v>270664</v>
      </c>
      <c r="L35" s="227">
        <v>389393</v>
      </c>
      <c r="M35" s="227">
        <v>241118</v>
      </c>
      <c r="N35" s="228">
        <v>409858</v>
      </c>
      <c r="O35" s="220">
        <v>1332560</v>
      </c>
      <c r="P35" s="224">
        <v>1332560</v>
      </c>
    </row>
    <row r="36" spans="3:16" ht="18" customHeight="1">
      <c r="C36" s="217"/>
      <c r="D36" s="259" t="s">
        <v>144</v>
      </c>
      <c r="E36" s="230"/>
      <c r="F36" s="227">
        <v>0</v>
      </c>
      <c r="G36" s="228">
        <v>0</v>
      </c>
      <c r="H36" s="222">
        <v>0</v>
      </c>
      <c r="I36" s="229"/>
      <c r="J36" s="228">
        <v>0</v>
      </c>
      <c r="K36" s="227">
        <v>0</v>
      </c>
      <c r="L36" s="227">
        <v>132626</v>
      </c>
      <c r="M36" s="227">
        <v>232587</v>
      </c>
      <c r="N36" s="228">
        <v>0</v>
      </c>
      <c r="O36" s="220">
        <v>365213</v>
      </c>
      <c r="P36" s="224">
        <v>365213</v>
      </c>
    </row>
    <row r="37" spans="3:16" ht="18" customHeight="1">
      <c r="C37" s="217"/>
      <c r="D37" s="259" t="s">
        <v>145</v>
      </c>
      <c r="E37" s="230"/>
      <c r="F37" s="227">
        <v>0</v>
      </c>
      <c r="G37" s="228">
        <v>0</v>
      </c>
      <c r="H37" s="222">
        <v>0</v>
      </c>
      <c r="I37" s="229"/>
      <c r="J37" s="228">
        <v>136450</v>
      </c>
      <c r="K37" s="227">
        <v>192146</v>
      </c>
      <c r="L37" s="227">
        <v>0</v>
      </c>
      <c r="M37" s="227">
        <v>317456</v>
      </c>
      <c r="N37" s="228">
        <v>355919</v>
      </c>
      <c r="O37" s="220">
        <v>1001971</v>
      </c>
      <c r="P37" s="224">
        <v>1001971</v>
      </c>
    </row>
    <row r="38" spans="3:16" ht="18" customHeight="1">
      <c r="C38" s="217"/>
      <c r="D38" s="259" t="s">
        <v>146</v>
      </c>
      <c r="E38" s="230"/>
      <c r="F38" s="255">
        <v>0</v>
      </c>
      <c r="G38" s="228">
        <v>0</v>
      </c>
      <c r="H38" s="222">
        <v>0</v>
      </c>
      <c r="I38" s="229"/>
      <c r="J38" s="228">
        <v>301594</v>
      </c>
      <c r="K38" s="227">
        <v>0</v>
      </c>
      <c r="L38" s="227">
        <v>0</v>
      </c>
      <c r="M38" s="227">
        <v>0</v>
      </c>
      <c r="N38" s="228">
        <v>0</v>
      </c>
      <c r="O38" s="220">
        <v>301594</v>
      </c>
      <c r="P38" s="224">
        <v>301594</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780049</v>
      </c>
      <c r="O40" s="257">
        <v>780049</v>
      </c>
      <c r="P40" s="258">
        <v>780049</v>
      </c>
    </row>
    <row r="41" spans="3:16" ht="18" customHeight="1">
      <c r="C41" s="260"/>
      <c r="D41" s="394" t="s">
        <v>149</v>
      </c>
      <c r="E41" s="395"/>
      <c r="F41" s="247">
        <v>0</v>
      </c>
      <c r="G41" s="248">
        <v>0</v>
      </c>
      <c r="H41" s="222">
        <v>0</v>
      </c>
      <c r="I41" s="229"/>
      <c r="J41" s="248">
        <v>0</v>
      </c>
      <c r="K41" s="247">
        <v>0</v>
      </c>
      <c r="L41" s="247">
        <v>0</v>
      </c>
      <c r="M41" s="247">
        <v>346746</v>
      </c>
      <c r="N41" s="248">
        <v>0</v>
      </c>
      <c r="O41" s="261">
        <v>346746</v>
      </c>
      <c r="P41" s="250">
        <v>346746</v>
      </c>
    </row>
    <row r="42" spans="3:16" ht="18" customHeight="1">
      <c r="C42" s="217" t="s">
        <v>168</v>
      </c>
      <c r="D42" s="219"/>
      <c r="E42" s="219"/>
      <c r="F42" s="213">
        <v>0</v>
      </c>
      <c r="G42" s="213">
        <v>0</v>
      </c>
      <c r="H42" s="214">
        <v>0</v>
      </c>
      <c r="I42" s="215"/>
      <c r="J42" s="213">
        <v>374338</v>
      </c>
      <c r="K42" s="212">
        <v>523720</v>
      </c>
      <c r="L42" s="212">
        <v>702448</v>
      </c>
      <c r="M42" s="212">
        <v>1881812</v>
      </c>
      <c r="N42" s="213">
        <v>1207510</v>
      </c>
      <c r="O42" s="212">
        <v>4689828</v>
      </c>
      <c r="P42" s="216">
        <v>4689828</v>
      </c>
    </row>
    <row r="43" spans="3:16" ht="18" customHeight="1">
      <c r="C43" s="217"/>
      <c r="D43" s="262" t="s">
        <v>34</v>
      </c>
      <c r="E43" s="262"/>
      <c r="F43" s="228">
        <v>0</v>
      </c>
      <c r="G43" s="228">
        <v>0</v>
      </c>
      <c r="H43" s="222">
        <v>0</v>
      </c>
      <c r="I43" s="229"/>
      <c r="J43" s="228">
        <v>0</v>
      </c>
      <c r="K43" s="227">
        <v>0</v>
      </c>
      <c r="L43" s="227">
        <v>0</v>
      </c>
      <c r="M43" s="227">
        <v>664129</v>
      </c>
      <c r="N43" s="228">
        <v>376873</v>
      </c>
      <c r="O43" s="220">
        <v>1041002</v>
      </c>
      <c r="P43" s="224">
        <v>1041002</v>
      </c>
    </row>
    <row r="44" spans="3:16" ht="18" customHeight="1">
      <c r="C44" s="217"/>
      <c r="D44" s="262" t="s">
        <v>35</v>
      </c>
      <c r="E44" s="262"/>
      <c r="F44" s="227">
        <v>0</v>
      </c>
      <c r="G44" s="228">
        <v>0</v>
      </c>
      <c r="H44" s="222">
        <v>0</v>
      </c>
      <c r="I44" s="229"/>
      <c r="J44" s="228">
        <v>374338</v>
      </c>
      <c r="K44" s="227">
        <v>523720</v>
      </c>
      <c r="L44" s="227">
        <v>702448</v>
      </c>
      <c r="M44" s="227">
        <v>769878</v>
      </c>
      <c r="N44" s="228">
        <v>830637</v>
      </c>
      <c r="O44" s="220">
        <v>3201021</v>
      </c>
      <c r="P44" s="224">
        <v>3201021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447805</v>
      </c>
      <c r="N46" s="248">
        <v>0</v>
      </c>
      <c r="O46" s="261">
        <v>447805</v>
      </c>
      <c r="P46" s="250">
        <v>447805</v>
      </c>
    </row>
    <row r="47" spans="3:16" ht="18" customHeight="1">
      <c r="C47" s="376" t="s">
        <v>170</v>
      </c>
      <c r="D47" s="377"/>
      <c r="E47" s="378"/>
      <c r="F47" s="265">
        <v>372380</v>
      </c>
      <c r="G47" s="265">
        <v>1002817</v>
      </c>
      <c r="H47" s="266">
        <v>1375197</v>
      </c>
      <c r="I47" s="160"/>
      <c r="J47" s="265">
        <v>1794756</v>
      </c>
      <c r="K47" s="265">
        <v>6460159</v>
      </c>
      <c r="L47" s="265">
        <v>4831612</v>
      </c>
      <c r="M47" s="265">
        <v>6308983</v>
      </c>
      <c r="N47" s="265">
        <v>9083158</v>
      </c>
      <c r="O47" s="265">
        <v>28478668</v>
      </c>
      <c r="P47" s="267">
        <v>29853865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339363</v>
      </c>
      <c r="G11" s="213">
        <v>920000</v>
      </c>
      <c r="H11" s="214">
        <v>1259363</v>
      </c>
      <c r="I11" s="215"/>
      <c r="J11" s="213">
        <v>882491</v>
      </c>
      <c r="K11" s="213">
        <v>4996224</v>
      </c>
      <c r="L11" s="212">
        <v>3287248</v>
      </c>
      <c r="M11" s="213">
        <v>2991526</v>
      </c>
      <c r="N11" s="213">
        <v>5729202</v>
      </c>
      <c r="O11" s="212">
        <v>17886691</v>
      </c>
      <c r="P11" s="216">
        <v>19146054</v>
      </c>
    </row>
    <row r="12" spans="1:17" ht="18" customHeight="1">
      <c r="C12" s="217"/>
      <c r="D12" s="218" t="s">
        <v>161</v>
      </c>
      <c r="E12" s="219"/>
      <c r="F12" s="220">
        <v>35055</v>
      </c>
      <c r="G12" s="221">
        <v>142626</v>
      </c>
      <c r="H12" s="222">
        <v>177681</v>
      </c>
      <c r="I12" s="223"/>
      <c r="J12" s="221">
        <v>129129</v>
      </c>
      <c r="K12" s="220">
        <v>1197250</v>
      </c>
      <c r="L12" s="220">
        <v>612347</v>
      </c>
      <c r="M12" s="220">
        <v>867863</v>
      </c>
      <c r="N12" s="221">
        <v>2723444</v>
      </c>
      <c r="O12" s="220">
        <v>5530033</v>
      </c>
      <c r="P12" s="224">
        <v>5707714</v>
      </c>
    </row>
    <row r="13" spans="1:17" ht="18" customHeight="1">
      <c r="C13" s="217"/>
      <c r="D13" s="225"/>
      <c r="E13" s="226" t="s">
        <v>112</v>
      </c>
      <c r="F13" s="227">
        <v>0</v>
      </c>
      <c r="G13" s="228">
        <v>0</v>
      </c>
      <c r="H13" s="222">
        <v>0</v>
      </c>
      <c r="I13" s="229"/>
      <c r="J13" s="228">
        <v>60433</v>
      </c>
      <c r="K13" s="227">
        <v>931551</v>
      </c>
      <c r="L13" s="227">
        <v>215690</v>
      </c>
      <c r="M13" s="227">
        <v>595371</v>
      </c>
      <c r="N13" s="228">
        <v>1433714</v>
      </c>
      <c r="O13" s="220">
        <v>3236759</v>
      </c>
      <c r="P13" s="224">
        <v>3236759</v>
      </c>
    </row>
    <row r="14" spans="1:17" ht="18" customHeight="1">
      <c r="C14" s="217"/>
      <c r="D14" s="225"/>
      <c r="E14" s="226" t="s">
        <v>113</v>
      </c>
      <c r="F14" s="227">
        <v>0</v>
      </c>
      <c r="G14" s="228">
        <v>0</v>
      </c>
      <c r="H14" s="222">
        <v>0</v>
      </c>
      <c r="I14" s="229"/>
      <c r="J14" s="228">
        <v>0</v>
      </c>
      <c r="K14" s="227">
        <v>12845</v>
      </c>
      <c r="L14" s="227">
        <v>114539</v>
      </c>
      <c r="M14" s="227">
        <v>51393</v>
      </c>
      <c r="N14" s="228">
        <v>515757</v>
      </c>
      <c r="O14" s="220">
        <v>694534</v>
      </c>
      <c r="P14" s="224">
        <v>694534</v>
      </c>
    </row>
    <row r="15" spans="1:17" ht="18" customHeight="1">
      <c r="C15" s="217"/>
      <c r="D15" s="225"/>
      <c r="E15" s="226" t="s">
        <v>114</v>
      </c>
      <c r="F15" s="227">
        <v>35055</v>
      </c>
      <c r="G15" s="228">
        <v>137244</v>
      </c>
      <c r="H15" s="222">
        <v>172299</v>
      </c>
      <c r="I15" s="229"/>
      <c r="J15" s="228">
        <v>0</v>
      </c>
      <c r="K15" s="227">
        <v>101701</v>
      </c>
      <c r="L15" s="227">
        <v>150274</v>
      </c>
      <c r="M15" s="227">
        <v>147858</v>
      </c>
      <c r="N15" s="228">
        <v>525917</v>
      </c>
      <c r="O15" s="220">
        <v>925750</v>
      </c>
      <c r="P15" s="224">
        <v>1098049</v>
      </c>
    </row>
    <row r="16" spans="1:17" ht="18" customHeight="1">
      <c r="C16" s="217"/>
      <c r="D16" s="225"/>
      <c r="E16" s="226" t="s">
        <v>115</v>
      </c>
      <c r="F16" s="227">
        <v>0</v>
      </c>
      <c r="G16" s="228">
        <v>0</v>
      </c>
      <c r="H16" s="222">
        <v>0</v>
      </c>
      <c r="I16" s="229"/>
      <c r="J16" s="228">
        <v>61874</v>
      </c>
      <c r="K16" s="227">
        <v>82231</v>
      </c>
      <c r="L16" s="227">
        <v>117138</v>
      </c>
      <c r="M16" s="227">
        <v>9665</v>
      </c>
      <c r="N16" s="228">
        <v>100105</v>
      </c>
      <c r="O16" s="220">
        <v>371013</v>
      </c>
      <c r="P16" s="224">
        <v>371013</v>
      </c>
    </row>
    <row r="17" spans="3:16" ht="18" customHeight="1">
      <c r="C17" s="217"/>
      <c r="D17" s="225"/>
      <c r="E17" s="226" t="s">
        <v>116</v>
      </c>
      <c r="F17" s="227">
        <v>0</v>
      </c>
      <c r="G17" s="228">
        <v>5382</v>
      </c>
      <c r="H17" s="222">
        <v>5382</v>
      </c>
      <c r="I17" s="229"/>
      <c r="J17" s="228">
        <v>6822</v>
      </c>
      <c r="K17" s="227">
        <v>68922</v>
      </c>
      <c r="L17" s="227">
        <v>14706</v>
      </c>
      <c r="M17" s="227">
        <v>63576</v>
      </c>
      <c r="N17" s="228">
        <v>147951</v>
      </c>
      <c r="O17" s="220">
        <v>301977</v>
      </c>
      <c r="P17" s="224">
        <v>307359</v>
      </c>
    </row>
    <row r="18" spans="3:16" ht="18" customHeight="1">
      <c r="C18" s="217"/>
      <c r="D18" s="218" t="s">
        <v>162</v>
      </c>
      <c r="E18" s="230"/>
      <c r="F18" s="220">
        <v>22461</v>
      </c>
      <c r="G18" s="221">
        <v>335615</v>
      </c>
      <c r="H18" s="222">
        <v>358076</v>
      </c>
      <c r="I18" s="223"/>
      <c r="J18" s="221">
        <v>406508</v>
      </c>
      <c r="K18" s="220">
        <v>2149554</v>
      </c>
      <c r="L18" s="220">
        <v>1914336</v>
      </c>
      <c r="M18" s="220">
        <v>1416217</v>
      </c>
      <c r="N18" s="221">
        <v>1351784</v>
      </c>
      <c r="O18" s="220">
        <v>7238399</v>
      </c>
      <c r="P18" s="224">
        <v>7596475</v>
      </c>
    </row>
    <row r="19" spans="3:16" ht="18" customHeight="1">
      <c r="C19" s="217"/>
      <c r="D19" s="225"/>
      <c r="E19" s="231" t="s">
        <v>117</v>
      </c>
      <c r="F19" s="227">
        <v>0</v>
      </c>
      <c r="G19" s="228">
        <v>0</v>
      </c>
      <c r="H19" s="222">
        <v>0</v>
      </c>
      <c r="I19" s="229"/>
      <c r="J19" s="228">
        <v>147099</v>
      </c>
      <c r="K19" s="227">
        <v>1225295</v>
      </c>
      <c r="L19" s="227">
        <v>865566</v>
      </c>
      <c r="M19" s="227">
        <v>603985</v>
      </c>
      <c r="N19" s="228">
        <v>893066</v>
      </c>
      <c r="O19" s="220">
        <v>3735011</v>
      </c>
      <c r="P19" s="224">
        <v>3735011</v>
      </c>
    </row>
    <row r="20" spans="3:16" ht="18" customHeight="1">
      <c r="C20" s="217"/>
      <c r="D20" s="225"/>
      <c r="E20" s="231" t="s">
        <v>118</v>
      </c>
      <c r="F20" s="227">
        <v>22461</v>
      </c>
      <c r="G20" s="228">
        <v>335615</v>
      </c>
      <c r="H20" s="222">
        <v>358076</v>
      </c>
      <c r="I20" s="229"/>
      <c r="J20" s="228">
        <v>259409</v>
      </c>
      <c r="K20" s="227">
        <v>924259</v>
      </c>
      <c r="L20" s="227">
        <v>1048770</v>
      </c>
      <c r="M20" s="227">
        <v>812232</v>
      </c>
      <c r="N20" s="228">
        <v>458718</v>
      </c>
      <c r="O20" s="220">
        <v>3503388</v>
      </c>
      <c r="P20" s="224">
        <v>3861464</v>
      </c>
    </row>
    <row r="21" spans="3:16" ht="18" customHeight="1">
      <c r="C21" s="217"/>
      <c r="D21" s="218" t="s">
        <v>163</v>
      </c>
      <c r="E21" s="219"/>
      <c r="F21" s="220">
        <v>0</v>
      </c>
      <c r="G21" s="221">
        <v>0</v>
      </c>
      <c r="H21" s="222">
        <v>0</v>
      </c>
      <c r="I21" s="223"/>
      <c r="J21" s="221">
        <v>0</v>
      </c>
      <c r="K21" s="220">
        <v>0</v>
      </c>
      <c r="L21" s="220">
        <v>0</v>
      </c>
      <c r="M21" s="220">
        <v>63937</v>
      </c>
      <c r="N21" s="221">
        <v>611224</v>
      </c>
      <c r="O21" s="220">
        <v>675161</v>
      </c>
      <c r="P21" s="224">
        <v>675161</v>
      </c>
    </row>
    <row r="22" spans="3:16" ht="18" customHeight="1">
      <c r="C22" s="217"/>
      <c r="D22" s="225"/>
      <c r="E22" s="226" t="s">
        <v>119</v>
      </c>
      <c r="F22" s="227">
        <v>0</v>
      </c>
      <c r="G22" s="228">
        <v>0</v>
      </c>
      <c r="H22" s="222">
        <v>0</v>
      </c>
      <c r="I22" s="229"/>
      <c r="J22" s="228">
        <v>0</v>
      </c>
      <c r="K22" s="227">
        <v>0</v>
      </c>
      <c r="L22" s="227">
        <v>0</v>
      </c>
      <c r="M22" s="227">
        <v>34579</v>
      </c>
      <c r="N22" s="228">
        <v>611224</v>
      </c>
      <c r="O22" s="220">
        <v>645803</v>
      </c>
      <c r="P22" s="224">
        <v>645803</v>
      </c>
    </row>
    <row r="23" spans="3:16" ht="18" customHeight="1">
      <c r="C23" s="217"/>
      <c r="D23" s="225"/>
      <c r="E23" s="226" t="s">
        <v>120</v>
      </c>
      <c r="F23" s="227">
        <v>0</v>
      </c>
      <c r="G23" s="228">
        <v>0</v>
      </c>
      <c r="H23" s="222">
        <v>0</v>
      </c>
      <c r="I23" s="229"/>
      <c r="J23" s="228">
        <v>0</v>
      </c>
      <c r="K23" s="227">
        <v>0</v>
      </c>
      <c r="L23" s="227">
        <v>0</v>
      </c>
      <c r="M23" s="227">
        <v>29358</v>
      </c>
      <c r="N23" s="228">
        <v>0</v>
      </c>
      <c r="O23" s="220">
        <v>29358</v>
      </c>
      <c r="P23" s="224">
        <v>29358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239625</v>
      </c>
      <c r="G26" s="221">
        <v>267075</v>
      </c>
      <c r="H26" s="222">
        <v>506700</v>
      </c>
      <c r="I26" s="223"/>
      <c r="J26" s="221">
        <v>169501</v>
      </c>
      <c r="K26" s="220">
        <v>949617</v>
      </c>
      <c r="L26" s="220">
        <v>352269</v>
      </c>
      <c r="M26" s="220">
        <v>331542</v>
      </c>
      <c r="N26" s="221">
        <v>454338</v>
      </c>
      <c r="O26" s="220">
        <v>2257267</v>
      </c>
      <c r="P26" s="224">
        <v>2763967</v>
      </c>
    </row>
    <row r="27" spans="3:16" ht="18" customHeight="1">
      <c r="C27" s="217"/>
      <c r="D27" s="225"/>
      <c r="E27" s="233" t="s">
        <v>123</v>
      </c>
      <c r="F27" s="234">
        <v>59625</v>
      </c>
      <c r="G27" s="235">
        <v>267075</v>
      </c>
      <c r="H27" s="222">
        <v>326700</v>
      </c>
      <c r="I27" s="229"/>
      <c r="J27" s="235">
        <v>97776</v>
      </c>
      <c r="K27" s="234">
        <v>769617</v>
      </c>
      <c r="L27" s="234">
        <v>352269</v>
      </c>
      <c r="M27" s="234">
        <v>331542</v>
      </c>
      <c r="N27" s="235">
        <v>454338</v>
      </c>
      <c r="O27" s="220">
        <v>2005542</v>
      </c>
      <c r="P27" s="224">
        <v>2332242</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180000</v>
      </c>
      <c r="G29" s="242">
        <v>0</v>
      </c>
      <c r="H29" s="222">
        <v>180000</v>
      </c>
      <c r="I29" s="239"/>
      <c r="J29" s="242">
        <v>71725</v>
      </c>
      <c r="K29" s="241">
        <v>180000</v>
      </c>
      <c r="L29" s="241">
        <v>0</v>
      </c>
      <c r="M29" s="241">
        <v>0</v>
      </c>
      <c r="N29" s="242">
        <v>0</v>
      </c>
      <c r="O29" s="220">
        <v>251725</v>
      </c>
      <c r="P29" s="224">
        <v>431725</v>
      </c>
    </row>
    <row r="30" spans="3:16" ht="18" customHeight="1">
      <c r="C30" s="217"/>
      <c r="D30" s="225" t="s">
        <v>124</v>
      </c>
      <c r="E30" s="243"/>
      <c r="F30" s="227">
        <v>0</v>
      </c>
      <c r="G30" s="228">
        <v>0</v>
      </c>
      <c r="H30" s="222">
        <v>0</v>
      </c>
      <c r="I30" s="229"/>
      <c r="J30" s="228">
        <v>0</v>
      </c>
      <c r="K30" s="227">
        <v>0</v>
      </c>
      <c r="L30" s="227">
        <v>0</v>
      </c>
      <c r="M30" s="227">
        <v>0</v>
      </c>
      <c r="N30" s="228">
        <v>264663</v>
      </c>
      <c r="O30" s="220">
        <v>264663</v>
      </c>
      <c r="P30" s="224">
        <v>264663</v>
      </c>
    </row>
    <row r="31" spans="3:16" ht="18" customHeight="1">
      <c r="C31" s="244"/>
      <c r="D31" s="245" t="s">
        <v>125</v>
      </c>
      <c r="E31" s="246"/>
      <c r="F31" s="247">
        <v>42222</v>
      </c>
      <c r="G31" s="248">
        <v>174684</v>
      </c>
      <c r="H31" s="249">
        <v>216906</v>
      </c>
      <c r="I31" s="229"/>
      <c r="J31" s="248">
        <v>177353</v>
      </c>
      <c r="K31" s="247">
        <v>699803</v>
      </c>
      <c r="L31" s="247">
        <v>408296</v>
      </c>
      <c r="M31" s="247">
        <v>311967</v>
      </c>
      <c r="N31" s="248">
        <v>323749</v>
      </c>
      <c r="O31" s="249">
        <v>1921168</v>
      </c>
      <c r="P31" s="250">
        <v>2138074</v>
      </c>
    </row>
    <row r="32" spans="3:16" ht="18" customHeight="1">
      <c r="C32" s="210" t="s">
        <v>167</v>
      </c>
      <c r="D32" s="251"/>
      <c r="E32" s="252"/>
      <c r="F32" s="212">
        <v>0</v>
      </c>
      <c r="G32" s="213">
        <v>0</v>
      </c>
      <c r="H32" s="214">
        <v>0</v>
      </c>
      <c r="I32" s="215"/>
      <c r="J32" s="213">
        <v>413613</v>
      </c>
      <c r="K32" s="212">
        <v>416525</v>
      </c>
      <c r="L32" s="212">
        <v>469813</v>
      </c>
      <c r="M32" s="212">
        <v>1024114</v>
      </c>
      <c r="N32" s="213">
        <v>1391241</v>
      </c>
      <c r="O32" s="212">
        <v>3715306</v>
      </c>
      <c r="P32" s="216">
        <v>3715306</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19374</v>
      </c>
      <c r="K35" s="227">
        <v>243594</v>
      </c>
      <c r="L35" s="227">
        <v>350450</v>
      </c>
      <c r="M35" s="227">
        <v>217005</v>
      </c>
      <c r="N35" s="228">
        <v>368871</v>
      </c>
      <c r="O35" s="220">
        <v>1199294</v>
      </c>
      <c r="P35" s="224">
        <v>1199294</v>
      </c>
    </row>
    <row r="36" spans="3:16" ht="18" customHeight="1">
      <c r="C36" s="217"/>
      <c r="D36" s="259" t="s">
        <v>144</v>
      </c>
      <c r="E36" s="230"/>
      <c r="F36" s="227">
        <v>0</v>
      </c>
      <c r="G36" s="228">
        <v>0</v>
      </c>
      <c r="H36" s="222">
        <v>0</v>
      </c>
      <c r="I36" s="229"/>
      <c r="J36" s="228">
        <v>0</v>
      </c>
      <c r="K36" s="227">
        <v>0</v>
      </c>
      <c r="L36" s="227">
        <v>119363</v>
      </c>
      <c r="M36" s="227">
        <v>209328</v>
      </c>
      <c r="N36" s="228">
        <v>0</v>
      </c>
      <c r="O36" s="220">
        <v>328691</v>
      </c>
      <c r="P36" s="224">
        <v>328691</v>
      </c>
    </row>
    <row r="37" spans="3:16" ht="18" customHeight="1">
      <c r="C37" s="217"/>
      <c r="D37" s="259" t="s">
        <v>145</v>
      </c>
      <c r="E37" s="230"/>
      <c r="F37" s="227">
        <v>0</v>
      </c>
      <c r="G37" s="228">
        <v>0</v>
      </c>
      <c r="H37" s="222">
        <v>0</v>
      </c>
      <c r="I37" s="229"/>
      <c r="J37" s="228">
        <v>122805</v>
      </c>
      <c r="K37" s="227">
        <v>172931</v>
      </c>
      <c r="L37" s="227">
        <v>0</v>
      </c>
      <c r="M37" s="227">
        <v>285710</v>
      </c>
      <c r="N37" s="228">
        <v>320327</v>
      </c>
      <c r="O37" s="220">
        <v>901773</v>
      </c>
      <c r="P37" s="224">
        <v>901773</v>
      </c>
    </row>
    <row r="38" spans="3:16" ht="18" customHeight="1">
      <c r="C38" s="217"/>
      <c r="D38" s="259" t="s">
        <v>146</v>
      </c>
      <c r="E38" s="230"/>
      <c r="F38" s="255">
        <v>0</v>
      </c>
      <c r="G38" s="228">
        <v>0</v>
      </c>
      <c r="H38" s="222">
        <v>0</v>
      </c>
      <c r="I38" s="229"/>
      <c r="J38" s="228">
        <v>271434</v>
      </c>
      <c r="K38" s="227">
        <v>0</v>
      </c>
      <c r="L38" s="227">
        <v>0</v>
      </c>
      <c r="M38" s="227">
        <v>0</v>
      </c>
      <c r="N38" s="228">
        <v>0</v>
      </c>
      <c r="O38" s="220">
        <v>271434</v>
      </c>
      <c r="P38" s="224">
        <v>271434</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702043</v>
      </c>
      <c r="O40" s="257">
        <v>702043</v>
      </c>
      <c r="P40" s="258">
        <v>702043</v>
      </c>
    </row>
    <row r="41" spans="3:16" ht="18" customHeight="1">
      <c r="C41" s="260"/>
      <c r="D41" s="394" t="s">
        <v>149</v>
      </c>
      <c r="E41" s="395"/>
      <c r="F41" s="247">
        <v>0</v>
      </c>
      <c r="G41" s="248">
        <v>0</v>
      </c>
      <c r="H41" s="222">
        <v>0</v>
      </c>
      <c r="I41" s="229"/>
      <c r="J41" s="248">
        <v>0</v>
      </c>
      <c r="K41" s="247">
        <v>0</v>
      </c>
      <c r="L41" s="247">
        <v>0</v>
      </c>
      <c r="M41" s="247">
        <v>312071</v>
      </c>
      <c r="N41" s="248">
        <v>0</v>
      </c>
      <c r="O41" s="261">
        <v>312071</v>
      </c>
      <c r="P41" s="250">
        <v>312071</v>
      </c>
    </row>
    <row r="42" spans="3:16" ht="18" customHeight="1">
      <c r="C42" s="217" t="s">
        <v>168</v>
      </c>
      <c r="D42" s="219"/>
      <c r="E42" s="219"/>
      <c r="F42" s="213">
        <v>0</v>
      </c>
      <c r="G42" s="213">
        <v>0</v>
      </c>
      <c r="H42" s="214">
        <v>0</v>
      </c>
      <c r="I42" s="215"/>
      <c r="J42" s="213">
        <v>336904</v>
      </c>
      <c r="K42" s="212">
        <v>471347</v>
      </c>
      <c r="L42" s="212">
        <v>632203</v>
      </c>
      <c r="M42" s="212">
        <v>1693628</v>
      </c>
      <c r="N42" s="213">
        <v>1086758</v>
      </c>
      <c r="O42" s="212">
        <v>4220840</v>
      </c>
      <c r="P42" s="216">
        <v>4220840</v>
      </c>
    </row>
    <row r="43" spans="3:16" ht="18" customHeight="1">
      <c r="C43" s="217"/>
      <c r="D43" s="262" t="s">
        <v>34</v>
      </c>
      <c r="E43" s="262"/>
      <c r="F43" s="228">
        <v>0</v>
      </c>
      <c r="G43" s="228">
        <v>0</v>
      </c>
      <c r="H43" s="222">
        <v>0</v>
      </c>
      <c r="I43" s="229"/>
      <c r="J43" s="228">
        <v>0</v>
      </c>
      <c r="K43" s="227">
        <v>0</v>
      </c>
      <c r="L43" s="227">
        <v>0</v>
      </c>
      <c r="M43" s="227">
        <v>597715</v>
      </c>
      <c r="N43" s="228">
        <v>339185</v>
      </c>
      <c r="O43" s="220">
        <v>936900</v>
      </c>
      <c r="P43" s="224">
        <v>936900</v>
      </c>
    </row>
    <row r="44" spans="3:16" ht="18" customHeight="1">
      <c r="C44" s="217"/>
      <c r="D44" s="262" t="s">
        <v>35</v>
      </c>
      <c r="E44" s="262"/>
      <c r="F44" s="227">
        <v>0</v>
      </c>
      <c r="G44" s="228">
        <v>0</v>
      </c>
      <c r="H44" s="222">
        <v>0</v>
      </c>
      <c r="I44" s="229"/>
      <c r="J44" s="228">
        <v>336904</v>
      </c>
      <c r="K44" s="227">
        <v>471347</v>
      </c>
      <c r="L44" s="227">
        <v>632203</v>
      </c>
      <c r="M44" s="227">
        <v>692889</v>
      </c>
      <c r="N44" s="228">
        <v>747573</v>
      </c>
      <c r="O44" s="220">
        <v>2880916</v>
      </c>
      <c r="P44" s="224">
        <v>2880916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403024</v>
      </c>
      <c r="N46" s="248">
        <v>0</v>
      </c>
      <c r="O46" s="261">
        <v>403024</v>
      </c>
      <c r="P46" s="250">
        <v>403024</v>
      </c>
    </row>
    <row r="47" spans="3:16" ht="18" customHeight="1">
      <c r="C47" s="376" t="s">
        <v>170</v>
      </c>
      <c r="D47" s="377"/>
      <c r="E47" s="378"/>
      <c r="F47" s="265">
        <v>339363</v>
      </c>
      <c r="G47" s="265">
        <v>920000</v>
      </c>
      <c r="H47" s="266">
        <v>1259363</v>
      </c>
      <c r="I47" s="160"/>
      <c r="J47" s="265">
        <v>1633008</v>
      </c>
      <c r="K47" s="265">
        <v>5884096</v>
      </c>
      <c r="L47" s="265">
        <v>4389264</v>
      </c>
      <c r="M47" s="265">
        <v>5709268</v>
      </c>
      <c r="N47" s="265">
        <v>8207201</v>
      </c>
      <c r="O47" s="265">
        <v>25822837</v>
      </c>
      <c r="P47" s="267">
        <v>27082200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0</v>
      </c>
      <c r="M17" s="80">
        <v>0</v>
      </c>
      <c r="N17" s="80">
        <v>3</v>
      </c>
      <c r="O17" s="80">
        <v>3</v>
      </c>
      <c r="P17" s="112">
        <v>3</v>
      </c>
      <c r="Q17" s="83">
        <v>3</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0</v>
      </c>
      <c r="G19" s="80">
        <v>0</v>
      </c>
      <c r="H19" s="81">
        <v>0</v>
      </c>
      <c r="I19" s="81">
        <v>0</v>
      </c>
      <c r="J19" s="81">
        <v>0</v>
      </c>
      <c r="K19" s="81">
        <v>0</v>
      </c>
      <c r="L19" s="81">
        <v>0</v>
      </c>
      <c r="M19" s="81">
        <v>0</v>
      </c>
      <c r="N19" s="81">
        <v>3</v>
      </c>
      <c r="O19" s="81">
        <v>3</v>
      </c>
      <c r="P19" s="112">
        <v>4</v>
      </c>
      <c r="Q19" s="83">
        <v>4</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3</v>
      </c>
      <c r="H11" s="214">
        <v>3</v>
      </c>
      <c r="I11" s="215"/>
      <c r="J11" s="294">
        <v>61</v>
      </c>
      <c r="K11" s="257">
        <v>112</v>
      </c>
      <c r="L11" s="257">
        <v>225</v>
      </c>
      <c r="M11" s="257">
        <v>304</v>
      </c>
      <c r="N11" s="257">
        <v>203</v>
      </c>
      <c r="O11" s="214">
        <v>905</v>
      </c>
      <c r="P11" s="216">
        <v>908</v>
      </c>
    </row>
    <row r="12" spans="1:17" ht="16.5" customHeight="1">
      <c r="C12" s="217"/>
      <c r="D12" s="295"/>
      <c r="E12" s="226" t="s">
        <v>34</v>
      </c>
      <c r="F12" s="255">
        <v>0</v>
      </c>
      <c r="G12" s="255">
        <v>0</v>
      </c>
      <c r="H12" s="256">
        <v>0</v>
      </c>
      <c r="I12" s="229"/>
      <c r="J12" s="296">
        <v>5</v>
      </c>
      <c r="K12" s="254">
        <v>12</v>
      </c>
      <c r="L12" s="254">
        <v>121</v>
      </c>
      <c r="M12" s="254">
        <v>183</v>
      </c>
      <c r="N12" s="254">
        <v>128</v>
      </c>
      <c r="O12" s="256">
        <v>449</v>
      </c>
      <c r="P12" s="258">
        <v>449</v>
      </c>
    </row>
    <row r="13" spans="1:17" ht="16.5" customHeight="1">
      <c r="C13" s="217"/>
      <c r="D13" s="297"/>
      <c r="E13" s="226" t="s">
        <v>35</v>
      </c>
      <c r="F13" s="255">
        <v>0</v>
      </c>
      <c r="G13" s="255">
        <v>0</v>
      </c>
      <c r="H13" s="256">
        <v>0</v>
      </c>
      <c r="I13" s="229"/>
      <c r="J13" s="296">
        <v>24</v>
      </c>
      <c r="K13" s="254">
        <v>53</v>
      </c>
      <c r="L13" s="254">
        <v>51</v>
      </c>
      <c r="M13" s="254">
        <v>44</v>
      </c>
      <c r="N13" s="254">
        <v>33</v>
      </c>
      <c r="O13" s="256">
        <v>205</v>
      </c>
      <c r="P13" s="258">
        <v>205</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2</v>
      </c>
      <c r="K15" s="254">
        <v>4</v>
      </c>
      <c r="L15" s="254">
        <v>2</v>
      </c>
      <c r="M15" s="254">
        <v>13</v>
      </c>
      <c r="N15" s="254">
        <v>6</v>
      </c>
      <c r="O15" s="256">
        <v>27</v>
      </c>
      <c r="P15" s="258">
        <v>27</v>
      </c>
    </row>
    <row r="16" spans="1:17" ht="16.5" customHeight="1">
      <c r="C16" s="217"/>
      <c r="D16" s="295"/>
      <c r="E16" s="226" t="s">
        <v>148</v>
      </c>
      <c r="F16" s="255">
        <v>0</v>
      </c>
      <c r="G16" s="255">
        <v>0</v>
      </c>
      <c r="H16" s="256">
        <v>0</v>
      </c>
      <c r="I16" s="229"/>
      <c r="J16" s="296">
        <v>6</v>
      </c>
      <c r="K16" s="254">
        <v>0</v>
      </c>
      <c r="L16" s="254">
        <v>24</v>
      </c>
      <c r="M16" s="254">
        <v>47</v>
      </c>
      <c r="N16" s="254">
        <v>28</v>
      </c>
      <c r="O16" s="256">
        <v>105</v>
      </c>
      <c r="P16" s="258">
        <v>105</v>
      </c>
    </row>
    <row r="17" spans="3:16" ht="16.5" customHeight="1">
      <c r="C17" s="217"/>
      <c r="D17" s="295"/>
      <c r="E17" s="226" t="s">
        <v>119</v>
      </c>
      <c r="F17" s="254">
        <v>0</v>
      </c>
      <c r="G17" s="254">
        <v>3</v>
      </c>
      <c r="H17" s="256">
        <v>3</v>
      </c>
      <c r="I17" s="229"/>
      <c r="J17" s="296">
        <v>23</v>
      </c>
      <c r="K17" s="254">
        <v>42</v>
      </c>
      <c r="L17" s="254">
        <v>25</v>
      </c>
      <c r="M17" s="254">
        <v>16</v>
      </c>
      <c r="N17" s="254">
        <v>7</v>
      </c>
      <c r="O17" s="256">
        <v>113</v>
      </c>
      <c r="P17" s="258">
        <v>116</v>
      </c>
    </row>
    <row r="18" spans="3:16" ht="16.5" customHeight="1">
      <c r="C18" s="217"/>
      <c r="D18" s="295"/>
      <c r="E18" s="226" t="s">
        <v>120</v>
      </c>
      <c r="F18" s="298">
        <v>0</v>
      </c>
      <c r="G18" s="298">
        <v>0</v>
      </c>
      <c r="H18" s="299">
        <v>0</v>
      </c>
      <c r="I18" s="229"/>
      <c r="J18" s="300">
        <v>1</v>
      </c>
      <c r="K18" s="298">
        <v>1</v>
      </c>
      <c r="L18" s="298">
        <v>2</v>
      </c>
      <c r="M18" s="298">
        <v>1</v>
      </c>
      <c r="N18" s="298">
        <v>1</v>
      </c>
      <c r="O18" s="299">
        <v>6</v>
      </c>
      <c r="P18" s="301">
        <v>6</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4</v>
      </c>
      <c r="H21" s="222">
        <v>4</v>
      </c>
      <c r="I21" s="223"/>
      <c r="J21" s="294">
        <v>59</v>
      </c>
      <c r="K21" s="220">
        <v>108</v>
      </c>
      <c r="L21" s="220">
        <v>208</v>
      </c>
      <c r="M21" s="220">
        <v>298</v>
      </c>
      <c r="N21" s="220">
        <v>201</v>
      </c>
      <c r="O21" s="222">
        <v>874</v>
      </c>
      <c r="P21" s="224">
        <v>878</v>
      </c>
    </row>
    <row r="22" spans="3:16" ht="16.5" customHeight="1">
      <c r="C22" s="217"/>
      <c r="D22" s="295"/>
      <c r="E22" s="226" t="s">
        <v>34</v>
      </c>
      <c r="F22" s="255">
        <v>0</v>
      </c>
      <c r="G22" s="255">
        <v>0</v>
      </c>
      <c r="H22" s="256">
        <v>0</v>
      </c>
      <c r="I22" s="229"/>
      <c r="J22" s="296">
        <v>5</v>
      </c>
      <c r="K22" s="254">
        <v>12</v>
      </c>
      <c r="L22" s="254">
        <v>121</v>
      </c>
      <c r="M22" s="254">
        <v>185</v>
      </c>
      <c r="N22" s="254">
        <v>130</v>
      </c>
      <c r="O22" s="256">
        <v>453</v>
      </c>
      <c r="P22" s="258">
        <v>453</v>
      </c>
    </row>
    <row r="23" spans="3:16" ht="16.5" customHeight="1">
      <c r="C23" s="217"/>
      <c r="D23" s="297"/>
      <c r="E23" s="226" t="s">
        <v>35</v>
      </c>
      <c r="F23" s="255">
        <v>0</v>
      </c>
      <c r="G23" s="255">
        <v>0</v>
      </c>
      <c r="H23" s="256">
        <v>0</v>
      </c>
      <c r="I23" s="229"/>
      <c r="J23" s="296">
        <v>21</v>
      </c>
      <c r="K23" s="254">
        <v>47</v>
      </c>
      <c r="L23" s="254">
        <v>34</v>
      </c>
      <c r="M23" s="254">
        <v>32</v>
      </c>
      <c r="N23" s="254">
        <v>26</v>
      </c>
      <c r="O23" s="256">
        <v>160</v>
      </c>
      <c r="P23" s="258">
        <v>160</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2</v>
      </c>
      <c r="K25" s="254">
        <v>4</v>
      </c>
      <c r="L25" s="254">
        <v>2</v>
      </c>
      <c r="M25" s="254">
        <v>15</v>
      </c>
      <c r="N25" s="254">
        <v>7</v>
      </c>
      <c r="O25" s="256">
        <v>30</v>
      </c>
      <c r="P25" s="258">
        <v>30</v>
      </c>
    </row>
    <row r="26" spans="3:16" ht="16.5" customHeight="1">
      <c r="C26" s="217"/>
      <c r="D26" s="295"/>
      <c r="E26" s="226" t="s">
        <v>148</v>
      </c>
      <c r="F26" s="255">
        <v>0</v>
      </c>
      <c r="G26" s="255">
        <v>0</v>
      </c>
      <c r="H26" s="256">
        <v>0</v>
      </c>
      <c r="I26" s="229"/>
      <c r="J26" s="296">
        <v>6</v>
      </c>
      <c r="K26" s="254">
        <v>0</v>
      </c>
      <c r="L26" s="254">
        <v>24</v>
      </c>
      <c r="M26" s="254">
        <v>47</v>
      </c>
      <c r="N26" s="254">
        <v>28</v>
      </c>
      <c r="O26" s="256">
        <v>105</v>
      </c>
      <c r="P26" s="258">
        <v>105</v>
      </c>
    </row>
    <row r="27" spans="3:16" ht="16.5" customHeight="1">
      <c r="C27" s="217"/>
      <c r="D27" s="295"/>
      <c r="E27" s="226" t="s">
        <v>119</v>
      </c>
      <c r="F27" s="254">
        <v>0</v>
      </c>
      <c r="G27" s="254">
        <v>4</v>
      </c>
      <c r="H27" s="256">
        <v>4</v>
      </c>
      <c r="I27" s="229"/>
      <c r="J27" s="296">
        <v>24</v>
      </c>
      <c r="K27" s="254">
        <v>44</v>
      </c>
      <c r="L27" s="254">
        <v>25</v>
      </c>
      <c r="M27" s="254">
        <v>18</v>
      </c>
      <c r="N27" s="254">
        <v>9</v>
      </c>
      <c r="O27" s="256">
        <v>120</v>
      </c>
      <c r="P27" s="258">
        <v>124</v>
      </c>
    </row>
    <row r="28" spans="3:16" ht="16.5" customHeight="1">
      <c r="C28" s="217"/>
      <c r="D28" s="295"/>
      <c r="E28" s="226" t="s">
        <v>120</v>
      </c>
      <c r="F28" s="298">
        <v>0</v>
      </c>
      <c r="G28" s="298">
        <v>0</v>
      </c>
      <c r="H28" s="299">
        <v>0</v>
      </c>
      <c r="I28" s="229"/>
      <c r="J28" s="300">
        <v>1</v>
      </c>
      <c r="K28" s="298">
        <v>1</v>
      </c>
      <c r="L28" s="298">
        <v>2</v>
      </c>
      <c r="M28" s="298">
        <v>1</v>
      </c>
      <c r="N28" s="298">
        <v>1</v>
      </c>
      <c r="O28" s="299">
        <v>6</v>
      </c>
      <c r="P28" s="301">
        <v>6</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3690</v>
      </c>
      <c r="H32" s="214">
        <v>3690</v>
      </c>
      <c r="I32" s="215"/>
      <c r="J32" s="294">
        <v>617995</v>
      </c>
      <c r="K32" s="257">
        <v>1241485</v>
      </c>
      <c r="L32" s="257">
        <v>3044085</v>
      </c>
      <c r="M32" s="257">
        <v>3904784</v>
      </c>
      <c r="N32" s="257">
        <v>3110135</v>
      </c>
      <c r="O32" s="214">
        <v>11918484</v>
      </c>
      <c r="P32" s="216">
        <v>11922174</v>
      </c>
    </row>
    <row r="33" spans="3:16" ht="16.5" customHeight="1">
      <c r="C33" s="217"/>
      <c r="D33" s="295"/>
      <c r="E33" s="226" t="s">
        <v>34</v>
      </c>
      <c r="F33" s="255">
        <v>0</v>
      </c>
      <c r="G33" s="255">
        <v>0</v>
      </c>
      <c r="H33" s="256">
        <v>0</v>
      </c>
      <c r="I33" s="229"/>
      <c r="J33" s="296">
        <v>87265</v>
      </c>
      <c r="K33" s="254">
        <v>245320</v>
      </c>
      <c r="L33" s="254">
        <v>1683770</v>
      </c>
      <c r="M33" s="254">
        <v>2779785</v>
      </c>
      <c r="N33" s="254">
        <v>2005195</v>
      </c>
      <c r="O33" s="256">
        <v>6801335</v>
      </c>
      <c r="P33" s="258">
        <v>6801335</v>
      </c>
    </row>
    <row r="34" spans="3:16" ht="16.5" customHeight="1">
      <c r="C34" s="217"/>
      <c r="D34" s="297"/>
      <c r="E34" s="226" t="s">
        <v>35</v>
      </c>
      <c r="F34" s="255">
        <v>0</v>
      </c>
      <c r="G34" s="255">
        <v>0</v>
      </c>
      <c r="H34" s="256">
        <v>0</v>
      </c>
      <c r="I34" s="229"/>
      <c r="J34" s="296">
        <v>425160</v>
      </c>
      <c r="K34" s="254">
        <v>858930</v>
      </c>
      <c r="L34" s="254">
        <v>744990</v>
      </c>
      <c r="M34" s="254">
        <v>466779</v>
      </c>
      <c r="N34" s="254">
        <v>507955</v>
      </c>
      <c r="O34" s="256">
        <v>3003814</v>
      </c>
      <c r="P34" s="258">
        <v>3003814</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35340</v>
      </c>
      <c r="K36" s="254">
        <v>10540</v>
      </c>
      <c r="L36" s="254">
        <v>35340</v>
      </c>
      <c r="M36" s="254">
        <v>103500</v>
      </c>
      <c r="N36" s="254">
        <v>75535</v>
      </c>
      <c r="O36" s="256">
        <v>260255</v>
      </c>
      <c r="P36" s="258">
        <v>260255</v>
      </c>
    </row>
    <row r="37" spans="3:16" ht="16.5" customHeight="1">
      <c r="C37" s="217"/>
      <c r="D37" s="295"/>
      <c r="E37" s="226" t="s">
        <v>148</v>
      </c>
      <c r="F37" s="255">
        <v>0</v>
      </c>
      <c r="G37" s="255">
        <v>0</v>
      </c>
      <c r="H37" s="256">
        <v>0</v>
      </c>
      <c r="I37" s="229"/>
      <c r="J37" s="296">
        <v>45880</v>
      </c>
      <c r="K37" s="254">
        <v>0</v>
      </c>
      <c r="L37" s="254">
        <v>425165</v>
      </c>
      <c r="M37" s="254">
        <v>429500</v>
      </c>
      <c r="N37" s="254">
        <v>474725</v>
      </c>
      <c r="O37" s="256">
        <v>1375270</v>
      </c>
      <c r="P37" s="258">
        <v>1375270</v>
      </c>
    </row>
    <row r="38" spans="3:16" ht="16.5" customHeight="1">
      <c r="C38" s="217"/>
      <c r="D38" s="295"/>
      <c r="E38" s="226" t="s">
        <v>119</v>
      </c>
      <c r="F38" s="254">
        <v>0</v>
      </c>
      <c r="G38" s="254">
        <v>3690</v>
      </c>
      <c r="H38" s="256">
        <v>3690</v>
      </c>
      <c r="I38" s="229"/>
      <c r="J38" s="296">
        <v>24205</v>
      </c>
      <c r="K38" s="254">
        <v>121625</v>
      </c>
      <c r="L38" s="254">
        <v>154240</v>
      </c>
      <c r="M38" s="254">
        <v>125075</v>
      </c>
      <c r="N38" s="254">
        <v>46000</v>
      </c>
      <c r="O38" s="256">
        <v>471145</v>
      </c>
      <c r="P38" s="258">
        <v>474835</v>
      </c>
    </row>
    <row r="39" spans="3:16" ht="16.5" customHeight="1">
      <c r="C39" s="217"/>
      <c r="D39" s="295"/>
      <c r="E39" s="226" t="s">
        <v>120</v>
      </c>
      <c r="F39" s="298">
        <v>0</v>
      </c>
      <c r="G39" s="298">
        <v>0</v>
      </c>
      <c r="H39" s="299">
        <v>0</v>
      </c>
      <c r="I39" s="229"/>
      <c r="J39" s="300">
        <v>145</v>
      </c>
      <c r="K39" s="298">
        <v>5070</v>
      </c>
      <c r="L39" s="298">
        <v>580</v>
      </c>
      <c r="M39" s="298">
        <v>145</v>
      </c>
      <c r="N39" s="298">
        <v>725</v>
      </c>
      <c r="O39" s="299">
        <v>6665</v>
      </c>
      <c r="P39" s="301">
        <v>6665</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12717</v>
      </c>
      <c r="H42" s="222">
        <v>12717</v>
      </c>
      <c r="I42" s="215"/>
      <c r="J42" s="294">
        <v>374759</v>
      </c>
      <c r="K42" s="220">
        <v>587764</v>
      </c>
      <c r="L42" s="220">
        <v>3295120</v>
      </c>
      <c r="M42" s="220">
        <v>4866355</v>
      </c>
      <c r="N42" s="220">
        <v>3440109</v>
      </c>
      <c r="O42" s="222">
        <v>12564107</v>
      </c>
      <c r="P42" s="224">
        <v>12576824</v>
      </c>
    </row>
    <row r="43" spans="3:16" ht="16.5" customHeight="1">
      <c r="C43" s="217"/>
      <c r="D43" s="295"/>
      <c r="E43" s="226" t="s">
        <v>34</v>
      </c>
      <c r="F43" s="255">
        <v>0</v>
      </c>
      <c r="G43" s="255">
        <v>0</v>
      </c>
      <c r="H43" s="256">
        <v>0</v>
      </c>
      <c r="I43" s="229"/>
      <c r="J43" s="296">
        <v>89962</v>
      </c>
      <c r="K43" s="254">
        <v>214555</v>
      </c>
      <c r="L43" s="254">
        <v>2489928</v>
      </c>
      <c r="M43" s="254">
        <v>3678610</v>
      </c>
      <c r="N43" s="254">
        <v>2582829</v>
      </c>
      <c r="O43" s="256">
        <v>9055884</v>
      </c>
      <c r="P43" s="258">
        <v>9055884</v>
      </c>
    </row>
    <row r="44" spans="3:16" ht="16.5" customHeight="1">
      <c r="C44" s="217"/>
      <c r="D44" s="297"/>
      <c r="E44" s="226" t="s">
        <v>35</v>
      </c>
      <c r="F44" s="255">
        <v>0</v>
      </c>
      <c r="G44" s="255">
        <v>0</v>
      </c>
      <c r="H44" s="256">
        <v>0</v>
      </c>
      <c r="I44" s="229"/>
      <c r="J44" s="296">
        <v>61375</v>
      </c>
      <c r="K44" s="254">
        <v>101900</v>
      </c>
      <c r="L44" s="254">
        <v>46042</v>
      </c>
      <c r="M44" s="254">
        <v>43381</v>
      </c>
      <c r="N44" s="254">
        <v>96703</v>
      </c>
      <c r="O44" s="256">
        <v>349401</v>
      </c>
      <c r="P44" s="258">
        <v>349401</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434</v>
      </c>
      <c r="K46" s="254">
        <v>868</v>
      </c>
      <c r="L46" s="254">
        <v>434</v>
      </c>
      <c r="M46" s="254">
        <v>10198</v>
      </c>
      <c r="N46" s="254">
        <v>15475</v>
      </c>
      <c r="O46" s="256">
        <v>27409</v>
      </c>
      <c r="P46" s="258">
        <v>27409</v>
      </c>
    </row>
    <row r="47" spans="3:16" ht="16.5" customHeight="1">
      <c r="C47" s="217"/>
      <c r="D47" s="295"/>
      <c r="E47" s="226" t="s">
        <v>148</v>
      </c>
      <c r="F47" s="255">
        <v>0</v>
      </c>
      <c r="G47" s="255">
        <v>0</v>
      </c>
      <c r="H47" s="256">
        <v>0</v>
      </c>
      <c r="I47" s="229"/>
      <c r="J47" s="296">
        <v>116374</v>
      </c>
      <c r="K47" s="254">
        <v>0</v>
      </c>
      <c r="L47" s="254">
        <v>535072</v>
      </c>
      <c r="M47" s="254">
        <v>995846</v>
      </c>
      <c r="N47" s="254">
        <v>629463</v>
      </c>
      <c r="O47" s="256">
        <v>2276755</v>
      </c>
      <c r="P47" s="258">
        <v>2276755</v>
      </c>
    </row>
    <row r="48" spans="3:16" ht="16.5" customHeight="1">
      <c r="C48" s="217"/>
      <c r="D48" s="295"/>
      <c r="E48" s="226" t="s">
        <v>119</v>
      </c>
      <c r="F48" s="254">
        <v>0</v>
      </c>
      <c r="G48" s="254">
        <v>12717</v>
      </c>
      <c r="H48" s="256">
        <v>12717</v>
      </c>
      <c r="I48" s="229"/>
      <c r="J48" s="296">
        <v>106593</v>
      </c>
      <c r="K48" s="254">
        <v>263541</v>
      </c>
      <c r="L48" s="254">
        <v>222507</v>
      </c>
      <c r="M48" s="254">
        <v>138313</v>
      </c>
      <c r="N48" s="254">
        <v>113849</v>
      </c>
      <c r="O48" s="256">
        <v>844803</v>
      </c>
      <c r="P48" s="258">
        <v>857520</v>
      </c>
    </row>
    <row r="49" spans="3:16" ht="16.5" customHeight="1">
      <c r="C49" s="217"/>
      <c r="D49" s="297"/>
      <c r="E49" s="226" t="s">
        <v>120</v>
      </c>
      <c r="F49" s="254">
        <v>0</v>
      </c>
      <c r="G49" s="254">
        <v>0</v>
      </c>
      <c r="H49" s="256">
        <v>0</v>
      </c>
      <c r="I49" s="229"/>
      <c r="J49" s="296">
        <v>21</v>
      </c>
      <c r="K49" s="254">
        <v>6900</v>
      </c>
      <c r="L49" s="254">
        <v>1137</v>
      </c>
      <c r="M49" s="254">
        <v>7</v>
      </c>
      <c r="N49" s="254">
        <v>1790</v>
      </c>
      <c r="O49" s="256">
        <v>9855</v>
      </c>
      <c r="P49" s="258">
        <v>9855</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16407</v>
      </c>
      <c r="H52" s="266">
        <v>16407</v>
      </c>
      <c r="I52" s="160"/>
      <c r="J52" s="278">
        <v>992754</v>
      </c>
      <c r="K52" s="265">
        <v>1829249</v>
      </c>
      <c r="L52" s="265">
        <v>6339205</v>
      </c>
      <c r="M52" s="265">
        <v>8771139</v>
      </c>
      <c r="N52" s="265">
        <v>6550244</v>
      </c>
      <c r="O52" s="266">
        <v>24482591</v>
      </c>
      <c r="P52" s="267">
        <v>24498998</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3</v>
      </c>
      <c r="O11" s="214">
        <v>4</v>
      </c>
      <c r="P11" s="216">
        <v>4</v>
      </c>
    </row>
    <row r="12" spans="1:17" ht="16.5" customHeight="1">
      <c r="C12" s="217"/>
      <c r="D12" s="295"/>
      <c r="E12" s="226" t="s">
        <v>34</v>
      </c>
      <c r="F12" s="255">
        <v>0</v>
      </c>
      <c r="G12" s="255">
        <v>0</v>
      </c>
      <c r="H12" s="256">
        <v>0</v>
      </c>
      <c r="I12" s="229"/>
      <c r="J12" s="296">
        <v>0</v>
      </c>
      <c r="K12" s="254">
        <v>0</v>
      </c>
      <c r="L12" s="254">
        <v>0</v>
      </c>
      <c r="M12" s="254">
        <v>0</v>
      </c>
      <c r="N12" s="254">
        <v>1</v>
      </c>
      <c r="O12" s="256">
        <v>1</v>
      </c>
      <c r="P12" s="258">
        <v>1</v>
      </c>
    </row>
    <row r="13" spans="1:17" ht="16.5" customHeight="1">
      <c r="C13" s="217"/>
      <c r="D13" s="297"/>
      <c r="E13" s="226" t="s">
        <v>35</v>
      </c>
      <c r="F13" s="255">
        <v>0</v>
      </c>
      <c r="G13" s="255">
        <v>0</v>
      </c>
      <c r="H13" s="256">
        <v>0</v>
      </c>
      <c r="I13" s="229"/>
      <c r="J13" s="296">
        <v>0</v>
      </c>
      <c r="K13" s="254">
        <v>0</v>
      </c>
      <c r="L13" s="254">
        <v>0</v>
      </c>
      <c r="M13" s="254">
        <v>1</v>
      </c>
      <c r="N13" s="254">
        <v>1</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1</v>
      </c>
      <c r="O17" s="256">
        <v>1</v>
      </c>
      <c r="P17" s="258">
        <v>1</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2</v>
      </c>
      <c r="O21" s="222">
        <v>3</v>
      </c>
      <c r="P21" s="224">
        <v>3</v>
      </c>
    </row>
    <row r="22" spans="3:16" ht="16.5" customHeight="1">
      <c r="C22" s="217"/>
      <c r="D22" s="295"/>
      <c r="E22" s="226" t="s">
        <v>34</v>
      </c>
      <c r="F22" s="255">
        <v>0</v>
      </c>
      <c r="G22" s="255">
        <v>0</v>
      </c>
      <c r="H22" s="256">
        <v>0</v>
      </c>
      <c r="I22" s="229"/>
      <c r="J22" s="296">
        <v>0</v>
      </c>
      <c r="K22" s="254">
        <v>0</v>
      </c>
      <c r="L22" s="254">
        <v>0</v>
      </c>
      <c r="M22" s="254">
        <v>0</v>
      </c>
      <c r="N22" s="254">
        <v>1</v>
      </c>
      <c r="O22" s="256">
        <v>1</v>
      </c>
      <c r="P22" s="258">
        <v>1</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1</v>
      </c>
      <c r="O27" s="256">
        <v>1</v>
      </c>
      <c r="P27" s="258">
        <v>1</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2635</v>
      </c>
      <c r="N32" s="257">
        <v>76745</v>
      </c>
      <c r="O32" s="214">
        <v>79380</v>
      </c>
      <c r="P32" s="216">
        <v>79380</v>
      </c>
    </row>
    <row r="33" spans="3:16" ht="16.5" customHeight="1">
      <c r="C33" s="217"/>
      <c r="D33" s="295"/>
      <c r="E33" s="226" t="s">
        <v>34</v>
      </c>
      <c r="F33" s="255">
        <v>0</v>
      </c>
      <c r="G33" s="255">
        <v>0</v>
      </c>
      <c r="H33" s="256">
        <v>0</v>
      </c>
      <c r="I33" s="229"/>
      <c r="J33" s="296">
        <v>0</v>
      </c>
      <c r="K33" s="254">
        <v>0</v>
      </c>
      <c r="L33" s="254">
        <v>0</v>
      </c>
      <c r="M33" s="254">
        <v>0</v>
      </c>
      <c r="N33" s="254">
        <v>32705</v>
      </c>
      <c r="O33" s="256">
        <v>32705</v>
      </c>
      <c r="P33" s="258">
        <v>32705</v>
      </c>
    </row>
    <row r="34" spans="3:16" ht="16.5" customHeight="1">
      <c r="C34" s="217"/>
      <c r="D34" s="297"/>
      <c r="E34" s="226" t="s">
        <v>35</v>
      </c>
      <c r="F34" s="255">
        <v>0</v>
      </c>
      <c r="G34" s="255">
        <v>0</v>
      </c>
      <c r="H34" s="256">
        <v>0</v>
      </c>
      <c r="I34" s="229"/>
      <c r="J34" s="296">
        <v>0</v>
      </c>
      <c r="K34" s="254">
        <v>0</v>
      </c>
      <c r="L34" s="254">
        <v>0</v>
      </c>
      <c r="M34" s="254">
        <v>2635</v>
      </c>
      <c r="N34" s="254">
        <v>30690</v>
      </c>
      <c r="O34" s="256">
        <v>33325</v>
      </c>
      <c r="P34" s="258">
        <v>33325</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13350</v>
      </c>
      <c r="O38" s="256">
        <v>13350</v>
      </c>
      <c r="P38" s="258">
        <v>13350</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217</v>
      </c>
      <c r="N42" s="220">
        <v>57646</v>
      </c>
      <c r="O42" s="222">
        <v>57863</v>
      </c>
      <c r="P42" s="224">
        <v>57863</v>
      </c>
    </row>
    <row r="43" spans="3:16" ht="16.5" customHeight="1">
      <c r="C43" s="217"/>
      <c r="D43" s="295"/>
      <c r="E43" s="226" t="s">
        <v>34</v>
      </c>
      <c r="F43" s="255">
        <v>0</v>
      </c>
      <c r="G43" s="255">
        <v>0</v>
      </c>
      <c r="H43" s="256">
        <v>0</v>
      </c>
      <c r="I43" s="229"/>
      <c r="J43" s="296">
        <v>0</v>
      </c>
      <c r="K43" s="254">
        <v>0</v>
      </c>
      <c r="L43" s="254">
        <v>0</v>
      </c>
      <c r="M43" s="254">
        <v>0</v>
      </c>
      <c r="N43" s="254">
        <v>36766</v>
      </c>
      <c r="O43" s="256">
        <v>36766</v>
      </c>
      <c r="P43" s="258">
        <v>36766</v>
      </c>
    </row>
    <row r="44" spans="3:16" ht="16.5" customHeight="1">
      <c r="C44" s="217"/>
      <c r="D44" s="297"/>
      <c r="E44" s="226" t="s">
        <v>35</v>
      </c>
      <c r="F44" s="255">
        <v>0</v>
      </c>
      <c r="G44" s="255">
        <v>0</v>
      </c>
      <c r="H44" s="256">
        <v>0</v>
      </c>
      <c r="I44" s="229"/>
      <c r="J44" s="296">
        <v>0</v>
      </c>
      <c r="K44" s="254">
        <v>0</v>
      </c>
      <c r="L44" s="254">
        <v>0</v>
      </c>
      <c r="M44" s="254">
        <v>217</v>
      </c>
      <c r="N44" s="254">
        <v>0</v>
      </c>
      <c r="O44" s="256">
        <v>217</v>
      </c>
      <c r="P44" s="258">
        <v>217</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20880</v>
      </c>
      <c r="O48" s="256">
        <v>20880</v>
      </c>
      <c r="P48" s="258">
        <v>20880</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2852</v>
      </c>
      <c r="N52" s="265">
        <v>134391</v>
      </c>
      <c r="O52" s="266">
        <v>137243</v>
      </c>
      <c r="P52" s="267">
        <v>137243</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218</v>
      </c>
      <c r="G11" s="316">
        <v>212</v>
      </c>
      <c r="H11" s="317">
        <v>430</v>
      </c>
    </row>
    <row r="12" spans="1:10" s="2" customFormat="1" ht="16.5" customHeight="1">
      <c r="D12" s="403" t="s">
        <v>197</v>
      </c>
      <c r="E12" s="378"/>
      <c r="F12" s="318">
        <v>2573485</v>
      </c>
      <c r="G12" s="318">
        <v>5069703</v>
      </c>
      <c r="H12" s="319">
        <v>7643188</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2</v>
      </c>
      <c r="G16" s="321">
        <v>0</v>
      </c>
      <c r="H16" s="317">
        <v>2</v>
      </c>
    </row>
    <row r="17" spans="4:8" s="320" customFormat="1" ht="16.5" customHeight="1">
      <c r="D17" s="403" t="s">
        <v>197</v>
      </c>
      <c r="E17" s="378"/>
      <c r="F17" s="322">
        <v>15409</v>
      </c>
      <c r="G17" s="322">
        <v>0</v>
      </c>
      <c r="H17" s="319">
        <v>15409</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1</v>
      </c>
      <c r="G21" s="321">
        <v>7</v>
      </c>
      <c r="H21" s="317">
        <v>8</v>
      </c>
    </row>
    <row r="22" spans="4:8" s="320" customFormat="1" ht="16.5" customHeight="1">
      <c r="D22" s="403" t="s">
        <v>197</v>
      </c>
      <c r="E22" s="378"/>
      <c r="F22" s="322">
        <v>261</v>
      </c>
      <c r="G22" s="322">
        <v>139735</v>
      </c>
      <c r="H22" s="319">
        <v>139996</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215</v>
      </c>
      <c r="G26" s="321">
        <v>205</v>
      </c>
      <c r="H26" s="317">
        <v>420</v>
      </c>
    </row>
    <row r="27" spans="4:8" s="320" customFormat="1" ht="16.5" customHeight="1">
      <c r="D27" s="403" t="s">
        <v>197</v>
      </c>
      <c r="E27" s="378"/>
      <c r="F27" s="322">
        <v>2557815</v>
      </c>
      <c r="G27" s="322">
        <v>4929968</v>
      </c>
      <c r="H27" s="319">
        <v>7487783</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113</v>
      </c>
      <c r="G31" s="321">
        <v>760</v>
      </c>
      <c r="H31" s="317">
        <v>873</v>
      </c>
    </row>
    <row r="32" spans="4:8" s="2" customFormat="1" ht="16.5" customHeight="1">
      <c r="D32" s="403" t="s">
        <v>197</v>
      </c>
      <c r="E32" s="378"/>
      <c r="F32" s="322">
        <v>1179431</v>
      </c>
      <c r="G32" s="322">
        <v>6023358</v>
      </c>
      <c r="H32" s="319">
        <v>7202789</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17</v>
      </c>
      <c r="G36" s="321">
        <v>1211</v>
      </c>
      <c r="H36" s="317">
        <v>1228</v>
      </c>
    </row>
    <row r="37" spans="4:8" s="2" customFormat="1" ht="16.5" customHeight="1">
      <c r="D37" s="403" t="s">
        <v>197</v>
      </c>
      <c r="E37" s="378"/>
      <c r="F37" s="322">
        <v>100134</v>
      </c>
      <c r="G37" s="322">
        <v>16738664</v>
      </c>
      <c r="H37" s="319">
        <v>16838798</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213</v>
      </c>
      <c r="H41" s="317">
        <v>213</v>
      </c>
    </row>
    <row r="42" spans="4:8" s="2" customFormat="1" ht="16.5" customHeight="1">
      <c r="D42" s="403" t="s">
        <v>197</v>
      </c>
      <c r="E42" s="378"/>
      <c r="F42" s="322">
        <v>0</v>
      </c>
      <c r="G42" s="322">
        <v>2353162</v>
      </c>
      <c r="H42" s="319">
        <v>2353162</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348</v>
      </c>
      <c r="G46" s="323">
        <v>2396</v>
      </c>
      <c r="H46" s="317">
        <v>2744</v>
      </c>
    </row>
    <row r="47" spans="4:8" s="2" customFormat="1" ht="16.5" customHeight="1">
      <c r="D47" s="403" t="s">
        <v>197</v>
      </c>
      <c r="E47" s="378"/>
      <c r="F47" s="277">
        <v>3853050</v>
      </c>
      <c r="G47" s="277">
        <v>30184887</v>
      </c>
      <c r="H47" s="319">
        <v>34037937</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5</v>
      </c>
    </row>
    <row r="57" spans="3:8" s="2" customFormat="1" ht="16.5" customHeight="1">
      <c r="D57" s="376" t="s">
        <v>197</v>
      </c>
      <c r="E57" s="378"/>
      <c r="F57" s="319">
        <v>225867</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5</v>
      </c>
    </row>
    <row r="69" spans="4:8" s="2" customFormat="1" ht="16.5" customHeight="1">
      <c r="E69" s="327" t="s">
        <v>197</v>
      </c>
      <c r="F69" s="328">
        <v>225867</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10</v>
      </c>
      <c r="G72" s="13"/>
      <c r="H72" s="13"/>
    </row>
    <row r="73" spans="4:8" s="2" customFormat="1" ht="16.5" customHeight="1">
      <c r="D73" s="376" t="s">
        <v>197</v>
      </c>
      <c r="E73" s="378"/>
      <c r="F73" s="328">
        <v>626992</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29</v>
      </c>
    </row>
    <row r="77" spans="4:8" s="2" customFormat="1" ht="16.5" customHeight="1">
      <c r="D77" s="376" t="s">
        <v>197</v>
      </c>
      <c r="E77" s="378"/>
      <c r="F77" s="328">
        <v>719829</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27</v>
      </c>
      <c r="G80" s="13"/>
      <c r="H80" s="13"/>
    </row>
    <row r="81" spans="4:8" s="2" customFormat="1" ht="16.5" customHeight="1">
      <c r="D81" s="376" t="s">
        <v>197</v>
      </c>
      <c r="E81" s="378"/>
      <c r="F81" s="328">
        <v>595563</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71</v>
      </c>
      <c r="G84" s="1"/>
      <c r="H84" s="1"/>
    </row>
    <row r="85" spans="4:8" ht="16.5" customHeight="1">
      <c r="D85" s="376" t="s">
        <v>197</v>
      </c>
      <c r="E85" s="378"/>
      <c r="F85" s="319">
        <v>2168251</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360</v>
      </c>
      <c r="F11" s="127">
        <v>609</v>
      </c>
      <c r="G11" s="128">
        <v>969</v>
      </c>
      <c r="H11" s="129"/>
      <c r="I11" s="127">
        <v>728</v>
      </c>
      <c r="J11" s="127">
        <v>734</v>
      </c>
      <c r="K11" s="127">
        <v>448</v>
      </c>
      <c r="L11" s="127">
        <v>429</v>
      </c>
      <c r="M11" s="127">
        <v>237</v>
      </c>
      <c r="N11" s="130">
        <v>2576</v>
      </c>
      <c r="O11" s="131">
        <v>3545</v>
      </c>
      <c r="P11" s="21"/>
    </row>
    <row r="12" spans="1:16" s="22" customFormat="1" ht="18" customHeight="1">
      <c r="A12" s="23"/>
      <c r="B12" s="24"/>
      <c r="C12" s="349"/>
      <c r="D12" s="132" t="s">
        <v>87</v>
      </c>
      <c r="E12" s="133">
        <v>22</v>
      </c>
      <c r="F12" s="133">
        <v>42</v>
      </c>
      <c r="G12" s="130">
        <v>64</v>
      </c>
      <c r="H12" s="134"/>
      <c r="I12" s="133">
        <v>19</v>
      </c>
      <c r="J12" s="133">
        <v>41</v>
      </c>
      <c r="K12" s="133">
        <v>24</v>
      </c>
      <c r="L12" s="133">
        <v>25</v>
      </c>
      <c r="M12" s="133">
        <v>14</v>
      </c>
      <c r="N12" s="130">
        <v>123</v>
      </c>
      <c r="O12" s="131">
        <v>187</v>
      </c>
      <c r="P12" s="21"/>
    </row>
    <row r="13" spans="1:16" s="22" customFormat="1" ht="18" customHeight="1">
      <c r="A13" s="23"/>
      <c r="B13" s="24"/>
      <c r="C13" s="349"/>
      <c r="D13" s="135" t="s">
        <v>88</v>
      </c>
      <c r="E13" s="133">
        <v>37</v>
      </c>
      <c r="F13" s="133">
        <v>64</v>
      </c>
      <c r="G13" s="130">
        <v>101</v>
      </c>
      <c r="H13" s="134"/>
      <c r="I13" s="133">
        <v>56</v>
      </c>
      <c r="J13" s="133">
        <v>68</v>
      </c>
      <c r="K13" s="133">
        <v>46</v>
      </c>
      <c r="L13" s="133">
        <v>50</v>
      </c>
      <c r="M13" s="133">
        <v>25</v>
      </c>
      <c r="N13" s="130">
        <v>245</v>
      </c>
      <c r="O13" s="131">
        <v>346</v>
      </c>
      <c r="P13" s="21"/>
    </row>
    <row r="14" spans="1:16" s="22" customFormat="1" ht="18" customHeight="1">
      <c r="A14" s="23"/>
      <c r="B14" s="24"/>
      <c r="C14" s="349"/>
      <c r="D14" s="135" t="s">
        <v>89</v>
      </c>
      <c r="E14" s="133">
        <v>74</v>
      </c>
      <c r="F14" s="133">
        <v>101</v>
      </c>
      <c r="G14" s="130">
        <v>175</v>
      </c>
      <c r="H14" s="134"/>
      <c r="I14" s="133">
        <v>97</v>
      </c>
      <c r="J14" s="133">
        <v>131</v>
      </c>
      <c r="K14" s="133">
        <v>66</v>
      </c>
      <c r="L14" s="133">
        <v>68</v>
      </c>
      <c r="M14" s="133">
        <v>44</v>
      </c>
      <c r="N14" s="130">
        <v>406</v>
      </c>
      <c r="O14" s="131">
        <v>581</v>
      </c>
      <c r="P14" s="21"/>
    </row>
    <row r="15" spans="1:16" s="22" customFormat="1" ht="18" customHeight="1">
      <c r="A15" s="21"/>
      <c r="B15" s="21"/>
      <c r="C15" s="349"/>
      <c r="D15" s="135" t="s">
        <v>90</v>
      </c>
      <c r="E15" s="133">
        <v>89</v>
      </c>
      <c r="F15" s="133">
        <v>170</v>
      </c>
      <c r="G15" s="130">
        <v>259</v>
      </c>
      <c r="H15" s="134"/>
      <c r="I15" s="133">
        <v>192</v>
      </c>
      <c r="J15" s="133">
        <v>166</v>
      </c>
      <c r="K15" s="133">
        <v>115</v>
      </c>
      <c r="L15" s="133">
        <v>100</v>
      </c>
      <c r="M15" s="133">
        <v>73</v>
      </c>
      <c r="N15" s="130">
        <v>646</v>
      </c>
      <c r="O15" s="131">
        <v>905</v>
      </c>
      <c r="P15" s="21"/>
    </row>
    <row r="16" spans="1:16" s="25" customFormat="1" ht="18" customHeight="1">
      <c r="A16" s="21"/>
      <c r="B16" s="21"/>
      <c r="C16" s="349"/>
      <c r="D16" s="135" t="s">
        <v>91</v>
      </c>
      <c r="E16" s="133">
        <v>86</v>
      </c>
      <c r="F16" s="133">
        <v>148</v>
      </c>
      <c r="G16" s="130">
        <v>234</v>
      </c>
      <c r="H16" s="134"/>
      <c r="I16" s="133">
        <v>207</v>
      </c>
      <c r="J16" s="133">
        <v>191</v>
      </c>
      <c r="K16" s="133">
        <v>109</v>
      </c>
      <c r="L16" s="133">
        <v>95</v>
      </c>
      <c r="M16" s="133">
        <v>44</v>
      </c>
      <c r="N16" s="130">
        <v>646</v>
      </c>
      <c r="O16" s="131">
        <v>880</v>
      </c>
      <c r="P16" s="21"/>
    </row>
    <row r="17" spans="1:16" s="22" customFormat="1" ht="18" customHeight="1">
      <c r="A17" s="21"/>
      <c r="B17" s="21"/>
      <c r="C17" s="349"/>
      <c r="D17" s="135" t="s">
        <v>92</v>
      </c>
      <c r="E17" s="133">
        <v>52</v>
      </c>
      <c r="F17" s="133">
        <v>84</v>
      </c>
      <c r="G17" s="130">
        <v>136</v>
      </c>
      <c r="H17" s="134"/>
      <c r="I17" s="133">
        <v>157</v>
      </c>
      <c r="J17" s="133">
        <v>137</v>
      </c>
      <c r="K17" s="133">
        <v>88</v>
      </c>
      <c r="L17" s="133">
        <v>91</v>
      </c>
      <c r="M17" s="133">
        <v>37</v>
      </c>
      <c r="N17" s="130">
        <v>510</v>
      </c>
      <c r="O17" s="131">
        <v>646</v>
      </c>
      <c r="P17" s="21"/>
    </row>
    <row r="18" spans="1:16" s="22" customFormat="1" ht="18" customHeight="1">
      <c r="A18" s="21"/>
      <c r="B18" s="21"/>
      <c r="C18" s="349"/>
      <c r="D18" s="126" t="s">
        <v>93</v>
      </c>
      <c r="E18" s="133">
        <v>9</v>
      </c>
      <c r="F18" s="133">
        <v>35</v>
      </c>
      <c r="G18" s="130">
        <v>44</v>
      </c>
      <c r="H18" s="134"/>
      <c r="I18" s="133">
        <v>11</v>
      </c>
      <c r="J18" s="133">
        <v>34</v>
      </c>
      <c r="K18" s="133">
        <v>12</v>
      </c>
      <c r="L18" s="133">
        <v>15</v>
      </c>
      <c r="M18" s="133">
        <v>19</v>
      </c>
      <c r="N18" s="130">
        <v>91</v>
      </c>
      <c r="O18" s="131">
        <v>135</v>
      </c>
      <c r="P18" s="21"/>
    </row>
    <row r="19" spans="1:16" s="22" customFormat="1" ht="18" customHeight="1">
      <c r="A19" s="21"/>
      <c r="B19" s="21"/>
      <c r="C19" s="350"/>
      <c r="D19" s="136" t="s">
        <v>94</v>
      </c>
      <c r="E19" s="127">
        <v>369</v>
      </c>
      <c r="F19" s="127">
        <v>644</v>
      </c>
      <c r="G19" s="130">
        <v>1013</v>
      </c>
      <c r="H19" s="137"/>
      <c r="I19" s="127">
        <v>739</v>
      </c>
      <c r="J19" s="127">
        <v>768</v>
      </c>
      <c r="K19" s="127">
        <v>460</v>
      </c>
      <c r="L19" s="127">
        <v>444</v>
      </c>
      <c r="M19" s="127">
        <v>256</v>
      </c>
      <c r="N19" s="130">
        <v>2667</v>
      </c>
      <c r="O19" s="138">
        <v>3680</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811</v>
      </c>
      <c r="F21" s="127">
        <v>1305</v>
      </c>
      <c r="G21" s="128">
        <v>2116</v>
      </c>
      <c r="H21" s="129"/>
      <c r="I21" s="127">
        <v>1724</v>
      </c>
      <c r="J21" s="127">
        <v>1285</v>
      </c>
      <c r="K21" s="127">
        <v>982</v>
      </c>
      <c r="L21" s="127">
        <v>1097</v>
      </c>
      <c r="M21" s="127">
        <v>702</v>
      </c>
      <c r="N21" s="130">
        <v>5790</v>
      </c>
      <c r="O21" s="131">
        <v>7906</v>
      </c>
      <c r="P21" s="21"/>
    </row>
    <row r="22" spans="1:16" s="22" customFormat="1" ht="18" customHeight="1">
      <c r="A22" s="21"/>
      <c r="B22" s="21"/>
      <c r="C22" s="349"/>
      <c r="D22" s="132" t="s">
        <v>87</v>
      </c>
      <c r="E22" s="133">
        <v>20</v>
      </c>
      <c r="F22" s="133">
        <v>35</v>
      </c>
      <c r="G22" s="130">
        <v>55</v>
      </c>
      <c r="H22" s="134"/>
      <c r="I22" s="133">
        <v>28</v>
      </c>
      <c r="J22" s="133">
        <v>27</v>
      </c>
      <c r="K22" s="133">
        <v>12</v>
      </c>
      <c r="L22" s="133">
        <v>23</v>
      </c>
      <c r="M22" s="133">
        <v>19</v>
      </c>
      <c r="N22" s="130">
        <v>109</v>
      </c>
      <c r="O22" s="131">
        <v>164</v>
      </c>
      <c r="P22" s="21"/>
    </row>
    <row r="23" spans="1:16" s="22" customFormat="1" ht="18" customHeight="1">
      <c r="A23" s="21"/>
      <c r="B23" s="21"/>
      <c r="C23" s="349"/>
      <c r="D23" s="135" t="s">
        <v>88</v>
      </c>
      <c r="E23" s="133">
        <v>48</v>
      </c>
      <c r="F23" s="133">
        <v>84</v>
      </c>
      <c r="G23" s="130">
        <v>132</v>
      </c>
      <c r="H23" s="134"/>
      <c r="I23" s="133">
        <v>64</v>
      </c>
      <c r="J23" s="133">
        <v>51</v>
      </c>
      <c r="K23" s="133">
        <v>48</v>
      </c>
      <c r="L23" s="133">
        <v>57</v>
      </c>
      <c r="M23" s="133">
        <v>37</v>
      </c>
      <c r="N23" s="130">
        <v>257</v>
      </c>
      <c r="O23" s="131">
        <v>389</v>
      </c>
      <c r="P23" s="21"/>
    </row>
    <row r="24" spans="1:16" s="25" customFormat="1" ht="18" customHeight="1">
      <c r="A24" s="21"/>
      <c r="B24" s="21"/>
      <c r="C24" s="349"/>
      <c r="D24" s="135" t="s">
        <v>89</v>
      </c>
      <c r="E24" s="133">
        <v>117</v>
      </c>
      <c r="F24" s="133">
        <v>166</v>
      </c>
      <c r="G24" s="130">
        <v>283</v>
      </c>
      <c r="H24" s="134"/>
      <c r="I24" s="133">
        <v>195</v>
      </c>
      <c r="J24" s="133">
        <v>117</v>
      </c>
      <c r="K24" s="133">
        <v>75</v>
      </c>
      <c r="L24" s="133">
        <v>93</v>
      </c>
      <c r="M24" s="133">
        <v>84</v>
      </c>
      <c r="N24" s="130">
        <v>564</v>
      </c>
      <c r="O24" s="131">
        <v>847</v>
      </c>
      <c r="P24" s="21"/>
    </row>
    <row r="25" spans="1:16" s="22" customFormat="1" ht="18" customHeight="1">
      <c r="A25" s="21"/>
      <c r="B25" s="21"/>
      <c r="C25" s="349"/>
      <c r="D25" s="135" t="s">
        <v>90</v>
      </c>
      <c r="E25" s="133">
        <v>231</v>
      </c>
      <c r="F25" s="133">
        <v>340</v>
      </c>
      <c r="G25" s="130">
        <v>571</v>
      </c>
      <c r="H25" s="134"/>
      <c r="I25" s="133">
        <v>446</v>
      </c>
      <c r="J25" s="133">
        <v>257</v>
      </c>
      <c r="K25" s="133">
        <v>166</v>
      </c>
      <c r="L25" s="133">
        <v>190</v>
      </c>
      <c r="M25" s="133">
        <v>126</v>
      </c>
      <c r="N25" s="130">
        <v>1185</v>
      </c>
      <c r="O25" s="131">
        <v>1756</v>
      </c>
      <c r="P25" s="21"/>
    </row>
    <row r="26" spans="1:16" s="22" customFormat="1" ht="18" customHeight="1">
      <c r="A26" s="21"/>
      <c r="B26" s="21"/>
      <c r="C26" s="349"/>
      <c r="D26" s="135" t="s">
        <v>91</v>
      </c>
      <c r="E26" s="133">
        <v>249</v>
      </c>
      <c r="F26" s="133">
        <v>369</v>
      </c>
      <c r="G26" s="130">
        <v>618</v>
      </c>
      <c r="H26" s="134"/>
      <c r="I26" s="133">
        <v>504</v>
      </c>
      <c r="J26" s="133">
        <v>365</v>
      </c>
      <c r="K26" s="133">
        <v>254</v>
      </c>
      <c r="L26" s="133">
        <v>253</v>
      </c>
      <c r="M26" s="133">
        <v>152</v>
      </c>
      <c r="N26" s="130">
        <v>1528</v>
      </c>
      <c r="O26" s="131">
        <v>2146</v>
      </c>
      <c r="P26" s="21"/>
    </row>
    <row r="27" spans="1:16" s="22" customFormat="1" ht="18" customHeight="1">
      <c r="A27" s="21"/>
      <c r="B27" s="21"/>
      <c r="C27" s="349"/>
      <c r="D27" s="135" t="s">
        <v>92</v>
      </c>
      <c r="E27" s="133">
        <v>146</v>
      </c>
      <c r="F27" s="133">
        <v>311</v>
      </c>
      <c r="G27" s="130">
        <v>457</v>
      </c>
      <c r="H27" s="134"/>
      <c r="I27" s="133">
        <v>487</v>
      </c>
      <c r="J27" s="133">
        <v>468</v>
      </c>
      <c r="K27" s="133">
        <v>427</v>
      </c>
      <c r="L27" s="133">
        <v>481</v>
      </c>
      <c r="M27" s="133">
        <v>284</v>
      </c>
      <c r="N27" s="130">
        <v>2147</v>
      </c>
      <c r="O27" s="131">
        <v>2604</v>
      </c>
      <c r="P27" s="21"/>
    </row>
    <row r="28" spans="1:16" s="22" customFormat="1" ht="18" customHeight="1">
      <c r="A28" s="21"/>
      <c r="B28" s="21"/>
      <c r="C28" s="349"/>
      <c r="D28" s="126" t="s">
        <v>93</v>
      </c>
      <c r="E28" s="133">
        <v>5</v>
      </c>
      <c r="F28" s="133">
        <v>23</v>
      </c>
      <c r="G28" s="130">
        <v>28</v>
      </c>
      <c r="H28" s="134"/>
      <c r="I28" s="133">
        <v>12</v>
      </c>
      <c r="J28" s="133">
        <v>23</v>
      </c>
      <c r="K28" s="133">
        <v>15</v>
      </c>
      <c r="L28" s="133">
        <v>15</v>
      </c>
      <c r="M28" s="133">
        <v>11</v>
      </c>
      <c r="N28" s="130">
        <v>76</v>
      </c>
      <c r="O28" s="131">
        <v>104</v>
      </c>
      <c r="P28" s="21"/>
    </row>
    <row r="29" spans="1:16" s="22" customFormat="1" ht="18" customHeight="1">
      <c r="A29" s="23"/>
      <c r="B29" s="24"/>
      <c r="C29" s="350"/>
      <c r="D29" s="136" t="s">
        <v>94</v>
      </c>
      <c r="E29" s="127">
        <v>816</v>
      </c>
      <c r="F29" s="127">
        <v>1328</v>
      </c>
      <c r="G29" s="130">
        <v>2144</v>
      </c>
      <c r="H29" s="137"/>
      <c r="I29" s="127">
        <v>1736</v>
      </c>
      <c r="J29" s="127">
        <v>1308</v>
      </c>
      <c r="K29" s="127">
        <v>997</v>
      </c>
      <c r="L29" s="127">
        <v>1112</v>
      </c>
      <c r="M29" s="127">
        <v>713</v>
      </c>
      <c r="N29" s="130">
        <v>5866</v>
      </c>
      <c r="O29" s="138">
        <v>8010</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1171</v>
      </c>
      <c r="F31" s="127">
        <v>1914</v>
      </c>
      <c r="G31" s="128">
        <v>3085</v>
      </c>
      <c r="H31" s="140"/>
      <c r="I31" s="127">
        <v>2452</v>
      </c>
      <c r="J31" s="127">
        <v>2019</v>
      </c>
      <c r="K31" s="127">
        <v>1430</v>
      </c>
      <c r="L31" s="127">
        <v>1526</v>
      </c>
      <c r="M31" s="127">
        <v>939</v>
      </c>
      <c r="N31" s="130">
        <v>8366</v>
      </c>
      <c r="O31" s="131">
        <v>11451</v>
      </c>
      <c r="P31" s="21"/>
    </row>
    <row r="32" spans="1:16" s="22" customFormat="1" ht="18" customHeight="1">
      <c r="A32" s="23"/>
      <c r="B32" s="24"/>
      <c r="C32" s="349"/>
      <c r="D32" s="132" t="s">
        <v>87</v>
      </c>
      <c r="E32" s="127">
        <v>42</v>
      </c>
      <c r="F32" s="127">
        <v>77</v>
      </c>
      <c r="G32" s="128">
        <v>119</v>
      </c>
      <c r="H32" s="140"/>
      <c r="I32" s="127">
        <v>47</v>
      </c>
      <c r="J32" s="127">
        <v>68</v>
      </c>
      <c r="K32" s="127">
        <v>36</v>
      </c>
      <c r="L32" s="127">
        <v>48</v>
      </c>
      <c r="M32" s="127">
        <v>33</v>
      </c>
      <c r="N32" s="130">
        <v>232</v>
      </c>
      <c r="O32" s="131">
        <v>351</v>
      </c>
      <c r="P32" s="21"/>
    </row>
    <row r="33" spans="1:16" s="22" customFormat="1" ht="18" customHeight="1">
      <c r="A33" s="23"/>
      <c r="B33" s="24"/>
      <c r="C33" s="349"/>
      <c r="D33" s="135" t="s">
        <v>88</v>
      </c>
      <c r="E33" s="127">
        <v>85</v>
      </c>
      <c r="F33" s="127">
        <v>148</v>
      </c>
      <c r="G33" s="128">
        <v>233</v>
      </c>
      <c r="H33" s="140"/>
      <c r="I33" s="127">
        <v>120</v>
      </c>
      <c r="J33" s="127">
        <v>119</v>
      </c>
      <c r="K33" s="127">
        <v>94</v>
      </c>
      <c r="L33" s="127">
        <v>107</v>
      </c>
      <c r="M33" s="127">
        <v>62</v>
      </c>
      <c r="N33" s="130">
        <v>502</v>
      </c>
      <c r="O33" s="131">
        <v>735</v>
      </c>
      <c r="P33" s="21"/>
    </row>
    <row r="34" spans="1:16" s="22" customFormat="1" ht="18" customHeight="1">
      <c r="A34" s="21"/>
      <c r="B34" s="21"/>
      <c r="C34" s="349"/>
      <c r="D34" s="135" t="s">
        <v>89</v>
      </c>
      <c r="E34" s="127">
        <v>191</v>
      </c>
      <c r="F34" s="127">
        <v>267</v>
      </c>
      <c r="G34" s="128">
        <v>458</v>
      </c>
      <c r="H34" s="140"/>
      <c r="I34" s="127">
        <v>292</v>
      </c>
      <c r="J34" s="127">
        <v>248</v>
      </c>
      <c r="K34" s="127">
        <v>141</v>
      </c>
      <c r="L34" s="127">
        <v>161</v>
      </c>
      <c r="M34" s="127">
        <v>128</v>
      </c>
      <c r="N34" s="130">
        <v>970</v>
      </c>
      <c r="O34" s="131">
        <v>1428</v>
      </c>
      <c r="P34" s="21"/>
    </row>
    <row r="35" spans="1:16" s="22" customFormat="1" ht="18" customHeight="1">
      <c r="A35" s="23"/>
      <c r="B35" s="24"/>
      <c r="C35" s="349"/>
      <c r="D35" s="135" t="s">
        <v>90</v>
      </c>
      <c r="E35" s="127">
        <v>320</v>
      </c>
      <c r="F35" s="127">
        <v>510</v>
      </c>
      <c r="G35" s="128">
        <v>830</v>
      </c>
      <c r="H35" s="140"/>
      <c r="I35" s="127">
        <v>638</v>
      </c>
      <c r="J35" s="127">
        <v>423</v>
      </c>
      <c r="K35" s="127">
        <v>281</v>
      </c>
      <c r="L35" s="127">
        <v>290</v>
      </c>
      <c r="M35" s="127">
        <v>199</v>
      </c>
      <c r="N35" s="130">
        <v>1831</v>
      </c>
      <c r="O35" s="131">
        <v>2661</v>
      </c>
      <c r="P35" s="21"/>
    </row>
    <row r="36" spans="1:16" s="22" customFormat="1" ht="18" customHeight="1">
      <c r="A36" s="23"/>
      <c r="B36" s="24"/>
      <c r="C36" s="349"/>
      <c r="D36" s="135" t="s">
        <v>91</v>
      </c>
      <c r="E36" s="127">
        <v>335</v>
      </c>
      <c r="F36" s="127">
        <v>517</v>
      </c>
      <c r="G36" s="128">
        <v>852</v>
      </c>
      <c r="H36" s="140"/>
      <c r="I36" s="127">
        <v>711</v>
      </c>
      <c r="J36" s="127">
        <v>556</v>
      </c>
      <c r="K36" s="127">
        <v>363</v>
      </c>
      <c r="L36" s="127">
        <v>348</v>
      </c>
      <c r="M36" s="127">
        <v>196</v>
      </c>
      <c r="N36" s="130">
        <v>2174</v>
      </c>
      <c r="O36" s="131">
        <v>3026</v>
      </c>
      <c r="P36" s="21"/>
    </row>
    <row r="37" spans="1:16" s="22" customFormat="1" ht="18" customHeight="1">
      <c r="A37" s="23"/>
      <c r="B37" s="24"/>
      <c r="C37" s="349"/>
      <c r="D37" s="135" t="s">
        <v>92</v>
      </c>
      <c r="E37" s="127">
        <v>198</v>
      </c>
      <c r="F37" s="127">
        <v>395</v>
      </c>
      <c r="G37" s="128">
        <v>593</v>
      </c>
      <c r="H37" s="140"/>
      <c r="I37" s="127">
        <v>644</v>
      </c>
      <c r="J37" s="127">
        <v>605</v>
      </c>
      <c r="K37" s="127">
        <v>515</v>
      </c>
      <c r="L37" s="127">
        <v>572</v>
      </c>
      <c r="M37" s="127">
        <v>321</v>
      </c>
      <c r="N37" s="130">
        <v>2657</v>
      </c>
      <c r="O37" s="131">
        <v>3250</v>
      </c>
      <c r="P37" s="21"/>
    </row>
    <row r="38" spans="1:16" s="22" customFormat="1" ht="18" customHeight="1">
      <c r="A38" s="23"/>
      <c r="B38" s="24"/>
      <c r="C38" s="349"/>
      <c r="D38" s="126" t="s">
        <v>93</v>
      </c>
      <c r="E38" s="127">
        <v>14</v>
      </c>
      <c r="F38" s="127">
        <v>58</v>
      </c>
      <c r="G38" s="128">
        <v>72</v>
      </c>
      <c r="H38" s="140"/>
      <c r="I38" s="127">
        <v>23</v>
      </c>
      <c r="J38" s="127">
        <v>57</v>
      </c>
      <c r="K38" s="127">
        <v>27</v>
      </c>
      <c r="L38" s="127">
        <v>30</v>
      </c>
      <c r="M38" s="127">
        <v>30</v>
      </c>
      <c r="N38" s="130">
        <v>167</v>
      </c>
      <c r="O38" s="131">
        <v>239</v>
      </c>
      <c r="P38" s="21"/>
    </row>
    <row r="39" spans="1:16" s="22" customFormat="1" ht="18" customHeight="1">
      <c r="A39" s="23"/>
      <c r="B39" s="24"/>
      <c r="C39" s="350"/>
      <c r="D39" s="136" t="s">
        <v>94</v>
      </c>
      <c r="E39" s="141">
        <v>1185</v>
      </c>
      <c r="F39" s="141">
        <v>1972</v>
      </c>
      <c r="G39" s="142">
        <v>3157</v>
      </c>
      <c r="H39" s="143"/>
      <c r="I39" s="141">
        <v>2475</v>
      </c>
      <c r="J39" s="141">
        <v>2076</v>
      </c>
      <c r="K39" s="141">
        <v>1457</v>
      </c>
      <c r="L39" s="141">
        <v>1556</v>
      </c>
      <c r="M39" s="141">
        <v>969</v>
      </c>
      <c r="N39" s="144">
        <v>8533</v>
      </c>
      <c r="O39" s="138">
        <v>11690</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47</v>
      </c>
      <c r="F11" s="127">
        <v>71</v>
      </c>
      <c r="G11" s="128">
        <v>118</v>
      </c>
      <c r="H11" s="129"/>
      <c r="I11" s="127">
        <v>105</v>
      </c>
      <c r="J11" s="127">
        <v>77</v>
      </c>
      <c r="K11" s="127">
        <v>40</v>
      </c>
      <c r="L11" s="127">
        <v>49</v>
      </c>
      <c r="M11" s="127">
        <v>23</v>
      </c>
      <c r="N11" s="130">
        <v>294</v>
      </c>
      <c r="O11" s="131">
        <v>412</v>
      </c>
      <c r="P11" s="21"/>
    </row>
    <row r="12" spans="1:16" s="22" customFormat="1" ht="18" customHeight="1">
      <c r="A12" s="23"/>
      <c r="B12" s="24"/>
      <c r="C12" s="349"/>
      <c r="D12" s="132" t="s">
        <v>87</v>
      </c>
      <c r="E12" s="133">
        <v>0</v>
      </c>
      <c r="F12" s="133">
        <v>0</v>
      </c>
      <c r="G12" s="130">
        <v>0</v>
      </c>
      <c r="H12" s="134"/>
      <c r="I12" s="133">
        <v>1</v>
      </c>
      <c r="J12" s="133">
        <v>2</v>
      </c>
      <c r="K12" s="133">
        <v>0</v>
      </c>
      <c r="L12" s="133">
        <v>0</v>
      </c>
      <c r="M12" s="133">
        <v>0</v>
      </c>
      <c r="N12" s="130">
        <v>3</v>
      </c>
      <c r="O12" s="131">
        <v>3</v>
      </c>
      <c r="P12" s="21"/>
    </row>
    <row r="13" spans="1:16" s="22" customFormat="1" ht="18" customHeight="1">
      <c r="A13" s="23"/>
      <c r="B13" s="24"/>
      <c r="C13" s="349"/>
      <c r="D13" s="135" t="s">
        <v>88</v>
      </c>
      <c r="E13" s="133">
        <v>1</v>
      </c>
      <c r="F13" s="133">
        <v>3</v>
      </c>
      <c r="G13" s="130">
        <v>4</v>
      </c>
      <c r="H13" s="134"/>
      <c r="I13" s="133">
        <v>2</v>
      </c>
      <c r="J13" s="133">
        <v>2</v>
      </c>
      <c r="K13" s="133">
        <v>1</v>
      </c>
      <c r="L13" s="133">
        <v>3</v>
      </c>
      <c r="M13" s="133">
        <v>1</v>
      </c>
      <c r="N13" s="130">
        <v>9</v>
      </c>
      <c r="O13" s="131">
        <v>13</v>
      </c>
      <c r="P13" s="21"/>
    </row>
    <row r="14" spans="1:16" s="22" customFormat="1" ht="18" customHeight="1">
      <c r="A14" s="23"/>
      <c r="B14" s="24"/>
      <c r="C14" s="349"/>
      <c r="D14" s="135" t="s">
        <v>89</v>
      </c>
      <c r="E14" s="133">
        <v>5</v>
      </c>
      <c r="F14" s="133">
        <v>4</v>
      </c>
      <c r="G14" s="130">
        <v>9</v>
      </c>
      <c r="H14" s="134"/>
      <c r="I14" s="133">
        <v>5</v>
      </c>
      <c r="J14" s="133">
        <v>4</v>
      </c>
      <c r="K14" s="133">
        <v>1</v>
      </c>
      <c r="L14" s="133">
        <v>4</v>
      </c>
      <c r="M14" s="133">
        <v>3</v>
      </c>
      <c r="N14" s="130">
        <v>17</v>
      </c>
      <c r="O14" s="131">
        <v>26</v>
      </c>
      <c r="P14" s="21"/>
    </row>
    <row r="15" spans="1:16" s="22" customFormat="1" ht="18" customHeight="1">
      <c r="A15" s="21"/>
      <c r="B15" s="21"/>
      <c r="C15" s="349"/>
      <c r="D15" s="135" t="s">
        <v>90</v>
      </c>
      <c r="E15" s="133">
        <v>12</v>
      </c>
      <c r="F15" s="133">
        <v>17</v>
      </c>
      <c r="G15" s="130">
        <v>29</v>
      </c>
      <c r="H15" s="134"/>
      <c r="I15" s="133">
        <v>20</v>
      </c>
      <c r="J15" s="133">
        <v>9</v>
      </c>
      <c r="K15" s="133">
        <v>5</v>
      </c>
      <c r="L15" s="133">
        <v>3</v>
      </c>
      <c r="M15" s="133">
        <v>4</v>
      </c>
      <c r="N15" s="130">
        <v>41</v>
      </c>
      <c r="O15" s="131">
        <v>70</v>
      </c>
      <c r="P15" s="21"/>
    </row>
    <row r="16" spans="1:16" s="25" customFormat="1" ht="18" customHeight="1">
      <c r="A16" s="21"/>
      <c r="B16" s="21"/>
      <c r="C16" s="349"/>
      <c r="D16" s="135" t="s">
        <v>91</v>
      </c>
      <c r="E16" s="133">
        <v>11</v>
      </c>
      <c r="F16" s="133">
        <v>18</v>
      </c>
      <c r="G16" s="130">
        <v>29</v>
      </c>
      <c r="H16" s="134"/>
      <c r="I16" s="133">
        <v>25</v>
      </c>
      <c r="J16" s="133">
        <v>32</v>
      </c>
      <c r="K16" s="133">
        <v>13</v>
      </c>
      <c r="L16" s="133">
        <v>13</v>
      </c>
      <c r="M16" s="133">
        <v>7</v>
      </c>
      <c r="N16" s="130">
        <v>90</v>
      </c>
      <c r="O16" s="131">
        <v>119</v>
      </c>
      <c r="P16" s="21"/>
    </row>
    <row r="17" spans="1:16" s="22" customFormat="1" ht="18" customHeight="1">
      <c r="A17" s="21"/>
      <c r="B17" s="21"/>
      <c r="C17" s="349"/>
      <c r="D17" s="135" t="s">
        <v>92</v>
      </c>
      <c r="E17" s="133">
        <v>18</v>
      </c>
      <c r="F17" s="133">
        <v>29</v>
      </c>
      <c r="G17" s="130">
        <v>47</v>
      </c>
      <c r="H17" s="134"/>
      <c r="I17" s="133">
        <v>52</v>
      </c>
      <c r="J17" s="133">
        <v>28</v>
      </c>
      <c r="K17" s="133">
        <v>20</v>
      </c>
      <c r="L17" s="133">
        <v>26</v>
      </c>
      <c r="M17" s="133">
        <v>8</v>
      </c>
      <c r="N17" s="130">
        <v>134</v>
      </c>
      <c r="O17" s="131">
        <v>181</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47</v>
      </c>
      <c r="F19" s="127">
        <v>71</v>
      </c>
      <c r="G19" s="130">
        <v>118</v>
      </c>
      <c r="H19" s="137"/>
      <c r="I19" s="127">
        <v>105</v>
      </c>
      <c r="J19" s="127">
        <v>77</v>
      </c>
      <c r="K19" s="127">
        <v>40</v>
      </c>
      <c r="L19" s="127">
        <v>49</v>
      </c>
      <c r="M19" s="127">
        <v>23</v>
      </c>
      <c r="N19" s="130">
        <v>294</v>
      </c>
      <c r="O19" s="138">
        <v>412</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9</v>
      </c>
      <c r="F21" s="127">
        <v>28</v>
      </c>
      <c r="G21" s="128">
        <v>37</v>
      </c>
      <c r="H21" s="129"/>
      <c r="I21" s="127">
        <v>19</v>
      </c>
      <c r="J21" s="127">
        <v>9</v>
      </c>
      <c r="K21" s="127">
        <v>8</v>
      </c>
      <c r="L21" s="127">
        <v>10</v>
      </c>
      <c r="M21" s="127">
        <v>12</v>
      </c>
      <c r="N21" s="130">
        <v>58</v>
      </c>
      <c r="O21" s="131">
        <v>95</v>
      </c>
      <c r="P21" s="21"/>
    </row>
    <row r="22" spans="1:16" s="22" customFormat="1" ht="18" customHeight="1">
      <c r="A22" s="21"/>
      <c r="B22" s="21"/>
      <c r="C22" s="349"/>
      <c r="D22" s="132" t="s">
        <v>87</v>
      </c>
      <c r="E22" s="133">
        <v>0</v>
      </c>
      <c r="F22" s="133">
        <v>1</v>
      </c>
      <c r="G22" s="130">
        <v>1</v>
      </c>
      <c r="H22" s="134"/>
      <c r="I22" s="133">
        <v>0</v>
      </c>
      <c r="J22" s="133">
        <v>1</v>
      </c>
      <c r="K22" s="133">
        <v>0</v>
      </c>
      <c r="L22" s="133">
        <v>0</v>
      </c>
      <c r="M22" s="133">
        <v>2</v>
      </c>
      <c r="N22" s="130">
        <v>3</v>
      </c>
      <c r="O22" s="131">
        <v>4</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3</v>
      </c>
      <c r="G24" s="130">
        <v>3</v>
      </c>
      <c r="H24" s="134"/>
      <c r="I24" s="133">
        <v>8</v>
      </c>
      <c r="J24" s="133">
        <v>0</v>
      </c>
      <c r="K24" s="133">
        <v>1</v>
      </c>
      <c r="L24" s="133">
        <v>0</v>
      </c>
      <c r="M24" s="133">
        <v>2</v>
      </c>
      <c r="N24" s="130">
        <v>11</v>
      </c>
      <c r="O24" s="131">
        <v>14</v>
      </c>
      <c r="P24" s="21"/>
    </row>
    <row r="25" spans="1:16" s="22" customFormat="1" ht="18" customHeight="1">
      <c r="A25" s="21"/>
      <c r="B25" s="21"/>
      <c r="C25" s="349"/>
      <c r="D25" s="135" t="s">
        <v>90</v>
      </c>
      <c r="E25" s="133">
        <v>1</v>
      </c>
      <c r="F25" s="133">
        <v>7</v>
      </c>
      <c r="G25" s="130">
        <v>8</v>
      </c>
      <c r="H25" s="134"/>
      <c r="I25" s="133">
        <v>2</v>
      </c>
      <c r="J25" s="133">
        <v>2</v>
      </c>
      <c r="K25" s="133">
        <v>1</v>
      </c>
      <c r="L25" s="133">
        <v>2</v>
      </c>
      <c r="M25" s="133">
        <v>2</v>
      </c>
      <c r="N25" s="130">
        <v>9</v>
      </c>
      <c r="O25" s="131">
        <v>17</v>
      </c>
      <c r="P25" s="21"/>
    </row>
    <row r="26" spans="1:16" s="22" customFormat="1" ht="18" customHeight="1">
      <c r="A26" s="21"/>
      <c r="B26" s="21"/>
      <c r="C26" s="349"/>
      <c r="D26" s="135" t="s">
        <v>91</v>
      </c>
      <c r="E26" s="133">
        <v>3</v>
      </c>
      <c r="F26" s="133">
        <v>8</v>
      </c>
      <c r="G26" s="130">
        <v>11</v>
      </c>
      <c r="H26" s="134"/>
      <c r="I26" s="133">
        <v>5</v>
      </c>
      <c r="J26" s="133">
        <v>3</v>
      </c>
      <c r="K26" s="133">
        <v>0</v>
      </c>
      <c r="L26" s="133">
        <v>3</v>
      </c>
      <c r="M26" s="133">
        <v>2</v>
      </c>
      <c r="N26" s="130">
        <v>13</v>
      </c>
      <c r="O26" s="131">
        <v>24</v>
      </c>
      <c r="P26" s="21"/>
    </row>
    <row r="27" spans="1:16" s="22" customFormat="1" ht="18" customHeight="1">
      <c r="A27" s="21"/>
      <c r="B27" s="21"/>
      <c r="C27" s="349"/>
      <c r="D27" s="135" t="s">
        <v>92</v>
      </c>
      <c r="E27" s="133">
        <v>4</v>
      </c>
      <c r="F27" s="133">
        <v>8</v>
      </c>
      <c r="G27" s="130">
        <v>12</v>
      </c>
      <c r="H27" s="134"/>
      <c r="I27" s="133">
        <v>4</v>
      </c>
      <c r="J27" s="133">
        <v>3</v>
      </c>
      <c r="K27" s="133">
        <v>6</v>
      </c>
      <c r="L27" s="133">
        <v>5</v>
      </c>
      <c r="M27" s="133">
        <v>4</v>
      </c>
      <c r="N27" s="130">
        <v>22</v>
      </c>
      <c r="O27" s="131">
        <v>34</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9</v>
      </c>
      <c r="F29" s="127">
        <v>28</v>
      </c>
      <c r="G29" s="130">
        <v>37</v>
      </c>
      <c r="H29" s="137"/>
      <c r="I29" s="127">
        <v>19</v>
      </c>
      <c r="J29" s="127">
        <v>9</v>
      </c>
      <c r="K29" s="127">
        <v>8</v>
      </c>
      <c r="L29" s="127">
        <v>10</v>
      </c>
      <c r="M29" s="127">
        <v>12</v>
      </c>
      <c r="N29" s="130">
        <v>58</v>
      </c>
      <c r="O29" s="138">
        <v>95</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56</v>
      </c>
      <c r="F31" s="127">
        <v>99</v>
      </c>
      <c r="G31" s="128">
        <v>155</v>
      </c>
      <c r="H31" s="140"/>
      <c r="I31" s="127">
        <v>124</v>
      </c>
      <c r="J31" s="127">
        <v>86</v>
      </c>
      <c r="K31" s="127">
        <v>48</v>
      </c>
      <c r="L31" s="127">
        <v>59</v>
      </c>
      <c r="M31" s="127">
        <v>35</v>
      </c>
      <c r="N31" s="130">
        <v>352</v>
      </c>
      <c r="O31" s="131">
        <v>507</v>
      </c>
      <c r="P31" s="21"/>
    </row>
    <row r="32" spans="1:16" s="22" customFormat="1" ht="18" customHeight="1">
      <c r="A32" s="23"/>
      <c r="B32" s="24"/>
      <c r="C32" s="349"/>
      <c r="D32" s="132" t="s">
        <v>87</v>
      </c>
      <c r="E32" s="127">
        <v>0</v>
      </c>
      <c r="F32" s="127">
        <v>1</v>
      </c>
      <c r="G32" s="128">
        <v>1</v>
      </c>
      <c r="H32" s="140"/>
      <c r="I32" s="127">
        <v>1</v>
      </c>
      <c r="J32" s="127">
        <v>3</v>
      </c>
      <c r="K32" s="127">
        <v>0</v>
      </c>
      <c r="L32" s="127">
        <v>0</v>
      </c>
      <c r="M32" s="127">
        <v>2</v>
      </c>
      <c r="N32" s="130">
        <v>6</v>
      </c>
      <c r="O32" s="131">
        <v>7</v>
      </c>
      <c r="P32" s="21"/>
    </row>
    <row r="33" spans="1:16" s="22" customFormat="1" ht="18" customHeight="1">
      <c r="A33" s="23"/>
      <c r="B33" s="24"/>
      <c r="C33" s="349"/>
      <c r="D33" s="135" t="s">
        <v>88</v>
      </c>
      <c r="E33" s="127">
        <v>2</v>
      </c>
      <c r="F33" s="127">
        <v>4</v>
      </c>
      <c r="G33" s="128">
        <v>6</v>
      </c>
      <c r="H33" s="140"/>
      <c r="I33" s="127">
        <v>2</v>
      </c>
      <c r="J33" s="127">
        <v>2</v>
      </c>
      <c r="K33" s="127">
        <v>1</v>
      </c>
      <c r="L33" s="127">
        <v>3</v>
      </c>
      <c r="M33" s="127">
        <v>1</v>
      </c>
      <c r="N33" s="130">
        <v>9</v>
      </c>
      <c r="O33" s="131">
        <v>15</v>
      </c>
      <c r="P33" s="21"/>
    </row>
    <row r="34" spans="1:16" s="22" customFormat="1" ht="18" customHeight="1">
      <c r="A34" s="21"/>
      <c r="B34" s="21"/>
      <c r="C34" s="349"/>
      <c r="D34" s="135" t="s">
        <v>89</v>
      </c>
      <c r="E34" s="127">
        <v>5</v>
      </c>
      <c r="F34" s="127">
        <v>7</v>
      </c>
      <c r="G34" s="128">
        <v>12</v>
      </c>
      <c r="H34" s="140"/>
      <c r="I34" s="127">
        <v>13</v>
      </c>
      <c r="J34" s="127">
        <v>4</v>
      </c>
      <c r="K34" s="127">
        <v>2</v>
      </c>
      <c r="L34" s="127">
        <v>4</v>
      </c>
      <c r="M34" s="127">
        <v>5</v>
      </c>
      <c r="N34" s="130">
        <v>28</v>
      </c>
      <c r="O34" s="131">
        <v>40</v>
      </c>
      <c r="P34" s="21"/>
    </row>
    <row r="35" spans="1:16" s="22" customFormat="1" ht="18" customHeight="1">
      <c r="A35" s="23"/>
      <c r="B35" s="24"/>
      <c r="C35" s="349"/>
      <c r="D35" s="135" t="s">
        <v>90</v>
      </c>
      <c r="E35" s="127">
        <v>13</v>
      </c>
      <c r="F35" s="127">
        <v>24</v>
      </c>
      <c r="G35" s="128">
        <v>37</v>
      </c>
      <c r="H35" s="140"/>
      <c r="I35" s="127">
        <v>22</v>
      </c>
      <c r="J35" s="127">
        <v>11</v>
      </c>
      <c r="K35" s="127">
        <v>6</v>
      </c>
      <c r="L35" s="127">
        <v>5</v>
      </c>
      <c r="M35" s="127">
        <v>6</v>
      </c>
      <c r="N35" s="130">
        <v>50</v>
      </c>
      <c r="O35" s="131">
        <v>87</v>
      </c>
      <c r="P35" s="21"/>
    </row>
    <row r="36" spans="1:16" s="22" customFormat="1" ht="18" customHeight="1">
      <c r="A36" s="23"/>
      <c r="B36" s="24"/>
      <c r="C36" s="349"/>
      <c r="D36" s="135" t="s">
        <v>91</v>
      </c>
      <c r="E36" s="127">
        <v>14</v>
      </c>
      <c r="F36" s="127">
        <v>26</v>
      </c>
      <c r="G36" s="128">
        <v>40</v>
      </c>
      <c r="H36" s="140"/>
      <c r="I36" s="127">
        <v>30</v>
      </c>
      <c r="J36" s="127">
        <v>35</v>
      </c>
      <c r="K36" s="127">
        <v>13</v>
      </c>
      <c r="L36" s="127">
        <v>16</v>
      </c>
      <c r="M36" s="127">
        <v>9</v>
      </c>
      <c r="N36" s="130">
        <v>103</v>
      </c>
      <c r="O36" s="131">
        <v>143</v>
      </c>
      <c r="P36" s="21"/>
    </row>
    <row r="37" spans="1:16" s="22" customFormat="1" ht="18" customHeight="1">
      <c r="A37" s="23"/>
      <c r="B37" s="24"/>
      <c r="C37" s="349"/>
      <c r="D37" s="135" t="s">
        <v>92</v>
      </c>
      <c r="E37" s="127">
        <v>22</v>
      </c>
      <c r="F37" s="127">
        <v>37</v>
      </c>
      <c r="G37" s="128">
        <v>59</v>
      </c>
      <c r="H37" s="140"/>
      <c r="I37" s="127">
        <v>56</v>
      </c>
      <c r="J37" s="127">
        <v>31</v>
      </c>
      <c r="K37" s="127">
        <v>26</v>
      </c>
      <c r="L37" s="127">
        <v>31</v>
      </c>
      <c r="M37" s="127">
        <v>12</v>
      </c>
      <c r="N37" s="130">
        <v>156</v>
      </c>
      <c r="O37" s="131">
        <v>215</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56</v>
      </c>
      <c r="F39" s="141">
        <v>99</v>
      </c>
      <c r="G39" s="142">
        <v>155</v>
      </c>
      <c r="H39" s="143"/>
      <c r="I39" s="141">
        <v>124</v>
      </c>
      <c r="J39" s="141">
        <v>86</v>
      </c>
      <c r="K39" s="141">
        <v>48</v>
      </c>
      <c r="L39" s="141">
        <v>59</v>
      </c>
      <c r="M39" s="141">
        <v>35</v>
      </c>
      <c r="N39" s="144">
        <v>352</v>
      </c>
      <c r="O39" s="138">
        <v>507</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32</v>
      </c>
      <c r="F11" s="127">
        <v>58</v>
      </c>
      <c r="G11" s="128">
        <v>90</v>
      </c>
      <c r="H11" s="129"/>
      <c r="I11" s="127">
        <v>46</v>
      </c>
      <c r="J11" s="127">
        <v>63</v>
      </c>
      <c r="K11" s="127">
        <v>34</v>
      </c>
      <c r="L11" s="127">
        <v>34</v>
      </c>
      <c r="M11" s="127">
        <v>17</v>
      </c>
      <c r="N11" s="130">
        <v>194</v>
      </c>
      <c r="O11" s="131">
        <v>284</v>
      </c>
      <c r="P11" s="21"/>
    </row>
    <row r="12" spans="1:16" s="22" customFormat="1" ht="18" customHeight="1">
      <c r="A12" s="23"/>
      <c r="B12" s="24"/>
      <c r="C12" s="349"/>
      <c r="D12" s="132" t="s">
        <v>87</v>
      </c>
      <c r="E12" s="133">
        <v>2</v>
      </c>
      <c r="F12" s="133">
        <v>2</v>
      </c>
      <c r="G12" s="130">
        <v>4</v>
      </c>
      <c r="H12" s="134"/>
      <c r="I12" s="133">
        <v>0</v>
      </c>
      <c r="J12" s="133">
        <v>5</v>
      </c>
      <c r="K12" s="133">
        <v>0</v>
      </c>
      <c r="L12" s="133">
        <v>3</v>
      </c>
      <c r="M12" s="133">
        <v>0</v>
      </c>
      <c r="N12" s="130">
        <v>8</v>
      </c>
      <c r="O12" s="131">
        <v>12</v>
      </c>
      <c r="P12" s="21"/>
    </row>
    <row r="13" spans="1:16" s="22" customFormat="1" ht="18" customHeight="1">
      <c r="A13" s="23"/>
      <c r="B13" s="24"/>
      <c r="C13" s="349"/>
      <c r="D13" s="135" t="s">
        <v>88</v>
      </c>
      <c r="E13" s="133">
        <v>3</v>
      </c>
      <c r="F13" s="133">
        <v>7</v>
      </c>
      <c r="G13" s="130">
        <v>10</v>
      </c>
      <c r="H13" s="134"/>
      <c r="I13" s="133">
        <v>0</v>
      </c>
      <c r="J13" s="133">
        <v>6</v>
      </c>
      <c r="K13" s="133">
        <v>1</v>
      </c>
      <c r="L13" s="133">
        <v>4</v>
      </c>
      <c r="M13" s="133">
        <v>1</v>
      </c>
      <c r="N13" s="130">
        <v>12</v>
      </c>
      <c r="O13" s="131">
        <v>22</v>
      </c>
      <c r="P13" s="21"/>
    </row>
    <row r="14" spans="1:16" s="22" customFormat="1" ht="18" customHeight="1">
      <c r="A14" s="23"/>
      <c r="B14" s="24"/>
      <c r="C14" s="349"/>
      <c r="D14" s="135" t="s">
        <v>89</v>
      </c>
      <c r="E14" s="133">
        <v>4</v>
      </c>
      <c r="F14" s="133">
        <v>12</v>
      </c>
      <c r="G14" s="130">
        <v>16</v>
      </c>
      <c r="H14" s="134"/>
      <c r="I14" s="133">
        <v>6</v>
      </c>
      <c r="J14" s="133">
        <v>8</v>
      </c>
      <c r="K14" s="133">
        <v>5</v>
      </c>
      <c r="L14" s="133">
        <v>5</v>
      </c>
      <c r="M14" s="133">
        <v>5</v>
      </c>
      <c r="N14" s="130">
        <v>29</v>
      </c>
      <c r="O14" s="131">
        <v>45</v>
      </c>
      <c r="P14" s="21"/>
    </row>
    <row r="15" spans="1:16" s="22" customFormat="1" ht="18" customHeight="1">
      <c r="A15" s="21"/>
      <c r="B15" s="21"/>
      <c r="C15" s="349"/>
      <c r="D15" s="135" t="s">
        <v>90</v>
      </c>
      <c r="E15" s="133">
        <v>4</v>
      </c>
      <c r="F15" s="133">
        <v>16</v>
      </c>
      <c r="G15" s="130">
        <v>20</v>
      </c>
      <c r="H15" s="134"/>
      <c r="I15" s="133">
        <v>6</v>
      </c>
      <c r="J15" s="133">
        <v>10</v>
      </c>
      <c r="K15" s="133">
        <v>15</v>
      </c>
      <c r="L15" s="133">
        <v>9</v>
      </c>
      <c r="M15" s="133">
        <v>4</v>
      </c>
      <c r="N15" s="130">
        <v>44</v>
      </c>
      <c r="O15" s="131">
        <v>64</v>
      </c>
      <c r="P15" s="21"/>
    </row>
    <row r="16" spans="1:16" s="25" customFormat="1" ht="18" customHeight="1">
      <c r="A16" s="21"/>
      <c r="B16" s="21"/>
      <c r="C16" s="349"/>
      <c r="D16" s="135" t="s">
        <v>91</v>
      </c>
      <c r="E16" s="133">
        <v>13</v>
      </c>
      <c r="F16" s="133">
        <v>10</v>
      </c>
      <c r="G16" s="130">
        <v>23</v>
      </c>
      <c r="H16" s="134"/>
      <c r="I16" s="133">
        <v>15</v>
      </c>
      <c r="J16" s="133">
        <v>16</v>
      </c>
      <c r="K16" s="133">
        <v>8</v>
      </c>
      <c r="L16" s="133">
        <v>5</v>
      </c>
      <c r="M16" s="133">
        <v>4</v>
      </c>
      <c r="N16" s="130">
        <v>48</v>
      </c>
      <c r="O16" s="131">
        <v>71</v>
      </c>
      <c r="P16" s="21"/>
    </row>
    <row r="17" spans="1:16" s="22" customFormat="1" ht="18" customHeight="1">
      <c r="A17" s="21"/>
      <c r="B17" s="21"/>
      <c r="C17" s="349"/>
      <c r="D17" s="135" t="s">
        <v>92</v>
      </c>
      <c r="E17" s="133">
        <v>6</v>
      </c>
      <c r="F17" s="133">
        <v>11</v>
      </c>
      <c r="G17" s="130">
        <v>17</v>
      </c>
      <c r="H17" s="134"/>
      <c r="I17" s="133">
        <v>19</v>
      </c>
      <c r="J17" s="133">
        <v>18</v>
      </c>
      <c r="K17" s="133">
        <v>5</v>
      </c>
      <c r="L17" s="133">
        <v>8</v>
      </c>
      <c r="M17" s="133">
        <v>3</v>
      </c>
      <c r="N17" s="130">
        <v>53</v>
      </c>
      <c r="O17" s="131">
        <v>70</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32</v>
      </c>
      <c r="F19" s="127">
        <v>58</v>
      </c>
      <c r="G19" s="130">
        <v>90</v>
      </c>
      <c r="H19" s="137"/>
      <c r="I19" s="127">
        <v>46</v>
      </c>
      <c r="J19" s="127">
        <v>63</v>
      </c>
      <c r="K19" s="127">
        <v>34</v>
      </c>
      <c r="L19" s="127">
        <v>34</v>
      </c>
      <c r="M19" s="127">
        <v>17</v>
      </c>
      <c r="N19" s="130">
        <v>194</v>
      </c>
      <c r="O19" s="138">
        <v>284</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21</v>
      </c>
      <c r="F21" s="127">
        <v>26</v>
      </c>
      <c r="G21" s="128">
        <v>47</v>
      </c>
      <c r="H21" s="129"/>
      <c r="I21" s="127">
        <v>39</v>
      </c>
      <c r="J21" s="127">
        <v>22</v>
      </c>
      <c r="K21" s="127">
        <v>28</v>
      </c>
      <c r="L21" s="127">
        <v>20</v>
      </c>
      <c r="M21" s="127">
        <v>17</v>
      </c>
      <c r="N21" s="130">
        <v>126</v>
      </c>
      <c r="O21" s="131">
        <v>173</v>
      </c>
      <c r="P21" s="21"/>
    </row>
    <row r="22" spans="1:16" s="22" customFormat="1" ht="18" customHeight="1">
      <c r="A22" s="21"/>
      <c r="B22" s="21"/>
      <c r="C22" s="349"/>
      <c r="D22" s="132" t="s">
        <v>87</v>
      </c>
      <c r="E22" s="133">
        <v>0</v>
      </c>
      <c r="F22" s="133">
        <v>2</v>
      </c>
      <c r="G22" s="130">
        <v>2</v>
      </c>
      <c r="H22" s="134"/>
      <c r="I22" s="133">
        <v>1</v>
      </c>
      <c r="J22" s="133">
        <v>0</v>
      </c>
      <c r="K22" s="133">
        <v>0</v>
      </c>
      <c r="L22" s="133">
        <v>1</v>
      </c>
      <c r="M22" s="133">
        <v>1</v>
      </c>
      <c r="N22" s="130">
        <v>3</v>
      </c>
      <c r="O22" s="131">
        <v>5</v>
      </c>
      <c r="P22" s="21"/>
    </row>
    <row r="23" spans="1:16" s="22" customFormat="1" ht="18" customHeight="1">
      <c r="A23" s="21"/>
      <c r="B23" s="21"/>
      <c r="C23" s="349"/>
      <c r="D23" s="135" t="s">
        <v>88</v>
      </c>
      <c r="E23" s="133">
        <v>4</v>
      </c>
      <c r="F23" s="133">
        <v>2</v>
      </c>
      <c r="G23" s="130">
        <v>6</v>
      </c>
      <c r="H23" s="134"/>
      <c r="I23" s="133">
        <v>2</v>
      </c>
      <c r="J23" s="133">
        <v>1</v>
      </c>
      <c r="K23" s="133">
        <v>0</v>
      </c>
      <c r="L23" s="133">
        <v>2</v>
      </c>
      <c r="M23" s="133">
        <v>1</v>
      </c>
      <c r="N23" s="130">
        <v>6</v>
      </c>
      <c r="O23" s="131">
        <v>12</v>
      </c>
      <c r="P23" s="21"/>
    </row>
    <row r="24" spans="1:16" s="25" customFormat="1" ht="18" customHeight="1">
      <c r="A24" s="21"/>
      <c r="B24" s="21"/>
      <c r="C24" s="349"/>
      <c r="D24" s="135" t="s">
        <v>89</v>
      </c>
      <c r="E24" s="133">
        <v>3</v>
      </c>
      <c r="F24" s="133">
        <v>3</v>
      </c>
      <c r="G24" s="130">
        <v>6</v>
      </c>
      <c r="H24" s="134"/>
      <c r="I24" s="133">
        <v>4</v>
      </c>
      <c r="J24" s="133">
        <v>0</v>
      </c>
      <c r="K24" s="133">
        <v>3</v>
      </c>
      <c r="L24" s="133">
        <v>2</v>
      </c>
      <c r="M24" s="133">
        <v>0</v>
      </c>
      <c r="N24" s="130">
        <v>9</v>
      </c>
      <c r="O24" s="131">
        <v>15</v>
      </c>
      <c r="P24" s="21"/>
    </row>
    <row r="25" spans="1:16" s="22" customFormat="1" ht="18" customHeight="1">
      <c r="A25" s="21"/>
      <c r="B25" s="21"/>
      <c r="C25" s="349"/>
      <c r="D25" s="135" t="s">
        <v>90</v>
      </c>
      <c r="E25" s="133">
        <v>4</v>
      </c>
      <c r="F25" s="133">
        <v>7</v>
      </c>
      <c r="G25" s="130">
        <v>11</v>
      </c>
      <c r="H25" s="134"/>
      <c r="I25" s="133">
        <v>10</v>
      </c>
      <c r="J25" s="133">
        <v>5</v>
      </c>
      <c r="K25" s="133">
        <v>5</v>
      </c>
      <c r="L25" s="133">
        <v>2</v>
      </c>
      <c r="M25" s="133">
        <v>3</v>
      </c>
      <c r="N25" s="130">
        <v>25</v>
      </c>
      <c r="O25" s="131">
        <v>36</v>
      </c>
      <c r="P25" s="21"/>
    </row>
    <row r="26" spans="1:16" s="22" customFormat="1" ht="18" customHeight="1">
      <c r="A26" s="21"/>
      <c r="B26" s="21"/>
      <c r="C26" s="349"/>
      <c r="D26" s="135" t="s">
        <v>91</v>
      </c>
      <c r="E26" s="133">
        <v>8</v>
      </c>
      <c r="F26" s="133">
        <v>3</v>
      </c>
      <c r="G26" s="130">
        <v>11</v>
      </c>
      <c r="H26" s="134"/>
      <c r="I26" s="133">
        <v>9</v>
      </c>
      <c r="J26" s="133">
        <v>3</v>
      </c>
      <c r="K26" s="133">
        <v>8</v>
      </c>
      <c r="L26" s="133">
        <v>2</v>
      </c>
      <c r="M26" s="133">
        <v>4</v>
      </c>
      <c r="N26" s="130">
        <v>26</v>
      </c>
      <c r="O26" s="131">
        <v>37</v>
      </c>
      <c r="P26" s="21"/>
    </row>
    <row r="27" spans="1:16" s="22" customFormat="1" ht="18" customHeight="1">
      <c r="A27" s="21"/>
      <c r="B27" s="21"/>
      <c r="C27" s="349"/>
      <c r="D27" s="135" t="s">
        <v>92</v>
      </c>
      <c r="E27" s="133">
        <v>2</v>
      </c>
      <c r="F27" s="133">
        <v>9</v>
      </c>
      <c r="G27" s="130">
        <v>11</v>
      </c>
      <c r="H27" s="134"/>
      <c r="I27" s="133">
        <v>13</v>
      </c>
      <c r="J27" s="133">
        <v>13</v>
      </c>
      <c r="K27" s="133">
        <v>12</v>
      </c>
      <c r="L27" s="133">
        <v>11</v>
      </c>
      <c r="M27" s="133">
        <v>8</v>
      </c>
      <c r="N27" s="130">
        <v>57</v>
      </c>
      <c r="O27" s="131">
        <v>68</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21</v>
      </c>
      <c r="F29" s="127">
        <v>26</v>
      </c>
      <c r="G29" s="130">
        <v>47</v>
      </c>
      <c r="H29" s="137"/>
      <c r="I29" s="127">
        <v>39</v>
      </c>
      <c r="J29" s="127">
        <v>22</v>
      </c>
      <c r="K29" s="127">
        <v>28</v>
      </c>
      <c r="L29" s="127">
        <v>20</v>
      </c>
      <c r="M29" s="127">
        <v>17</v>
      </c>
      <c r="N29" s="130">
        <v>126</v>
      </c>
      <c r="O29" s="138">
        <v>173</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53</v>
      </c>
      <c r="F31" s="127">
        <v>84</v>
      </c>
      <c r="G31" s="128">
        <v>137</v>
      </c>
      <c r="H31" s="140"/>
      <c r="I31" s="127">
        <v>85</v>
      </c>
      <c r="J31" s="127">
        <v>85</v>
      </c>
      <c r="K31" s="127">
        <v>62</v>
      </c>
      <c r="L31" s="127">
        <v>54</v>
      </c>
      <c r="M31" s="127">
        <v>34</v>
      </c>
      <c r="N31" s="130">
        <v>320</v>
      </c>
      <c r="O31" s="131">
        <v>457</v>
      </c>
      <c r="P31" s="21"/>
    </row>
    <row r="32" spans="1:16" s="22" customFormat="1" ht="18" customHeight="1">
      <c r="A32" s="23"/>
      <c r="B32" s="24"/>
      <c r="C32" s="349"/>
      <c r="D32" s="132" t="s">
        <v>87</v>
      </c>
      <c r="E32" s="127">
        <v>2</v>
      </c>
      <c r="F32" s="127">
        <v>4</v>
      </c>
      <c r="G32" s="128">
        <v>6</v>
      </c>
      <c r="H32" s="140"/>
      <c r="I32" s="127">
        <v>1</v>
      </c>
      <c r="J32" s="127">
        <v>5</v>
      </c>
      <c r="K32" s="127">
        <v>0</v>
      </c>
      <c r="L32" s="127">
        <v>4</v>
      </c>
      <c r="M32" s="127">
        <v>1</v>
      </c>
      <c r="N32" s="130">
        <v>11</v>
      </c>
      <c r="O32" s="131">
        <v>17</v>
      </c>
      <c r="P32" s="21"/>
    </row>
    <row r="33" spans="1:16" s="22" customFormat="1" ht="18" customHeight="1">
      <c r="A33" s="23"/>
      <c r="B33" s="24"/>
      <c r="C33" s="349"/>
      <c r="D33" s="135" t="s">
        <v>88</v>
      </c>
      <c r="E33" s="127">
        <v>7</v>
      </c>
      <c r="F33" s="127">
        <v>9</v>
      </c>
      <c r="G33" s="128">
        <v>16</v>
      </c>
      <c r="H33" s="140"/>
      <c r="I33" s="127">
        <v>2</v>
      </c>
      <c r="J33" s="127">
        <v>7</v>
      </c>
      <c r="K33" s="127">
        <v>1</v>
      </c>
      <c r="L33" s="127">
        <v>6</v>
      </c>
      <c r="M33" s="127">
        <v>2</v>
      </c>
      <c r="N33" s="130">
        <v>18</v>
      </c>
      <c r="O33" s="131">
        <v>34</v>
      </c>
      <c r="P33" s="21"/>
    </row>
    <row r="34" spans="1:16" s="22" customFormat="1" ht="18" customHeight="1">
      <c r="A34" s="21"/>
      <c r="B34" s="21"/>
      <c r="C34" s="349"/>
      <c r="D34" s="135" t="s">
        <v>89</v>
      </c>
      <c r="E34" s="127">
        <v>7</v>
      </c>
      <c r="F34" s="127">
        <v>15</v>
      </c>
      <c r="G34" s="128">
        <v>22</v>
      </c>
      <c r="H34" s="140"/>
      <c r="I34" s="127">
        <v>10</v>
      </c>
      <c r="J34" s="127">
        <v>8</v>
      </c>
      <c r="K34" s="127">
        <v>8</v>
      </c>
      <c r="L34" s="127">
        <v>7</v>
      </c>
      <c r="M34" s="127">
        <v>5</v>
      </c>
      <c r="N34" s="130">
        <v>38</v>
      </c>
      <c r="O34" s="131">
        <v>60</v>
      </c>
      <c r="P34" s="21"/>
    </row>
    <row r="35" spans="1:16" s="22" customFormat="1" ht="18" customHeight="1">
      <c r="A35" s="23"/>
      <c r="B35" s="24"/>
      <c r="C35" s="349"/>
      <c r="D35" s="135" t="s">
        <v>90</v>
      </c>
      <c r="E35" s="127">
        <v>8</v>
      </c>
      <c r="F35" s="127">
        <v>23</v>
      </c>
      <c r="G35" s="128">
        <v>31</v>
      </c>
      <c r="H35" s="140"/>
      <c r="I35" s="127">
        <v>16</v>
      </c>
      <c r="J35" s="127">
        <v>15</v>
      </c>
      <c r="K35" s="127">
        <v>20</v>
      </c>
      <c r="L35" s="127">
        <v>11</v>
      </c>
      <c r="M35" s="127">
        <v>7</v>
      </c>
      <c r="N35" s="130">
        <v>69</v>
      </c>
      <c r="O35" s="131">
        <v>100</v>
      </c>
      <c r="P35" s="21"/>
    </row>
    <row r="36" spans="1:16" s="22" customFormat="1" ht="18" customHeight="1">
      <c r="A36" s="23"/>
      <c r="B36" s="24"/>
      <c r="C36" s="349"/>
      <c r="D36" s="135" t="s">
        <v>91</v>
      </c>
      <c r="E36" s="127">
        <v>21</v>
      </c>
      <c r="F36" s="127">
        <v>13</v>
      </c>
      <c r="G36" s="128">
        <v>34</v>
      </c>
      <c r="H36" s="140"/>
      <c r="I36" s="127">
        <v>24</v>
      </c>
      <c r="J36" s="127">
        <v>19</v>
      </c>
      <c r="K36" s="127">
        <v>16</v>
      </c>
      <c r="L36" s="127">
        <v>7</v>
      </c>
      <c r="M36" s="127">
        <v>8</v>
      </c>
      <c r="N36" s="130">
        <v>74</v>
      </c>
      <c r="O36" s="131">
        <v>108</v>
      </c>
      <c r="P36" s="21"/>
    </row>
    <row r="37" spans="1:16" s="22" customFormat="1" ht="18" customHeight="1">
      <c r="A37" s="23"/>
      <c r="B37" s="24"/>
      <c r="C37" s="349"/>
      <c r="D37" s="135" t="s">
        <v>92</v>
      </c>
      <c r="E37" s="127">
        <v>8</v>
      </c>
      <c r="F37" s="127">
        <v>20</v>
      </c>
      <c r="G37" s="128">
        <v>28</v>
      </c>
      <c r="H37" s="140"/>
      <c r="I37" s="127">
        <v>32</v>
      </c>
      <c r="J37" s="127">
        <v>31</v>
      </c>
      <c r="K37" s="127">
        <v>17</v>
      </c>
      <c r="L37" s="127">
        <v>19</v>
      </c>
      <c r="M37" s="127">
        <v>11</v>
      </c>
      <c r="N37" s="130">
        <v>110</v>
      </c>
      <c r="O37" s="131">
        <v>138</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53</v>
      </c>
      <c r="F39" s="141">
        <v>84</v>
      </c>
      <c r="G39" s="142">
        <v>137</v>
      </c>
      <c r="H39" s="143"/>
      <c r="I39" s="141">
        <v>85</v>
      </c>
      <c r="J39" s="141">
        <v>85</v>
      </c>
      <c r="K39" s="141">
        <v>62</v>
      </c>
      <c r="L39" s="141">
        <v>54</v>
      </c>
      <c r="M39" s="141">
        <v>34</v>
      </c>
      <c r="N39" s="144">
        <v>320</v>
      </c>
      <c r="O39" s="138">
        <v>457</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547</v>
      </c>
      <c r="E13" s="152">
        <v>1211</v>
      </c>
      <c r="F13" s="153">
        <v>1758</v>
      </c>
      <c r="G13" s="154"/>
      <c r="H13" s="152">
        <v>1924</v>
      </c>
      <c r="I13" s="152">
        <v>1641</v>
      </c>
      <c r="J13" s="152">
        <v>932</v>
      </c>
      <c r="K13" s="152">
        <v>808</v>
      </c>
      <c r="L13" s="152">
        <v>456</v>
      </c>
      <c r="M13" s="153">
        <v>5761</v>
      </c>
      <c r="N13" s="155">
        <v>7519</v>
      </c>
      <c r="O13" s="32"/>
    </row>
    <row r="14" spans="1:15" s="31" customFormat="1" ht="18" customHeight="1">
      <c r="A14" s="33"/>
      <c r="B14" s="34"/>
      <c r="C14" s="151" t="s">
        <v>65</v>
      </c>
      <c r="D14" s="152">
        <v>8</v>
      </c>
      <c r="E14" s="152">
        <v>33</v>
      </c>
      <c r="F14" s="153">
        <v>41</v>
      </c>
      <c r="G14" s="154"/>
      <c r="H14" s="152">
        <v>16</v>
      </c>
      <c r="I14" s="152">
        <v>50</v>
      </c>
      <c r="J14" s="152">
        <v>23</v>
      </c>
      <c r="K14" s="152">
        <v>20</v>
      </c>
      <c r="L14" s="152">
        <v>22</v>
      </c>
      <c r="M14" s="153">
        <v>131</v>
      </c>
      <c r="N14" s="156">
        <v>172</v>
      </c>
      <c r="O14" s="32"/>
    </row>
    <row r="15" spans="1:15" s="31" customFormat="1" ht="18" customHeight="1">
      <c r="A15" s="33"/>
      <c r="B15" s="34"/>
      <c r="C15" s="157" t="s">
        <v>94</v>
      </c>
      <c r="D15" s="158">
        <v>555</v>
      </c>
      <c r="E15" s="158">
        <v>1244</v>
      </c>
      <c r="F15" s="159">
        <v>1799</v>
      </c>
      <c r="G15" s="160"/>
      <c r="H15" s="161">
        <v>1940</v>
      </c>
      <c r="I15" s="161">
        <v>1691</v>
      </c>
      <c r="J15" s="161">
        <v>955</v>
      </c>
      <c r="K15" s="161">
        <v>828</v>
      </c>
      <c r="L15" s="161">
        <v>478</v>
      </c>
      <c r="M15" s="159">
        <v>5892</v>
      </c>
      <c r="N15" s="162">
        <v>7691</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8</v>
      </c>
      <c r="E21" s="152">
        <v>17</v>
      </c>
      <c r="F21" s="153">
        <v>25</v>
      </c>
      <c r="G21" s="154"/>
      <c r="H21" s="152">
        <v>584</v>
      </c>
      <c r="I21" s="152">
        <v>451</v>
      </c>
      <c r="J21" s="152">
        <v>309</v>
      </c>
      <c r="K21" s="152">
        <v>329</v>
      </c>
      <c r="L21" s="152">
        <v>223</v>
      </c>
      <c r="M21" s="153">
        <v>1896</v>
      </c>
      <c r="N21" s="155">
        <v>1921</v>
      </c>
      <c r="O21" s="32"/>
    </row>
    <row r="22" spans="1:15" s="31" customFormat="1" ht="18" customHeight="1">
      <c r="A22" s="33"/>
      <c r="B22" s="34"/>
      <c r="C22" s="151" t="s">
        <v>65</v>
      </c>
      <c r="D22" s="152">
        <v>0</v>
      </c>
      <c r="E22" s="152">
        <v>0</v>
      </c>
      <c r="F22" s="153">
        <v>0</v>
      </c>
      <c r="G22" s="154"/>
      <c r="H22" s="152">
        <v>3</v>
      </c>
      <c r="I22" s="152">
        <v>6</v>
      </c>
      <c r="J22" s="152">
        <v>6</v>
      </c>
      <c r="K22" s="152">
        <v>5</v>
      </c>
      <c r="L22" s="152">
        <v>5</v>
      </c>
      <c r="M22" s="153">
        <v>25</v>
      </c>
      <c r="N22" s="155">
        <v>25</v>
      </c>
      <c r="O22" s="32"/>
    </row>
    <row r="23" spans="1:15" s="31" customFormat="1" ht="18" customHeight="1">
      <c r="A23" s="30"/>
      <c r="B23" s="30"/>
      <c r="C23" s="157" t="s">
        <v>94</v>
      </c>
      <c r="D23" s="158">
        <v>8</v>
      </c>
      <c r="E23" s="158">
        <v>17</v>
      </c>
      <c r="F23" s="158">
        <v>25</v>
      </c>
      <c r="G23" s="160"/>
      <c r="H23" s="158">
        <v>587</v>
      </c>
      <c r="I23" s="158">
        <v>457</v>
      </c>
      <c r="J23" s="158">
        <v>315</v>
      </c>
      <c r="K23" s="158">
        <v>334</v>
      </c>
      <c r="L23" s="158">
        <v>228</v>
      </c>
      <c r="M23" s="158">
        <v>1921</v>
      </c>
      <c r="N23" s="166">
        <v>1946</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220</v>
      </c>
      <c r="J29" s="173">
        <v>328</v>
      </c>
      <c r="K29" s="173">
        <v>248</v>
      </c>
      <c r="L29" s="174">
        <v>829</v>
      </c>
      <c r="M29" s="175">
        <v>829</v>
      </c>
      <c r="N29" s="30"/>
      <c r="O29" s="30"/>
    </row>
    <row r="30" spans="1:15" s="31" customFormat="1" ht="18" customHeight="1">
      <c r="A30" s="33"/>
      <c r="B30" s="34"/>
      <c r="C30" s="176" t="s">
        <v>64</v>
      </c>
      <c r="D30" s="177">
        <v>0</v>
      </c>
      <c r="E30" s="177">
        <v>0</v>
      </c>
      <c r="F30" s="153">
        <v>0</v>
      </c>
      <c r="G30" s="178">
        <v>7</v>
      </c>
      <c r="H30" s="177">
        <v>26</v>
      </c>
      <c r="I30" s="177">
        <v>220</v>
      </c>
      <c r="J30" s="177">
        <v>326</v>
      </c>
      <c r="K30" s="177">
        <v>247</v>
      </c>
      <c r="L30" s="153">
        <v>826</v>
      </c>
      <c r="M30" s="156">
        <v>826</v>
      </c>
      <c r="N30" s="30"/>
      <c r="O30" s="37"/>
    </row>
    <row r="31" spans="1:15" s="31" customFormat="1" ht="18" customHeight="1">
      <c r="A31" s="33"/>
      <c r="B31" s="34"/>
      <c r="C31" s="176" t="s">
        <v>65</v>
      </c>
      <c r="D31" s="179">
        <v>0</v>
      </c>
      <c r="E31" s="179">
        <v>0</v>
      </c>
      <c r="F31" s="153">
        <v>0</v>
      </c>
      <c r="G31" s="180">
        <v>0</v>
      </c>
      <c r="H31" s="179">
        <v>0</v>
      </c>
      <c r="I31" s="179">
        <v>0</v>
      </c>
      <c r="J31" s="179">
        <v>2</v>
      </c>
      <c r="K31" s="179">
        <v>1</v>
      </c>
      <c r="L31" s="153">
        <v>3</v>
      </c>
      <c r="M31" s="162">
        <v>3</v>
      </c>
      <c r="N31" s="30"/>
      <c r="O31" s="30"/>
    </row>
    <row r="32" spans="1:15" s="31" customFormat="1" ht="18" customHeight="1">
      <c r="A32" s="30"/>
      <c r="B32" s="30"/>
      <c r="C32" s="170" t="s">
        <v>35</v>
      </c>
      <c r="D32" s="173">
        <v>0</v>
      </c>
      <c r="E32" s="173">
        <v>0</v>
      </c>
      <c r="F32" s="173">
        <v>0</v>
      </c>
      <c r="G32" s="172">
        <v>71</v>
      </c>
      <c r="H32" s="173">
        <v>130</v>
      </c>
      <c r="I32" s="173">
        <v>131</v>
      </c>
      <c r="J32" s="173">
        <v>179</v>
      </c>
      <c r="K32" s="173">
        <v>94</v>
      </c>
      <c r="L32" s="173">
        <v>605</v>
      </c>
      <c r="M32" s="155">
        <v>605</v>
      </c>
      <c r="N32" s="30"/>
      <c r="O32" s="30"/>
    </row>
    <row r="33" spans="1:15" s="31" customFormat="1" ht="18" customHeight="1">
      <c r="A33" s="33"/>
      <c r="B33" s="34"/>
      <c r="C33" s="176" t="s">
        <v>64</v>
      </c>
      <c r="D33" s="152">
        <v>0</v>
      </c>
      <c r="E33" s="152">
        <v>0</v>
      </c>
      <c r="F33" s="153">
        <v>0</v>
      </c>
      <c r="G33" s="181">
        <v>70</v>
      </c>
      <c r="H33" s="152">
        <v>128</v>
      </c>
      <c r="I33" s="152">
        <v>129</v>
      </c>
      <c r="J33" s="152">
        <v>176</v>
      </c>
      <c r="K33" s="152">
        <v>92</v>
      </c>
      <c r="L33" s="153">
        <v>595</v>
      </c>
      <c r="M33" s="155">
        <v>595</v>
      </c>
      <c r="N33" s="30"/>
      <c r="O33" s="30"/>
    </row>
    <row r="34" spans="1:15" s="31" customFormat="1" ht="18" customHeight="1">
      <c r="A34" s="33"/>
      <c r="B34" s="34"/>
      <c r="C34" s="176" t="s">
        <v>65</v>
      </c>
      <c r="D34" s="182">
        <v>0</v>
      </c>
      <c r="E34" s="182">
        <v>0</v>
      </c>
      <c r="F34" s="158">
        <v>0</v>
      </c>
      <c r="G34" s="183">
        <v>1</v>
      </c>
      <c r="H34" s="182">
        <v>2</v>
      </c>
      <c r="I34" s="182">
        <v>2</v>
      </c>
      <c r="J34" s="182">
        <v>3</v>
      </c>
      <c r="K34" s="182">
        <v>2</v>
      </c>
      <c r="L34" s="158">
        <v>10</v>
      </c>
      <c r="M34" s="166">
        <v>10</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8</v>
      </c>
      <c r="H38" s="173">
        <v>11</v>
      </c>
      <c r="I38" s="173">
        <v>14</v>
      </c>
      <c r="J38" s="173">
        <v>38</v>
      </c>
      <c r="K38" s="173">
        <v>19</v>
      </c>
      <c r="L38" s="173">
        <v>90</v>
      </c>
      <c r="M38" s="184">
        <v>90</v>
      </c>
      <c r="N38" s="30"/>
      <c r="O38" s="30"/>
    </row>
    <row r="39" spans="1:15" s="31" customFormat="1" ht="18" customHeight="1">
      <c r="A39" s="33"/>
      <c r="B39" s="34"/>
      <c r="C39" s="176" t="s">
        <v>64</v>
      </c>
      <c r="D39" s="152">
        <v>0</v>
      </c>
      <c r="E39" s="152">
        <v>0</v>
      </c>
      <c r="F39" s="153">
        <v>0</v>
      </c>
      <c r="G39" s="181">
        <v>8</v>
      </c>
      <c r="H39" s="152">
        <v>11</v>
      </c>
      <c r="I39" s="152">
        <v>14</v>
      </c>
      <c r="J39" s="152">
        <v>37</v>
      </c>
      <c r="K39" s="152">
        <v>19</v>
      </c>
      <c r="L39" s="153">
        <v>89</v>
      </c>
      <c r="M39" s="155">
        <v>89</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86</v>
      </c>
      <c r="H41" s="182">
        <v>167</v>
      </c>
      <c r="I41" s="182">
        <v>364</v>
      </c>
      <c r="J41" s="182">
        <v>542</v>
      </c>
      <c r="K41" s="182">
        <v>360</v>
      </c>
      <c r="L41" s="158">
        <v>1519</v>
      </c>
      <c r="M41" s="166">
        <v>1519</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412</v>
      </c>
      <c r="I12" s="133">
        <v>385</v>
      </c>
      <c r="J12" s="133">
        <v>231</v>
      </c>
      <c r="K12" s="133">
        <v>230</v>
      </c>
      <c r="L12" s="133">
        <v>149</v>
      </c>
      <c r="M12" s="130">
        <v>1407</v>
      </c>
      <c r="N12" s="131">
        <v>1407</v>
      </c>
      <c r="O12" s="21"/>
    </row>
    <row r="13" spans="1:15" s="22" customFormat="1" ht="18" customHeight="1">
      <c r="A13" s="23"/>
      <c r="B13" s="24"/>
      <c r="C13" s="190" t="s">
        <v>113</v>
      </c>
      <c r="D13" s="133">
        <v>0</v>
      </c>
      <c r="E13" s="133">
        <v>3</v>
      </c>
      <c r="F13" s="130">
        <v>3</v>
      </c>
      <c r="G13" s="154"/>
      <c r="H13" s="133">
        <v>6</v>
      </c>
      <c r="I13" s="133">
        <v>17</v>
      </c>
      <c r="J13" s="133">
        <v>19</v>
      </c>
      <c r="K13" s="133">
        <v>52</v>
      </c>
      <c r="L13" s="133">
        <v>47</v>
      </c>
      <c r="M13" s="130">
        <v>141</v>
      </c>
      <c r="N13" s="131">
        <v>144</v>
      </c>
      <c r="O13" s="21"/>
    </row>
    <row r="14" spans="1:15" s="22" customFormat="1" ht="18" customHeight="1">
      <c r="A14" s="23"/>
      <c r="B14" s="24"/>
      <c r="C14" s="190" t="s">
        <v>114</v>
      </c>
      <c r="D14" s="133">
        <v>26</v>
      </c>
      <c r="E14" s="133">
        <v>139</v>
      </c>
      <c r="F14" s="130">
        <v>165</v>
      </c>
      <c r="G14" s="154"/>
      <c r="H14" s="133">
        <v>135</v>
      </c>
      <c r="I14" s="133">
        <v>173</v>
      </c>
      <c r="J14" s="133">
        <v>125</v>
      </c>
      <c r="K14" s="133">
        <v>152</v>
      </c>
      <c r="L14" s="133">
        <v>116</v>
      </c>
      <c r="M14" s="130">
        <v>701</v>
      </c>
      <c r="N14" s="131">
        <v>866</v>
      </c>
      <c r="O14" s="21"/>
    </row>
    <row r="15" spans="1:15" s="22" customFormat="1" ht="18" customHeight="1">
      <c r="A15" s="23"/>
      <c r="B15" s="24"/>
      <c r="C15" s="190" t="s">
        <v>115</v>
      </c>
      <c r="D15" s="133">
        <v>8</v>
      </c>
      <c r="E15" s="133">
        <v>42</v>
      </c>
      <c r="F15" s="130">
        <v>50</v>
      </c>
      <c r="G15" s="154"/>
      <c r="H15" s="133">
        <v>14</v>
      </c>
      <c r="I15" s="133">
        <v>29</v>
      </c>
      <c r="J15" s="133">
        <v>18</v>
      </c>
      <c r="K15" s="133">
        <v>10</v>
      </c>
      <c r="L15" s="133">
        <v>12</v>
      </c>
      <c r="M15" s="130">
        <v>83</v>
      </c>
      <c r="N15" s="131">
        <v>133</v>
      </c>
      <c r="O15" s="21"/>
    </row>
    <row r="16" spans="1:15" s="22" customFormat="1" ht="18" customHeight="1">
      <c r="A16" s="23"/>
      <c r="B16" s="24"/>
      <c r="C16" s="190" t="s">
        <v>116</v>
      </c>
      <c r="D16" s="133">
        <v>45</v>
      </c>
      <c r="E16" s="133">
        <v>97</v>
      </c>
      <c r="F16" s="130">
        <v>142</v>
      </c>
      <c r="G16" s="154"/>
      <c r="H16" s="133">
        <v>339</v>
      </c>
      <c r="I16" s="133">
        <v>357</v>
      </c>
      <c r="J16" s="133">
        <v>329</v>
      </c>
      <c r="K16" s="133">
        <v>395</v>
      </c>
      <c r="L16" s="133">
        <v>299</v>
      </c>
      <c r="M16" s="130">
        <v>1719</v>
      </c>
      <c r="N16" s="131">
        <v>1861</v>
      </c>
      <c r="O16" s="21"/>
    </row>
    <row r="17" spans="1:15" s="22" customFormat="1" ht="18" customHeight="1">
      <c r="A17" s="23"/>
      <c r="B17" s="24"/>
      <c r="C17" s="190" t="s">
        <v>117</v>
      </c>
      <c r="D17" s="133">
        <v>0</v>
      </c>
      <c r="E17" s="133">
        <v>0</v>
      </c>
      <c r="F17" s="130">
        <v>0</v>
      </c>
      <c r="G17" s="154"/>
      <c r="H17" s="133">
        <v>902</v>
      </c>
      <c r="I17" s="133">
        <v>727</v>
      </c>
      <c r="J17" s="133">
        <v>387</v>
      </c>
      <c r="K17" s="133">
        <v>290</v>
      </c>
      <c r="L17" s="133">
        <v>124</v>
      </c>
      <c r="M17" s="130">
        <v>2430</v>
      </c>
      <c r="N17" s="131">
        <v>2430</v>
      </c>
      <c r="O17" s="21"/>
    </row>
    <row r="18" spans="1:15" s="22" customFormat="1" ht="18" customHeight="1">
      <c r="A18" s="23"/>
      <c r="B18" s="24"/>
      <c r="C18" s="190" t="s">
        <v>118</v>
      </c>
      <c r="D18" s="133">
        <v>70</v>
      </c>
      <c r="E18" s="133">
        <v>171</v>
      </c>
      <c r="F18" s="130">
        <v>241</v>
      </c>
      <c r="G18" s="154"/>
      <c r="H18" s="133">
        <v>169</v>
      </c>
      <c r="I18" s="133">
        <v>193</v>
      </c>
      <c r="J18" s="133">
        <v>108</v>
      </c>
      <c r="K18" s="133">
        <v>74</v>
      </c>
      <c r="L18" s="133">
        <v>32</v>
      </c>
      <c r="M18" s="130">
        <v>576</v>
      </c>
      <c r="N18" s="131">
        <v>817</v>
      </c>
      <c r="O18" s="21"/>
    </row>
    <row r="19" spans="1:15" s="22" customFormat="1" ht="18" customHeight="1">
      <c r="A19" s="23"/>
      <c r="B19" s="24"/>
      <c r="C19" s="190" t="s">
        <v>119</v>
      </c>
      <c r="D19" s="133">
        <v>8</v>
      </c>
      <c r="E19" s="133">
        <v>16</v>
      </c>
      <c r="F19" s="130">
        <v>24</v>
      </c>
      <c r="G19" s="154"/>
      <c r="H19" s="133">
        <v>164</v>
      </c>
      <c r="I19" s="133">
        <v>190</v>
      </c>
      <c r="J19" s="133">
        <v>130</v>
      </c>
      <c r="K19" s="133">
        <v>101</v>
      </c>
      <c r="L19" s="133">
        <v>48</v>
      </c>
      <c r="M19" s="130">
        <v>633</v>
      </c>
      <c r="N19" s="131">
        <v>657</v>
      </c>
      <c r="O19" s="21"/>
    </row>
    <row r="20" spans="1:15" s="22" customFormat="1" ht="18" customHeight="1">
      <c r="A20" s="23"/>
      <c r="B20" s="24"/>
      <c r="C20" s="190" t="s">
        <v>120</v>
      </c>
      <c r="D20" s="133">
        <v>0</v>
      </c>
      <c r="E20" s="133">
        <v>0</v>
      </c>
      <c r="F20" s="130">
        <v>0</v>
      </c>
      <c r="G20" s="154"/>
      <c r="H20" s="133">
        <v>3</v>
      </c>
      <c r="I20" s="133">
        <v>7</v>
      </c>
      <c r="J20" s="133">
        <v>4</v>
      </c>
      <c r="K20" s="133">
        <v>3</v>
      </c>
      <c r="L20" s="133">
        <v>4</v>
      </c>
      <c r="M20" s="130">
        <v>21</v>
      </c>
      <c r="N20" s="131">
        <v>21</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454</v>
      </c>
      <c r="E23" s="133">
        <v>1046</v>
      </c>
      <c r="F23" s="130">
        <v>1500</v>
      </c>
      <c r="G23" s="154"/>
      <c r="H23" s="133">
        <v>806</v>
      </c>
      <c r="I23" s="133">
        <v>1171</v>
      </c>
      <c r="J23" s="133">
        <v>714</v>
      </c>
      <c r="K23" s="133">
        <v>634</v>
      </c>
      <c r="L23" s="133">
        <v>355</v>
      </c>
      <c r="M23" s="130">
        <v>3680</v>
      </c>
      <c r="N23" s="131">
        <v>5180</v>
      </c>
      <c r="O23" s="21"/>
    </row>
    <row r="24" spans="1:15" s="25" customFormat="1" ht="18" customHeight="1">
      <c r="A24" s="21"/>
      <c r="B24" s="21"/>
      <c r="C24" s="190" t="s">
        <v>124</v>
      </c>
      <c r="D24" s="133">
        <v>31</v>
      </c>
      <c r="E24" s="133">
        <v>47</v>
      </c>
      <c r="F24" s="130">
        <v>78</v>
      </c>
      <c r="G24" s="191"/>
      <c r="H24" s="133">
        <v>119</v>
      </c>
      <c r="I24" s="133">
        <v>111</v>
      </c>
      <c r="J24" s="133">
        <v>72</v>
      </c>
      <c r="K24" s="133">
        <v>95</v>
      </c>
      <c r="L24" s="133">
        <v>61</v>
      </c>
      <c r="M24" s="130">
        <v>458</v>
      </c>
      <c r="N24" s="131">
        <v>536</v>
      </c>
      <c r="O24" s="21"/>
    </row>
    <row r="25" spans="1:15" s="22" customFormat="1" ht="18" customHeight="1">
      <c r="A25" s="21"/>
      <c r="B25" s="21"/>
      <c r="C25" s="192" t="s">
        <v>125</v>
      </c>
      <c r="D25" s="193">
        <v>507</v>
      </c>
      <c r="E25" s="193">
        <v>1170</v>
      </c>
      <c r="F25" s="144">
        <v>1677</v>
      </c>
      <c r="G25" s="194"/>
      <c r="H25" s="193">
        <v>1689</v>
      </c>
      <c r="I25" s="193">
        <v>1448</v>
      </c>
      <c r="J25" s="193">
        <v>763</v>
      </c>
      <c r="K25" s="193">
        <v>616</v>
      </c>
      <c r="L25" s="193">
        <v>322</v>
      </c>
      <c r="M25" s="144">
        <v>4838</v>
      </c>
      <c r="N25" s="138">
        <v>6515</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19</v>
      </c>
      <c r="I30" s="133">
        <v>17</v>
      </c>
      <c r="J30" s="133">
        <v>10</v>
      </c>
      <c r="K30" s="133">
        <v>11</v>
      </c>
      <c r="L30" s="133">
        <v>12</v>
      </c>
      <c r="M30" s="130">
        <v>69</v>
      </c>
      <c r="N30" s="131">
        <v>69</v>
      </c>
      <c r="O30" s="21"/>
    </row>
    <row r="31" spans="1:15" s="22" customFormat="1" ht="18" customHeight="1">
      <c r="A31" s="21"/>
      <c r="B31" s="21"/>
      <c r="C31" s="190" t="s">
        <v>113</v>
      </c>
      <c r="D31" s="133">
        <v>0</v>
      </c>
      <c r="E31" s="133">
        <v>0</v>
      </c>
      <c r="F31" s="130">
        <v>0</v>
      </c>
      <c r="G31" s="154"/>
      <c r="H31" s="133">
        <v>0</v>
      </c>
      <c r="I31" s="133">
        <v>2</v>
      </c>
      <c r="J31" s="133">
        <v>2</v>
      </c>
      <c r="K31" s="133">
        <v>2</v>
      </c>
      <c r="L31" s="133">
        <v>3</v>
      </c>
      <c r="M31" s="130">
        <v>9</v>
      </c>
      <c r="N31" s="131">
        <v>9</v>
      </c>
      <c r="O31" s="21"/>
    </row>
    <row r="32" spans="1:15" s="25" customFormat="1" ht="18" customHeight="1">
      <c r="A32" s="21"/>
      <c r="B32" s="21"/>
      <c r="C32" s="190" t="s">
        <v>114</v>
      </c>
      <c r="D32" s="133">
        <v>2</v>
      </c>
      <c r="E32" s="133">
        <v>8</v>
      </c>
      <c r="F32" s="130">
        <v>10</v>
      </c>
      <c r="G32" s="191"/>
      <c r="H32" s="133">
        <v>4</v>
      </c>
      <c r="I32" s="133">
        <v>12</v>
      </c>
      <c r="J32" s="133">
        <v>8</v>
      </c>
      <c r="K32" s="133">
        <v>12</v>
      </c>
      <c r="L32" s="133">
        <v>7</v>
      </c>
      <c r="M32" s="130">
        <v>43</v>
      </c>
      <c r="N32" s="131">
        <v>53</v>
      </c>
      <c r="O32" s="21"/>
    </row>
    <row r="33" spans="1:15" s="22" customFormat="1" ht="18" customHeight="1">
      <c r="A33" s="21"/>
      <c r="B33" s="21"/>
      <c r="C33" s="190" t="s">
        <v>115</v>
      </c>
      <c r="D33" s="133">
        <v>0</v>
      </c>
      <c r="E33" s="133">
        <v>4</v>
      </c>
      <c r="F33" s="130">
        <v>4</v>
      </c>
      <c r="G33" s="154"/>
      <c r="H33" s="133">
        <v>4</v>
      </c>
      <c r="I33" s="133">
        <v>1</v>
      </c>
      <c r="J33" s="133">
        <v>0</v>
      </c>
      <c r="K33" s="133">
        <v>1</v>
      </c>
      <c r="L33" s="133">
        <v>0</v>
      </c>
      <c r="M33" s="130">
        <v>6</v>
      </c>
      <c r="N33" s="131">
        <v>10</v>
      </c>
      <c r="O33" s="21"/>
    </row>
    <row r="34" spans="1:15" s="22" customFormat="1" ht="18" customHeight="1">
      <c r="A34" s="21"/>
      <c r="B34" s="21"/>
      <c r="C34" s="190" t="s">
        <v>116</v>
      </c>
      <c r="D34" s="133">
        <v>6</v>
      </c>
      <c r="E34" s="133">
        <v>6</v>
      </c>
      <c r="F34" s="130">
        <v>12</v>
      </c>
      <c r="G34" s="154"/>
      <c r="H34" s="133">
        <v>22</v>
      </c>
      <c r="I34" s="133">
        <v>20</v>
      </c>
      <c r="J34" s="133">
        <v>15</v>
      </c>
      <c r="K34" s="133">
        <v>24</v>
      </c>
      <c r="L34" s="133">
        <v>12</v>
      </c>
      <c r="M34" s="130">
        <v>93</v>
      </c>
      <c r="N34" s="131">
        <v>105</v>
      </c>
      <c r="O34" s="21"/>
    </row>
    <row r="35" spans="1:15" s="22" customFormat="1" ht="18" customHeight="1">
      <c r="A35" s="21"/>
      <c r="B35" s="21"/>
      <c r="C35" s="190" t="s">
        <v>117</v>
      </c>
      <c r="D35" s="133">
        <v>0</v>
      </c>
      <c r="E35" s="133">
        <v>0</v>
      </c>
      <c r="F35" s="130">
        <v>0</v>
      </c>
      <c r="G35" s="154"/>
      <c r="H35" s="133">
        <v>43</v>
      </c>
      <c r="I35" s="133">
        <v>29</v>
      </c>
      <c r="J35" s="133">
        <v>8</v>
      </c>
      <c r="K35" s="133">
        <v>10</v>
      </c>
      <c r="L35" s="133">
        <v>4</v>
      </c>
      <c r="M35" s="130">
        <v>94</v>
      </c>
      <c r="N35" s="131">
        <v>94</v>
      </c>
      <c r="O35" s="21"/>
    </row>
    <row r="36" spans="1:15" s="22" customFormat="1" ht="18" customHeight="1">
      <c r="A36" s="21"/>
      <c r="B36" s="21"/>
      <c r="C36" s="190" t="s">
        <v>118</v>
      </c>
      <c r="D36" s="133">
        <v>2</v>
      </c>
      <c r="E36" s="133">
        <v>10</v>
      </c>
      <c r="F36" s="130">
        <v>12</v>
      </c>
      <c r="G36" s="154"/>
      <c r="H36" s="133">
        <v>9</v>
      </c>
      <c r="I36" s="133">
        <v>11</v>
      </c>
      <c r="J36" s="133">
        <v>2</v>
      </c>
      <c r="K36" s="133">
        <v>5</v>
      </c>
      <c r="L36" s="133">
        <v>2</v>
      </c>
      <c r="M36" s="130">
        <v>29</v>
      </c>
      <c r="N36" s="131">
        <v>41</v>
      </c>
      <c r="O36" s="21"/>
    </row>
    <row r="37" spans="1:15" s="22" customFormat="1" ht="18" customHeight="1">
      <c r="A37" s="23"/>
      <c r="B37" s="24"/>
      <c r="C37" s="190" t="s">
        <v>119</v>
      </c>
      <c r="D37" s="133">
        <v>1</v>
      </c>
      <c r="E37" s="133">
        <v>1</v>
      </c>
      <c r="F37" s="130">
        <v>2</v>
      </c>
      <c r="G37" s="154"/>
      <c r="H37" s="133">
        <v>4</v>
      </c>
      <c r="I37" s="133">
        <v>8</v>
      </c>
      <c r="J37" s="133">
        <v>4</v>
      </c>
      <c r="K37" s="133">
        <v>3</v>
      </c>
      <c r="L37" s="133">
        <v>3</v>
      </c>
      <c r="M37" s="130">
        <v>22</v>
      </c>
      <c r="N37" s="131">
        <v>24</v>
      </c>
      <c r="O37" s="21"/>
    </row>
    <row r="38" spans="1:15" s="22" customFormat="1" ht="18" customHeight="1">
      <c r="A38" s="23"/>
      <c r="B38" s="24"/>
      <c r="C38" s="190" t="s">
        <v>120</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12</v>
      </c>
      <c r="E41" s="133">
        <v>47</v>
      </c>
      <c r="F41" s="130">
        <v>59</v>
      </c>
      <c r="G41" s="154"/>
      <c r="H41" s="133">
        <v>43</v>
      </c>
      <c r="I41" s="133">
        <v>46</v>
      </c>
      <c r="J41" s="133">
        <v>23</v>
      </c>
      <c r="K41" s="133">
        <v>29</v>
      </c>
      <c r="L41" s="133">
        <v>21</v>
      </c>
      <c r="M41" s="130">
        <v>162</v>
      </c>
      <c r="N41" s="131">
        <v>221</v>
      </c>
      <c r="O41" s="21"/>
    </row>
    <row r="42" spans="1:15" s="22" customFormat="1" ht="18" customHeight="1">
      <c r="A42" s="21"/>
      <c r="B42" s="21"/>
      <c r="C42" s="190" t="s">
        <v>124</v>
      </c>
      <c r="D42" s="133">
        <v>6</v>
      </c>
      <c r="E42" s="133">
        <v>6</v>
      </c>
      <c r="F42" s="130">
        <v>12</v>
      </c>
      <c r="G42" s="154"/>
      <c r="H42" s="133">
        <v>12</v>
      </c>
      <c r="I42" s="133">
        <v>7</v>
      </c>
      <c r="J42" s="133">
        <v>5</v>
      </c>
      <c r="K42" s="133">
        <v>8</v>
      </c>
      <c r="L42" s="133">
        <v>2</v>
      </c>
      <c r="M42" s="130">
        <v>34</v>
      </c>
      <c r="N42" s="131">
        <v>46</v>
      </c>
      <c r="O42" s="21"/>
    </row>
    <row r="43" spans="1:15" s="22" customFormat="1" ht="18" customHeight="1">
      <c r="A43" s="23"/>
      <c r="B43" s="24"/>
      <c r="C43" s="192" t="s">
        <v>125</v>
      </c>
      <c r="D43" s="193">
        <v>15</v>
      </c>
      <c r="E43" s="193">
        <v>58</v>
      </c>
      <c r="F43" s="144">
        <v>73</v>
      </c>
      <c r="G43" s="194"/>
      <c r="H43" s="193">
        <v>80</v>
      </c>
      <c r="I43" s="193">
        <v>64</v>
      </c>
      <c r="J43" s="193">
        <v>22</v>
      </c>
      <c r="K43" s="193">
        <v>26</v>
      </c>
      <c r="L43" s="193">
        <v>17</v>
      </c>
      <c r="M43" s="144">
        <v>209</v>
      </c>
      <c r="N43" s="138">
        <v>282</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15</v>
      </c>
      <c r="I48" s="133">
        <v>14</v>
      </c>
      <c r="J48" s="133">
        <v>14</v>
      </c>
      <c r="K48" s="133">
        <v>6</v>
      </c>
      <c r="L48" s="133">
        <v>6</v>
      </c>
      <c r="M48" s="130">
        <v>55</v>
      </c>
      <c r="N48" s="131">
        <v>55</v>
      </c>
      <c r="O48" s="21"/>
    </row>
    <row r="49" spans="1:15" s="22" customFormat="1" ht="18" customHeight="1">
      <c r="A49" s="21"/>
      <c r="B49" s="21"/>
      <c r="C49" s="190" t="s">
        <v>113</v>
      </c>
      <c r="D49" s="133">
        <v>0</v>
      </c>
      <c r="E49" s="133">
        <v>1</v>
      </c>
      <c r="F49" s="130">
        <v>1</v>
      </c>
      <c r="G49" s="154"/>
      <c r="H49" s="133">
        <v>0</v>
      </c>
      <c r="I49" s="133">
        <v>2</v>
      </c>
      <c r="J49" s="133">
        <v>1</v>
      </c>
      <c r="K49" s="133">
        <v>3</v>
      </c>
      <c r="L49" s="133">
        <v>5</v>
      </c>
      <c r="M49" s="130">
        <v>11</v>
      </c>
      <c r="N49" s="131">
        <v>12</v>
      </c>
      <c r="O49" s="21"/>
    </row>
    <row r="50" spans="1:15" s="25" customFormat="1" ht="18" customHeight="1">
      <c r="A50" s="21"/>
      <c r="B50" s="21"/>
      <c r="C50" s="190" t="s">
        <v>114</v>
      </c>
      <c r="D50" s="133">
        <v>1</v>
      </c>
      <c r="E50" s="133">
        <v>7</v>
      </c>
      <c r="F50" s="130">
        <v>8</v>
      </c>
      <c r="G50" s="191"/>
      <c r="H50" s="133">
        <v>4</v>
      </c>
      <c r="I50" s="133">
        <v>8</v>
      </c>
      <c r="J50" s="133">
        <v>9</v>
      </c>
      <c r="K50" s="133">
        <v>4</v>
      </c>
      <c r="L50" s="133">
        <v>7</v>
      </c>
      <c r="M50" s="130">
        <v>32</v>
      </c>
      <c r="N50" s="131">
        <v>40</v>
      </c>
      <c r="O50" s="21"/>
    </row>
    <row r="51" spans="1:15" s="22" customFormat="1" ht="18" customHeight="1">
      <c r="A51" s="21"/>
      <c r="B51" s="21"/>
      <c r="C51" s="190" t="s">
        <v>115</v>
      </c>
      <c r="D51" s="133">
        <v>0</v>
      </c>
      <c r="E51" s="133">
        <v>2</v>
      </c>
      <c r="F51" s="130">
        <v>2</v>
      </c>
      <c r="G51" s="154"/>
      <c r="H51" s="133">
        <v>1</v>
      </c>
      <c r="I51" s="133">
        <v>4</v>
      </c>
      <c r="J51" s="133">
        <v>1</v>
      </c>
      <c r="K51" s="133">
        <v>1</v>
      </c>
      <c r="L51" s="133">
        <v>2</v>
      </c>
      <c r="M51" s="130">
        <v>9</v>
      </c>
      <c r="N51" s="131">
        <v>11</v>
      </c>
      <c r="O51" s="21"/>
    </row>
    <row r="52" spans="1:15" s="22" customFormat="1" ht="18" customHeight="1">
      <c r="A52" s="21"/>
      <c r="B52" s="21"/>
      <c r="C52" s="190" t="s">
        <v>116</v>
      </c>
      <c r="D52" s="133">
        <v>2</v>
      </c>
      <c r="E52" s="133">
        <v>8</v>
      </c>
      <c r="F52" s="130">
        <v>10</v>
      </c>
      <c r="G52" s="154"/>
      <c r="H52" s="133">
        <v>13</v>
      </c>
      <c r="I52" s="133">
        <v>17</v>
      </c>
      <c r="J52" s="133">
        <v>17</v>
      </c>
      <c r="K52" s="133">
        <v>16</v>
      </c>
      <c r="L52" s="133">
        <v>15</v>
      </c>
      <c r="M52" s="130">
        <v>78</v>
      </c>
      <c r="N52" s="131">
        <v>88</v>
      </c>
      <c r="O52" s="21"/>
    </row>
    <row r="53" spans="1:15" s="22" customFormat="1" ht="18" customHeight="1">
      <c r="A53" s="21"/>
      <c r="B53" s="21"/>
      <c r="C53" s="190" t="s">
        <v>117</v>
      </c>
      <c r="D53" s="133">
        <v>0</v>
      </c>
      <c r="E53" s="133">
        <v>0</v>
      </c>
      <c r="F53" s="130">
        <v>0</v>
      </c>
      <c r="G53" s="154"/>
      <c r="H53" s="133">
        <v>27</v>
      </c>
      <c r="I53" s="133">
        <v>33</v>
      </c>
      <c r="J53" s="133">
        <v>21</v>
      </c>
      <c r="K53" s="133">
        <v>10</v>
      </c>
      <c r="L53" s="133">
        <v>3</v>
      </c>
      <c r="M53" s="130">
        <v>94</v>
      </c>
      <c r="N53" s="131">
        <v>94</v>
      </c>
      <c r="O53" s="21"/>
    </row>
    <row r="54" spans="1:15" s="22" customFormat="1" ht="18" customHeight="1">
      <c r="A54" s="21"/>
      <c r="B54" s="21"/>
      <c r="C54" s="190" t="s">
        <v>118</v>
      </c>
      <c r="D54" s="133">
        <v>3</v>
      </c>
      <c r="E54" s="133">
        <v>9</v>
      </c>
      <c r="F54" s="130">
        <v>12</v>
      </c>
      <c r="G54" s="154"/>
      <c r="H54" s="133">
        <v>5</v>
      </c>
      <c r="I54" s="133">
        <v>9</v>
      </c>
      <c r="J54" s="133">
        <v>4</v>
      </c>
      <c r="K54" s="133">
        <v>4</v>
      </c>
      <c r="L54" s="133">
        <v>1</v>
      </c>
      <c r="M54" s="130">
        <v>23</v>
      </c>
      <c r="N54" s="131">
        <v>35</v>
      </c>
      <c r="O54" s="21"/>
    </row>
    <row r="55" spans="1:15" s="22" customFormat="1" ht="18" customHeight="1">
      <c r="A55" s="23"/>
      <c r="B55" s="24"/>
      <c r="C55" s="190" t="s">
        <v>119</v>
      </c>
      <c r="D55" s="133">
        <v>0</v>
      </c>
      <c r="E55" s="133">
        <v>0</v>
      </c>
      <c r="F55" s="130">
        <v>0</v>
      </c>
      <c r="G55" s="154"/>
      <c r="H55" s="133">
        <v>4</v>
      </c>
      <c r="I55" s="133">
        <v>13</v>
      </c>
      <c r="J55" s="133">
        <v>8</v>
      </c>
      <c r="K55" s="133">
        <v>4</v>
      </c>
      <c r="L55" s="133">
        <v>3</v>
      </c>
      <c r="M55" s="130">
        <v>32</v>
      </c>
      <c r="N55" s="131">
        <v>32</v>
      </c>
      <c r="O55" s="21"/>
    </row>
    <row r="56" spans="1:15" s="22" customFormat="1" ht="18" customHeight="1">
      <c r="A56" s="23"/>
      <c r="B56" s="24"/>
      <c r="C56" s="190" t="s">
        <v>120</v>
      </c>
      <c r="D56" s="133">
        <v>0</v>
      </c>
      <c r="E56" s="133">
        <v>0</v>
      </c>
      <c r="F56" s="130">
        <v>0</v>
      </c>
      <c r="G56" s="154"/>
      <c r="H56" s="133">
        <v>0</v>
      </c>
      <c r="I56" s="133">
        <v>0</v>
      </c>
      <c r="J56" s="133">
        <v>0</v>
      </c>
      <c r="K56" s="133">
        <v>0</v>
      </c>
      <c r="L56" s="133">
        <v>0</v>
      </c>
      <c r="M56" s="130">
        <v>0</v>
      </c>
      <c r="N56" s="131">
        <v>0</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10</v>
      </c>
      <c r="E59" s="133">
        <v>40</v>
      </c>
      <c r="F59" s="130">
        <v>50</v>
      </c>
      <c r="G59" s="154"/>
      <c r="H59" s="133">
        <v>29</v>
      </c>
      <c r="I59" s="133">
        <v>58</v>
      </c>
      <c r="J59" s="133">
        <v>41</v>
      </c>
      <c r="K59" s="133">
        <v>22</v>
      </c>
      <c r="L59" s="133">
        <v>17</v>
      </c>
      <c r="M59" s="130">
        <v>167</v>
      </c>
      <c r="N59" s="131">
        <v>217</v>
      </c>
      <c r="O59" s="21"/>
    </row>
    <row r="60" spans="1:15" s="22" customFormat="1" ht="18" customHeight="1">
      <c r="A60" s="21"/>
      <c r="B60" s="21"/>
      <c r="C60" s="190" t="s">
        <v>124</v>
      </c>
      <c r="D60" s="133">
        <v>2</v>
      </c>
      <c r="E60" s="133">
        <v>7</v>
      </c>
      <c r="F60" s="130">
        <v>9</v>
      </c>
      <c r="G60" s="154"/>
      <c r="H60" s="133">
        <v>9</v>
      </c>
      <c r="I60" s="133">
        <v>7</v>
      </c>
      <c r="J60" s="133">
        <v>4</v>
      </c>
      <c r="K60" s="133">
        <v>10</v>
      </c>
      <c r="L60" s="133">
        <v>3</v>
      </c>
      <c r="M60" s="130">
        <v>33</v>
      </c>
      <c r="N60" s="131">
        <v>42</v>
      </c>
      <c r="O60" s="21"/>
    </row>
    <row r="61" spans="1:15" s="22" customFormat="1" ht="18" customHeight="1">
      <c r="A61" s="23"/>
      <c r="B61" s="24"/>
      <c r="C61" s="192" t="s">
        <v>125</v>
      </c>
      <c r="D61" s="193">
        <v>12</v>
      </c>
      <c r="E61" s="193">
        <v>49</v>
      </c>
      <c r="F61" s="144">
        <v>61</v>
      </c>
      <c r="G61" s="194"/>
      <c r="H61" s="193">
        <v>58</v>
      </c>
      <c r="I61" s="193">
        <v>68</v>
      </c>
      <c r="J61" s="193">
        <v>44</v>
      </c>
      <c r="K61" s="193">
        <v>23</v>
      </c>
      <c r="L61" s="193">
        <v>15</v>
      </c>
      <c r="M61" s="144">
        <v>208</v>
      </c>
      <c r="N61" s="138">
        <v>269</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2024-12-10T01:05:31Z</dcterms:created>
  <dcterms:modified xsi:type="dcterms:W3CDTF">2024-12-10T01:05:32Z</dcterms:modified>
</cp:coreProperties>
</file>