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8\"/>
    </mc:Choice>
  </mc:AlternateContent>
  <bookViews>
    <workbookView xWindow="0" yWindow="0" windowWidth="28755" windowHeight="1090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<sst xmlns="http://schemas.openxmlformats.org/spreadsheetml/2006/main" count="2582" uniqueCount="214">
  <si>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</si>
  <si>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</si>
  <si>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(令和6年8月分)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</si>
  <si>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</si>
  <si>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</si>
  <si>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</si>
  <si>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</si>
  <si>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</si>
  <si>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</si>
  <si>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</si>
  <si>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</si>
  <si>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</si>
  <si>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</si>
  <si>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</si>
  <si>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</si>
  <si>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</si>
  <si>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</si>
  <si>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</si>
  <si>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</si>
  <si>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</si>
  <si>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</si>
  <si>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</si>
  <si>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</si>
  <si>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</si>
  <si>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</si>
  <si>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</si>
  <si>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</si>
  <si>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</si>
  <si>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</si>
  <si>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</si>
  <si>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</si>
  <si>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</si>
  <si>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</si>
  <si>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</si>
  <si>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</si>
  <si>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</si>
  <si>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</si>
  <si>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</si>
  <si>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</si>
  <si>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</si>
  <si>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</si>
  <si>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</si>
  <si>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</si>
  <si>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</si>
  <si>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</si>
  <si>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</si>
  <si>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</si>
  <si>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</si>
  <si>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</si>
  <si>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</si>
  <si>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</si>
  <si>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</si>
  <si>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</si>
  <si>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</si>
  <si>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</si>
  <si>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</si>
  <si>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</si>
  <si>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</si>
  <si>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</si>
  <si>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</si>
  <si>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</si>
  <si>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</si>
  <si>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</si>
  <si>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</si>
  <si>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</si>
  <si>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</si>
  <si>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</si>
  <si>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</si>
  <si>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</si>
  <si>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</si>
  <si>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</si>
  <si>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（令和6年8月分）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</si>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</sst>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31587</v>
      </c>
      <c r="E12" s="55"/>
      <c r="F12" s="55"/>
      <c r="G12" s="56">
        <v>31501</v>
      </c>
    </row>
    <row r="13" spans="1:10" ht="24.75" customHeight="1">
      <c r="C13" s="53" t="s">
        <v>16</v>
      </c>
      <c r="D13" s="54">
        <v>27724</v>
      </c>
      <c r="E13" s="55"/>
      <c r="F13" s="55"/>
      <c r="G13" s="56">
        <v>27819</v>
      </c>
    </row>
    <row r="14" spans="1:10" ht="24.75" customHeight="1">
      <c r="C14" s="53" t="s">
        <v>17</v>
      </c>
      <c r="D14" s="54">
        <v>12264</v>
      </c>
      <c r="E14" s="55"/>
      <c r="F14" s="55"/>
      <c r="G14" s="56">
        <v>12272</v>
      </c>
    </row>
    <row r="15" spans="1:10" ht="24.75" customHeight="1">
      <c r="C15" s="53" t="s">
        <v>18</v>
      </c>
      <c r="D15" s="54">
        <v>354</v>
      </c>
      <c r="E15" s="55"/>
      <c r="F15" s="55"/>
      <c r="G15" s="56">
        <v>356</v>
      </c>
    </row>
    <row r="16" spans="1:10" ht="24.75" customHeight="1">
      <c r="C16" s="53" t="s">
        <v>19</v>
      </c>
      <c r="D16" s="54">
        <v>195</v>
      </c>
      <c r="E16" s="55"/>
      <c r="F16" s="55"/>
      <c r="G16" s="56">
        <v>194</v>
      </c>
    </row>
    <row r="17" spans="2:9" ht="24.75" customHeight="1">
      <c r="C17" s="57" t="s">
        <v>20</v>
      </c>
      <c r="D17" s="58">
        <v>71575</v>
      </c>
      <c r="E17" s="58">
        <v>279</v>
      </c>
      <c r="F17" s="58">
        <v>262</v>
      </c>
      <c r="G17" s="59">
        <v>71592</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14</v>
      </c>
      <c r="E22" s="54">
        <v>0</v>
      </c>
      <c r="F22" s="54">
        <v>264</v>
      </c>
      <c r="G22" s="54">
        <v>0</v>
      </c>
      <c r="H22" s="54">
        <v>1</v>
      </c>
      <c r="I22" s="61">
        <v>279</v>
      </c>
    </row>
    <row r="23" spans="2:9" ht="24.75" customHeight="1">
      <c r="C23" s="329" t="s">
        <v>13</v>
      </c>
      <c r="D23" s="62" t="s">
        <v>27</v>
      </c>
      <c r="E23" s="62" t="s">
        <v>28</v>
      </c>
      <c r="F23" s="62" t="s">
        <v>29</v>
      </c>
      <c r="G23" s="63" t="s">
        <v>30</v>
      </c>
      <c r="H23" s="62" t="s">
        <v>26</v>
      </c>
      <c r="I23" s="64" t="s">
        <v>20</v>
      </c>
    </row>
    <row r="24" spans="2:9" ht="24.75" customHeight="1">
      <c r="C24" s="330"/>
      <c r="D24" s="65">
        <v>23</v>
      </c>
      <c r="E24" s="65">
        <v>0</v>
      </c>
      <c r="F24" s="65">
        <v>237</v>
      </c>
      <c r="G24" s="65">
        <v>0</v>
      </c>
      <c r="H24" s="65">
        <v>2</v>
      </c>
      <c r="I24" s="59">
        <v>262</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395</v>
      </c>
      <c r="E12" s="342"/>
      <c r="F12" s="341">
        <v>215</v>
      </c>
      <c r="G12" s="342"/>
      <c r="H12" s="341">
        <v>0</v>
      </c>
      <c r="I12" s="342"/>
      <c r="J12" s="341">
        <v>29</v>
      </c>
      <c r="K12" s="342"/>
      <c r="L12" s="341">
        <v>105</v>
      </c>
      <c r="M12" s="342"/>
      <c r="N12" s="341">
        <v>294</v>
      </c>
      <c r="O12" s="342"/>
      <c r="P12" s="343">
        <v>1038</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203</v>
      </c>
      <c r="E14" s="75">
        <v>203</v>
      </c>
      <c r="F14" s="75">
        <v>112</v>
      </c>
      <c r="G14" s="75">
        <v>112</v>
      </c>
      <c r="H14" s="76">
        <v>0</v>
      </c>
      <c r="I14" s="76">
        <v>0</v>
      </c>
      <c r="J14" s="76">
        <v>20</v>
      </c>
      <c r="K14" s="76">
        <v>20</v>
      </c>
      <c r="L14" s="76">
        <v>65</v>
      </c>
      <c r="M14" s="76">
        <v>65</v>
      </c>
      <c r="N14" s="76">
        <v>148</v>
      </c>
      <c r="O14" s="76">
        <v>148</v>
      </c>
      <c r="P14" s="77">
        <v>548</v>
      </c>
      <c r="Q14" s="78">
        <v>548</v>
      </c>
    </row>
    <row r="15" spans="1:18" ht="24.75" customHeight="1">
      <c r="C15" s="79" t="s">
        <v>45</v>
      </c>
      <c r="D15" s="80">
        <v>203</v>
      </c>
      <c r="E15" s="80">
        <v>203</v>
      </c>
      <c r="F15" s="80">
        <v>112</v>
      </c>
      <c r="G15" s="80">
        <v>112</v>
      </c>
      <c r="H15" s="81">
        <v>0</v>
      </c>
      <c r="I15" s="81">
        <v>0</v>
      </c>
      <c r="J15" s="81">
        <v>20</v>
      </c>
      <c r="K15" s="81">
        <v>20</v>
      </c>
      <c r="L15" s="81">
        <v>65</v>
      </c>
      <c r="M15" s="81">
        <v>65</v>
      </c>
      <c r="N15" s="81">
        <v>148</v>
      </c>
      <c r="O15" s="81">
        <v>148</v>
      </c>
      <c r="P15" s="82">
        <v>548</v>
      </c>
      <c r="Q15" s="83">
        <v>548</v>
      </c>
    </row>
    <row r="16" spans="1:18" s="84" customFormat="1" ht="24.75" customHeight="1">
      <c r="A16" s="85"/>
      <c r="B16" s="85"/>
      <c r="C16" s="74" t="s">
        <v>46</v>
      </c>
      <c r="D16" s="75">
        <v>98</v>
      </c>
      <c r="E16" s="75">
        <v>98</v>
      </c>
      <c r="F16" s="75">
        <v>50</v>
      </c>
      <c r="G16" s="75">
        <v>50</v>
      </c>
      <c r="H16" s="75">
        <v>0</v>
      </c>
      <c r="I16" s="75">
        <v>0</v>
      </c>
      <c r="J16" s="75">
        <v>4</v>
      </c>
      <c r="K16" s="75">
        <v>4</v>
      </c>
      <c r="L16" s="75">
        <v>23</v>
      </c>
      <c r="M16" s="75">
        <v>23</v>
      </c>
      <c r="N16" s="75">
        <v>66</v>
      </c>
      <c r="O16" s="75">
        <v>66</v>
      </c>
      <c r="P16" s="77">
        <v>241</v>
      </c>
      <c r="Q16" s="78">
        <v>241</v>
      </c>
      <c r="R16" s="86"/>
    </row>
    <row r="17" spans="1:18" s="84" customFormat="1" ht="24.75" customHeight="1">
      <c r="A17" s="85"/>
      <c r="B17" s="85"/>
      <c r="C17" s="79" t="s">
        <v>45</v>
      </c>
      <c r="D17" s="80">
        <v>98</v>
      </c>
      <c r="E17" s="80">
        <v>98</v>
      </c>
      <c r="F17" s="80">
        <v>50</v>
      </c>
      <c r="G17" s="80">
        <v>50</v>
      </c>
      <c r="H17" s="80">
        <v>0</v>
      </c>
      <c r="I17" s="80">
        <v>0</v>
      </c>
      <c r="J17" s="80">
        <v>4</v>
      </c>
      <c r="K17" s="80">
        <v>4</v>
      </c>
      <c r="L17" s="80">
        <v>23</v>
      </c>
      <c r="M17" s="80">
        <v>23</v>
      </c>
      <c r="N17" s="80">
        <v>66</v>
      </c>
      <c r="O17" s="80">
        <v>66</v>
      </c>
      <c r="P17" s="82">
        <v>241</v>
      </c>
      <c r="Q17" s="83">
        <v>241</v>
      </c>
      <c r="R17" s="86"/>
    </row>
    <row r="18" spans="1:18" ht="24.75" customHeight="1">
      <c r="C18" s="74" t="s">
        <v>47</v>
      </c>
      <c r="D18" s="75">
        <v>87</v>
      </c>
      <c r="E18" s="75">
        <v>87</v>
      </c>
      <c r="F18" s="75">
        <v>42</v>
      </c>
      <c r="G18" s="75">
        <v>42</v>
      </c>
      <c r="H18" s="76">
        <v>0</v>
      </c>
      <c r="I18" s="76">
        <v>0</v>
      </c>
      <c r="J18" s="76">
        <v>4</v>
      </c>
      <c r="K18" s="76">
        <v>4</v>
      </c>
      <c r="L18" s="76">
        <v>16</v>
      </c>
      <c r="M18" s="76">
        <v>16</v>
      </c>
      <c r="N18" s="76">
        <v>60</v>
      </c>
      <c r="O18" s="76">
        <v>60</v>
      </c>
      <c r="P18" s="77">
        <v>209</v>
      </c>
      <c r="Q18" s="78">
        <v>209</v>
      </c>
    </row>
    <row r="19" spans="1:18" ht="24.75" customHeight="1">
      <c r="C19" s="79" t="s">
        <v>45</v>
      </c>
      <c r="D19" s="80">
        <v>87</v>
      </c>
      <c r="E19" s="80">
        <v>87</v>
      </c>
      <c r="F19" s="80">
        <v>42</v>
      </c>
      <c r="G19" s="80">
        <v>42</v>
      </c>
      <c r="H19" s="81">
        <v>0</v>
      </c>
      <c r="I19" s="81">
        <v>0</v>
      </c>
      <c r="J19" s="81">
        <v>4</v>
      </c>
      <c r="K19" s="81">
        <v>4</v>
      </c>
      <c r="L19" s="81">
        <v>16</v>
      </c>
      <c r="M19" s="81">
        <v>16</v>
      </c>
      <c r="N19" s="81">
        <v>60</v>
      </c>
      <c r="O19" s="81">
        <v>60</v>
      </c>
      <c r="P19" s="82">
        <v>209</v>
      </c>
      <c r="Q19" s="83">
        <v>209</v>
      </c>
    </row>
    <row r="20" spans="1:18" ht="24.75" customHeight="1">
      <c r="C20" s="74" t="s">
        <v>48</v>
      </c>
      <c r="D20" s="87">
        <v>7</v>
      </c>
      <c r="E20" s="87">
        <v>7</v>
      </c>
      <c r="F20" s="87">
        <v>11</v>
      </c>
      <c r="G20" s="87">
        <v>11</v>
      </c>
      <c r="H20" s="87">
        <v>0</v>
      </c>
      <c r="I20" s="87">
        <v>0</v>
      </c>
      <c r="J20" s="87">
        <v>1</v>
      </c>
      <c r="K20" s="87">
        <v>1</v>
      </c>
      <c r="L20" s="87">
        <v>1</v>
      </c>
      <c r="M20" s="87">
        <v>1</v>
      </c>
      <c r="N20" s="87">
        <v>20</v>
      </c>
      <c r="O20" s="87">
        <v>20</v>
      </c>
      <c r="P20" s="77">
        <v>40</v>
      </c>
      <c r="Q20" s="78">
        <v>40</v>
      </c>
    </row>
    <row r="21" spans="1:18" ht="24.75" customHeight="1">
      <c r="C21" s="88" t="s">
        <v>45</v>
      </c>
      <c r="D21" s="89">
        <v>7</v>
      </c>
      <c r="E21" s="89">
        <v>7</v>
      </c>
      <c r="F21" s="89">
        <v>11</v>
      </c>
      <c r="G21" s="89">
        <v>11</v>
      </c>
      <c r="H21" s="90">
        <v>0</v>
      </c>
      <c r="I21" s="90">
        <v>0</v>
      </c>
      <c r="J21" s="90">
        <v>1</v>
      </c>
      <c r="K21" s="90">
        <v>1</v>
      </c>
      <c r="L21" s="90">
        <v>1</v>
      </c>
      <c r="M21" s="90">
        <v>1</v>
      </c>
      <c r="N21" s="90">
        <v>20</v>
      </c>
      <c r="O21" s="90">
        <v>20</v>
      </c>
      <c r="P21" s="91">
        <v>40</v>
      </c>
      <c r="Q21" s="92">
        <v>40</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1</v>
      </c>
      <c r="E12" s="342"/>
      <c r="F12" s="341">
        <v>2</v>
      </c>
      <c r="G12" s="342"/>
      <c r="H12" s="341">
        <v>0</v>
      </c>
      <c r="I12" s="342"/>
      <c r="J12" s="341">
        <v>0</v>
      </c>
      <c r="K12" s="342"/>
      <c r="L12" s="341">
        <v>0</v>
      </c>
      <c r="M12" s="342"/>
      <c r="N12" s="341">
        <v>6</v>
      </c>
      <c r="O12" s="342"/>
      <c r="P12" s="343">
        <v>9</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1</v>
      </c>
      <c r="G14" s="75">
        <v>1</v>
      </c>
      <c r="H14" s="76">
        <v>0</v>
      </c>
      <c r="I14" s="76">
        <v>0</v>
      </c>
      <c r="J14" s="76">
        <v>0</v>
      </c>
      <c r="K14" s="76">
        <v>0</v>
      </c>
      <c r="L14" s="76">
        <v>0</v>
      </c>
      <c r="M14" s="76">
        <v>0</v>
      </c>
      <c r="N14" s="76">
        <v>1</v>
      </c>
      <c r="O14" s="76">
        <v>1</v>
      </c>
      <c r="P14" s="111">
        <v>2</v>
      </c>
      <c r="Q14" s="78">
        <v>2</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1</v>
      </c>
      <c r="G16" s="75">
        <v>1</v>
      </c>
      <c r="H16" s="75">
        <v>0</v>
      </c>
      <c r="I16" s="75">
        <v>0</v>
      </c>
      <c r="J16" s="75">
        <v>0</v>
      </c>
      <c r="K16" s="75">
        <v>0</v>
      </c>
      <c r="L16" s="75">
        <v>0</v>
      </c>
      <c r="M16" s="75">
        <v>0</v>
      </c>
      <c r="N16" s="75">
        <v>2</v>
      </c>
      <c r="O16" s="75">
        <v>2</v>
      </c>
      <c r="P16" s="111">
        <v>3</v>
      </c>
      <c r="Q16" s="78">
        <v>3</v>
      </c>
      <c r="R16" s="86"/>
    </row>
    <row r="17" spans="1:18" s="84" customFormat="1" ht="24.75" customHeight="1">
      <c r="A17" s="85"/>
      <c r="B17" s="85"/>
      <c r="C17" s="79" t="s">
        <v>45</v>
      </c>
      <c r="D17" s="80">
        <v>0</v>
      </c>
      <c r="E17" s="80">
        <v>0</v>
      </c>
      <c r="F17" s="80">
        <v>1</v>
      </c>
      <c r="G17" s="80">
        <v>1</v>
      </c>
      <c r="H17" s="80">
        <v>0</v>
      </c>
      <c r="I17" s="80">
        <v>0</v>
      </c>
      <c r="J17" s="80">
        <v>0</v>
      </c>
      <c r="K17" s="80">
        <v>0</v>
      </c>
      <c r="L17" s="80">
        <v>0</v>
      </c>
      <c r="M17" s="80">
        <v>0</v>
      </c>
      <c r="N17" s="80">
        <v>2</v>
      </c>
      <c r="O17" s="80">
        <v>2</v>
      </c>
      <c r="P17" s="112">
        <v>3</v>
      </c>
      <c r="Q17" s="83">
        <v>3</v>
      </c>
      <c r="R17" s="86"/>
    </row>
    <row r="18" spans="1:18" ht="24.75" customHeight="1">
      <c r="C18" s="74" t="s">
        <v>47</v>
      </c>
      <c r="D18" s="75">
        <v>1</v>
      </c>
      <c r="E18" s="75">
        <v>1</v>
      </c>
      <c r="F18" s="75">
        <v>0</v>
      </c>
      <c r="G18" s="75">
        <v>0</v>
      </c>
      <c r="H18" s="76">
        <v>0</v>
      </c>
      <c r="I18" s="76">
        <v>0</v>
      </c>
      <c r="J18" s="76">
        <v>0</v>
      </c>
      <c r="K18" s="76">
        <v>0</v>
      </c>
      <c r="L18" s="76">
        <v>0</v>
      </c>
      <c r="M18" s="76">
        <v>0</v>
      </c>
      <c r="N18" s="76">
        <v>3</v>
      </c>
      <c r="O18" s="76">
        <v>3</v>
      </c>
      <c r="P18" s="111">
        <v>4</v>
      </c>
      <c r="Q18" s="78">
        <v>4</v>
      </c>
    </row>
    <row r="19" spans="1:18" ht="24.75" customHeight="1">
      <c r="C19" s="79" t="s">
        <v>45</v>
      </c>
      <c r="D19" s="80">
        <v>1</v>
      </c>
      <c r="E19" s="80">
        <v>1</v>
      </c>
      <c r="F19" s="80">
        <v>0</v>
      </c>
      <c r="G19" s="80">
        <v>0</v>
      </c>
      <c r="H19" s="81">
        <v>0</v>
      </c>
      <c r="I19" s="81">
        <v>0</v>
      </c>
      <c r="J19" s="81">
        <v>0</v>
      </c>
      <c r="K19" s="81">
        <v>0</v>
      </c>
      <c r="L19" s="81">
        <v>0</v>
      </c>
      <c r="M19" s="81">
        <v>0</v>
      </c>
      <c r="N19" s="81">
        <v>3</v>
      </c>
      <c r="O19" s="81">
        <v>3</v>
      </c>
      <c r="P19" s="112">
        <v>4</v>
      </c>
      <c r="Q19" s="83">
        <v>4</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360</v>
      </c>
      <c r="F11" s="127">
        <v>612</v>
      </c>
      <c r="G11" s="128">
        <v>972</v>
      </c>
      <c r="H11" s="129"/>
      <c r="I11" s="127">
        <v>725</v>
      </c>
      <c r="J11" s="127">
        <v>729</v>
      </c>
      <c r="K11" s="127">
        <v>452</v>
      </c>
      <c r="L11" s="127">
        <v>423</v>
      </c>
      <c r="M11" s="127">
        <v>238</v>
      </c>
      <c r="N11" s="130">
        <v>2567</v>
      </c>
      <c r="O11" s="131">
        <v>3539</v>
      </c>
      <c r="P11" s="21"/>
    </row>
    <row r="12" spans="1:16" s="22" customFormat="1" ht="18" customHeight="1">
      <c r="A12" s="23"/>
      <c r="B12" s="24"/>
      <c r="C12" s="349"/>
      <c r="D12" s="132" t="s">
        <v>87</v>
      </c>
      <c r="E12" s="133">
        <v>23</v>
      </c>
      <c r="F12" s="133">
        <v>38</v>
      </c>
      <c r="G12" s="130">
        <v>61</v>
      </c>
      <c r="H12" s="134"/>
      <c r="I12" s="133">
        <v>20</v>
      </c>
      <c r="J12" s="133">
        <v>40</v>
      </c>
      <c r="K12" s="133">
        <v>26</v>
      </c>
      <c r="L12" s="133">
        <v>29</v>
      </c>
      <c r="M12" s="133">
        <v>14</v>
      </c>
      <c r="N12" s="130">
        <v>129</v>
      </c>
      <c r="O12" s="131">
        <v>190</v>
      </c>
      <c r="P12" s="21"/>
    </row>
    <row r="13" spans="1:16" s="22" customFormat="1" ht="18" customHeight="1">
      <c r="A13" s="23"/>
      <c r="B13" s="24"/>
      <c r="C13" s="349"/>
      <c r="D13" s="135" t="s">
        <v>88</v>
      </c>
      <c r="E13" s="133">
        <v>36</v>
      </c>
      <c r="F13" s="133">
        <v>66</v>
      </c>
      <c r="G13" s="130">
        <v>102</v>
      </c>
      <c r="H13" s="134"/>
      <c r="I13" s="133">
        <v>60</v>
      </c>
      <c r="J13" s="133">
        <v>70</v>
      </c>
      <c r="K13" s="133">
        <v>47</v>
      </c>
      <c r="L13" s="133">
        <v>47</v>
      </c>
      <c r="M13" s="133">
        <v>24</v>
      </c>
      <c r="N13" s="130">
        <v>248</v>
      </c>
      <c r="O13" s="131">
        <v>350</v>
      </c>
      <c r="P13" s="21"/>
    </row>
    <row r="14" spans="1:16" s="22" customFormat="1" ht="18" customHeight="1">
      <c r="A14" s="23"/>
      <c r="B14" s="24"/>
      <c r="C14" s="349"/>
      <c r="D14" s="135" t="s">
        <v>89</v>
      </c>
      <c r="E14" s="133">
        <v>70</v>
      </c>
      <c r="F14" s="133">
        <v>103</v>
      </c>
      <c r="G14" s="130">
        <v>173</v>
      </c>
      <c r="H14" s="134"/>
      <c r="I14" s="133">
        <v>97</v>
      </c>
      <c r="J14" s="133">
        <v>135</v>
      </c>
      <c r="K14" s="133">
        <v>66</v>
      </c>
      <c r="L14" s="133">
        <v>68</v>
      </c>
      <c r="M14" s="133">
        <v>43</v>
      </c>
      <c r="N14" s="130">
        <v>409</v>
      </c>
      <c r="O14" s="131">
        <v>582</v>
      </c>
      <c r="P14" s="21"/>
    </row>
    <row r="15" spans="1:16" s="22" customFormat="1" ht="18" customHeight="1">
      <c r="A15" s="21"/>
      <c r="B15" s="21"/>
      <c r="C15" s="349"/>
      <c r="D15" s="135" t="s">
        <v>90</v>
      </c>
      <c r="E15" s="133">
        <v>90</v>
      </c>
      <c r="F15" s="133">
        <v>171</v>
      </c>
      <c r="G15" s="130">
        <v>261</v>
      </c>
      <c r="H15" s="134"/>
      <c r="I15" s="133">
        <v>188</v>
      </c>
      <c r="J15" s="133">
        <v>169</v>
      </c>
      <c r="K15" s="133">
        <v>113</v>
      </c>
      <c r="L15" s="133">
        <v>100</v>
      </c>
      <c r="M15" s="133">
        <v>70</v>
      </c>
      <c r="N15" s="130">
        <v>640</v>
      </c>
      <c r="O15" s="131">
        <v>901</v>
      </c>
      <c r="P15" s="21"/>
    </row>
    <row r="16" spans="1:16" s="25" customFormat="1" ht="18" customHeight="1">
      <c r="A16" s="21"/>
      <c r="B16" s="21"/>
      <c r="C16" s="349"/>
      <c r="D16" s="135" t="s">
        <v>91</v>
      </c>
      <c r="E16" s="133">
        <v>91</v>
      </c>
      <c r="F16" s="133">
        <v>144</v>
      </c>
      <c r="G16" s="130">
        <v>235</v>
      </c>
      <c r="H16" s="134"/>
      <c r="I16" s="133">
        <v>207</v>
      </c>
      <c r="J16" s="133">
        <v>183</v>
      </c>
      <c r="K16" s="133">
        <v>110</v>
      </c>
      <c r="L16" s="133">
        <v>92</v>
      </c>
      <c r="M16" s="133">
        <v>45</v>
      </c>
      <c r="N16" s="130">
        <v>637</v>
      </c>
      <c r="O16" s="131">
        <v>872</v>
      </c>
      <c r="P16" s="21"/>
    </row>
    <row r="17" spans="1:16" s="22" customFormat="1" ht="18" customHeight="1">
      <c r="A17" s="21"/>
      <c r="B17" s="21"/>
      <c r="C17" s="349"/>
      <c r="D17" s="135" t="s">
        <v>92</v>
      </c>
      <c r="E17" s="133">
        <v>50</v>
      </c>
      <c r="F17" s="133">
        <v>90</v>
      </c>
      <c r="G17" s="130">
        <v>140</v>
      </c>
      <c r="H17" s="134"/>
      <c r="I17" s="133">
        <v>153</v>
      </c>
      <c r="J17" s="133">
        <v>132</v>
      </c>
      <c r="K17" s="133">
        <v>90</v>
      </c>
      <c r="L17" s="133">
        <v>87</v>
      </c>
      <c r="M17" s="133">
        <v>42</v>
      </c>
      <c r="N17" s="130">
        <v>504</v>
      </c>
      <c r="O17" s="131">
        <v>644</v>
      </c>
      <c r="P17" s="21"/>
    </row>
    <row r="18" spans="1:16" s="22" customFormat="1" ht="18" customHeight="1">
      <c r="A18" s="21"/>
      <c r="B18" s="21"/>
      <c r="C18" s="349"/>
      <c r="D18" s="126" t="s">
        <v>93</v>
      </c>
      <c r="E18" s="133">
        <v>8</v>
      </c>
      <c r="F18" s="133">
        <v>36</v>
      </c>
      <c r="G18" s="130">
        <v>44</v>
      </c>
      <c r="H18" s="134"/>
      <c r="I18" s="133">
        <v>9</v>
      </c>
      <c r="J18" s="133">
        <v>34</v>
      </c>
      <c r="K18" s="133">
        <v>11</v>
      </c>
      <c r="L18" s="133">
        <v>16</v>
      </c>
      <c r="M18" s="133">
        <v>19</v>
      </c>
      <c r="N18" s="130">
        <v>89</v>
      </c>
      <c r="O18" s="131">
        <v>133</v>
      </c>
      <c r="P18" s="21"/>
    </row>
    <row r="19" spans="1:16" s="22" customFormat="1" ht="18" customHeight="1">
      <c r="A19" s="21"/>
      <c r="B19" s="21"/>
      <c r="C19" s="350"/>
      <c r="D19" s="136" t="s">
        <v>94</v>
      </c>
      <c r="E19" s="127">
        <v>368</v>
      </c>
      <c r="F19" s="127">
        <v>648</v>
      </c>
      <c r="G19" s="130">
        <v>1016</v>
      </c>
      <c r="H19" s="137"/>
      <c r="I19" s="127">
        <v>734</v>
      </c>
      <c r="J19" s="127">
        <v>763</v>
      </c>
      <c r="K19" s="127">
        <v>463</v>
      </c>
      <c r="L19" s="127">
        <v>439</v>
      </c>
      <c r="M19" s="127">
        <v>257</v>
      </c>
      <c r="N19" s="130">
        <v>2656</v>
      </c>
      <c r="O19" s="138">
        <v>3672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814</v>
      </c>
      <c r="F21" s="127">
        <v>1298</v>
      </c>
      <c r="G21" s="128">
        <v>2112</v>
      </c>
      <c r="H21" s="129"/>
      <c r="I21" s="127">
        <v>1705</v>
      </c>
      <c r="J21" s="127">
        <v>1276</v>
      </c>
      <c r="K21" s="127">
        <v>1002</v>
      </c>
      <c r="L21" s="127">
        <v>1101</v>
      </c>
      <c r="M21" s="127">
        <v>694</v>
      </c>
      <c r="N21" s="130">
        <v>5778</v>
      </c>
      <c r="O21" s="131">
        <v>7890</v>
      </c>
      <c r="P21" s="21"/>
    </row>
    <row r="22" spans="1:16" s="22" customFormat="1" ht="18" customHeight="1">
      <c r="A22" s="21"/>
      <c r="B22" s="21"/>
      <c r="C22" s="349"/>
      <c r="D22" s="132" t="s">
        <v>87</v>
      </c>
      <c r="E22" s="133">
        <v>17</v>
      </c>
      <c r="F22" s="133">
        <v>35</v>
      </c>
      <c r="G22" s="130">
        <v>52</v>
      </c>
      <c r="H22" s="134"/>
      <c r="I22" s="133">
        <v>28</v>
      </c>
      <c r="J22" s="133">
        <v>25</v>
      </c>
      <c r="K22" s="133">
        <v>12</v>
      </c>
      <c r="L22" s="133">
        <v>25</v>
      </c>
      <c r="M22" s="133">
        <v>19</v>
      </c>
      <c r="N22" s="130">
        <v>109</v>
      </c>
      <c r="O22" s="131">
        <v>161</v>
      </c>
      <c r="P22" s="21"/>
    </row>
    <row r="23" spans="1:16" s="22" customFormat="1" ht="18" customHeight="1">
      <c r="A23" s="21"/>
      <c r="B23" s="21"/>
      <c r="C23" s="349"/>
      <c r="D23" s="135" t="s">
        <v>88</v>
      </c>
      <c r="E23" s="133">
        <v>52</v>
      </c>
      <c r="F23" s="133">
        <v>78</v>
      </c>
      <c r="G23" s="130">
        <v>130</v>
      </c>
      <c r="H23" s="134"/>
      <c r="I23" s="133">
        <v>65</v>
      </c>
      <c r="J23" s="133">
        <v>50</v>
      </c>
      <c r="K23" s="133">
        <v>50</v>
      </c>
      <c r="L23" s="133">
        <v>57</v>
      </c>
      <c r="M23" s="133">
        <v>37</v>
      </c>
      <c r="N23" s="130">
        <v>259</v>
      </c>
      <c r="O23" s="131">
        <v>389</v>
      </c>
      <c r="P23" s="21"/>
    </row>
    <row r="24" spans="1:16" s="25" customFormat="1" ht="18" customHeight="1">
      <c r="A24" s="21"/>
      <c r="B24" s="21"/>
      <c r="C24" s="349"/>
      <c r="D24" s="135" t="s">
        <v>89</v>
      </c>
      <c r="E24" s="133">
        <v>114</v>
      </c>
      <c r="F24" s="133">
        <v>161</v>
      </c>
      <c r="G24" s="130">
        <v>275</v>
      </c>
      <c r="H24" s="134"/>
      <c r="I24" s="133">
        <v>196</v>
      </c>
      <c r="J24" s="133">
        <v>113</v>
      </c>
      <c r="K24" s="133">
        <v>75</v>
      </c>
      <c r="L24" s="133">
        <v>87</v>
      </c>
      <c r="M24" s="133">
        <v>87</v>
      </c>
      <c r="N24" s="130">
        <v>558</v>
      </c>
      <c r="O24" s="131">
        <v>833</v>
      </c>
      <c r="P24" s="21"/>
    </row>
    <row r="25" spans="1:16" s="22" customFormat="1" ht="18" customHeight="1">
      <c r="A25" s="21"/>
      <c r="B25" s="21"/>
      <c r="C25" s="349"/>
      <c r="D25" s="135" t="s">
        <v>90</v>
      </c>
      <c r="E25" s="133">
        <v>235</v>
      </c>
      <c r="F25" s="133">
        <v>351</v>
      </c>
      <c r="G25" s="130">
        <v>586</v>
      </c>
      <c r="H25" s="134"/>
      <c r="I25" s="133">
        <v>443</v>
      </c>
      <c r="J25" s="133">
        <v>246</v>
      </c>
      <c r="K25" s="133">
        <v>166</v>
      </c>
      <c r="L25" s="133">
        <v>192</v>
      </c>
      <c r="M25" s="133">
        <v>127</v>
      </c>
      <c r="N25" s="130">
        <v>1174</v>
      </c>
      <c r="O25" s="131">
        <v>1760</v>
      </c>
      <c r="P25" s="21"/>
    </row>
    <row r="26" spans="1:16" s="22" customFormat="1" ht="18" customHeight="1">
      <c r="A26" s="21"/>
      <c r="B26" s="21"/>
      <c r="C26" s="349"/>
      <c r="D26" s="135" t="s">
        <v>91</v>
      </c>
      <c r="E26" s="133">
        <v>248</v>
      </c>
      <c r="F26" s="133">
        <v>371</v>
      </c>
      <c r="G26" s="130">
        <v>619</v>
      </c>
      <c r="H26" s="134"/>
      <c r="I26" s="133">
        <v>498</v>
      </c>
      <c r="J26" s="133">
        <v>377</v>
      </c>
      <c r="K26" s="133">
        <v>262</v>
      </c>
      <c r="L26" s="133">
        <v>249</v>
      </c>
      <c r="M26" s="133">
        <v>152</v>
      </c>
      <c r="N26" s="130">
        <v>1538</v>
      </c>
      <c r="O26" s="131">
        <v>2157</v>
      </c>
      <c r="P26" s="21"/>
    </row>
    <row r="27" spans="1:16" s="22" customFormat="1" ht="18" customHeight="1">
      <c r="A27" s="21"/>
      <c r="B27" s="21"/>
      <c r="C27" s="349"/>
      <c r="D27" s="135" t="s">
        <v>92</v>
      </c>
      <c r="E27" s="133">
        <v>148</v>
      </c>
      <c r="F27" s="133">
        <v>302</v>
      </c>
      <c r="G27" s="130">
        <v>450</v>
      </c>
      <c r="H27" s="134"/>
      <c r="I27" s="133">
        <v>475</v>
      </c>
      <c r="J27" s="133">
        <v>465</v>
      </c>
      <c r="K27" s="133">
        <v>437</v>
      </c>
      <c r="L27" s="133">
        <v>491</v>
      </c>
      <c r="M27" s="133">
        <v>272</v>
      </c>
      <c r="N27" s="130">
        <v>2140</v>
      </c>
      <c r="O27" s="131">
        <v>2590</v>
      </c>
      <c r="P27" s="21"/>
    </row>
    <row r="28" spans="1:16" s="22" customFormat="1" ht="18" customHeight="1">
      <c r="A28" s="21"/>
      <c r="B28" s="21"/>
      <c r="C28" s="349"/>
      <c r="D28" s="126" t="s">
        <v>93</v>
      </c>
      <c r="E28" s="133">
        <v>6</v>
      </c>
      <c r="F28" s="133">
        <v>21</v>
      </c>
      <c r="G28" s="130">
        <v>27</v>
      </c>
      <c r="H28" s="134"/>
      <c r="I28" s="133">
        <v>12</v>
      </c>
      <c r="J28" s="133">
        <v>22</v>
      </c>
      <c r="K28" s="133">
        <v>15</v>
      </c>
      <c r="L28" s="133">
        <v>14</v>
      </c>
      <c r="M28" s="133">
        <v>12</v>
      </c>
      <c r="N28" s="130">
        <v>75</v>
      </c>
      <c r="O28" s="131">
        <v>102</v>
      </c>
      <c r="P28" s="21"/>
    </row>
    <row r="29" spans="1:16" s="22" customFormat="1" ht="18" customHeight="1">
      <c r="A29" s="23"/>
      <c r="B29" s="24"/>
      <c r="C29" s="350"/>
      <c r="D29" s="136" t="s">
        <v>94</v>
      </c>
      <c r="E29" s="127">
        <v>820</v>
      </c>
      <c r="F29" s="127">
        <v>1319</v>
      </c>
      <c r="G29" s="130">
        <v>2139</v>
      </c>
      <c r="H29" s="137"/>
      <c r="I29" s="127">
        <v>1717</v>
      </c>
      <c r="J29" s="127">
        <v>1298</v>
      </c>
      <c r="K29" s="127">
        <v>1017</v>
      </c>
      <c r="L29" s="127">
        <v>1115</v>
      </c>
      <c r="M29" s="127">
        <v>706</v>
      </c>
      <c r="N29" s="130">
        <v>5853</v>
      </c>
      <c r="O29" s="138">
        <v>7992</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1174</v>
      </c>
      <c r="F31" s="127">
        <v>1910</v>
      </c>
      <c r="G31" s="128">
        <v>3084</v>
      </c>
      <c r="H31" s="140"/>
      <c r="I31" s="127">
        <v>2430</v>
      </c>
      <c r="J31" s="127">
        <v>2005</v>
      </c>
      <c r="K31" s="127">
        <v>1454</v>
      </c>
      <c r="L31" s="127">
        <v>1524</v>
      </c>
      <c r="M31" s="127">
        <v>932</v>
      </c>
      <c r="N31" s="130">
        <v>8345</v>
      </c>
      <c r="O31" s="131">
        <v>11429</v>
      </c>
      <c r="P31" s="21"/>
    </row>
    <row r="32" spans="1:16" s="22" customFormat="1" ht="18" customHeight="1">
      <c r="A32" s="23"/>
      <c r="B32" s="24"/>
      <c r="C32" s="349"/>
      <c r="D32" s="132" t="s">
        <v>87</v>
      </c>
      <c r="E32" s="127">
        <v>40</v>
      </c>
      <c r="F32" s="127">
        <v>73</v>
      </c>
      <c r="G32" s="128">
        <v>113</v>
      </c>
      <c r="H32" s="140"/>
      <c r="I32" s="127">
        <v>48</v>
      </c>
      <c r="J32" s="127">
        <v>65</v>
      </c>
      <c r="K32" s="127">
        <v>38</v>
      </c>
      <c r="L32" s="127">
        <v>54</v>
      </c>
      <c r="M32" s="127">
        <v>33</v>
      </c>
      <c r="N32" s="130">
        <v>238</v>
      </c>
      <c r="O32" s="131">
        <v>351</v>
      </c>
      <c r="P32" s="21"/>
    </row>
    <row r="33" spans="1:16" s="22" customFormat="1" ht="18" customHeight="1">
      <c r="A33" s="23"/>
      <c r="B33" s="24"/>
      <c r="C33" s="349"/>
      <c r="D33" s="135" t="s">
        <v>88</v>
      </c>
      <c r="E33" s="127">
        <v>88</v>
      </c>
      <c r="F33" s="127">
        <v>144</v>
      </c>
      <c r="G33" s="128">
        <v>232</v>
      </c>
      <c r="H33" s="140"/>
      <c r="I33" s="127">
        <v>125</v>
      </c>
      <c r="J33" s="127">
        <v>120</v>
      </c>
      <c r="K33" s="127">
        <v>97</v>
      </c>
      <c r="L33" s="127">
        <v>104</v>
      </c>
      <c r="M33" s="127">
        <v>61</v>
      </c>
      <c r="N33" s="130">
        <v>507</v>
      </c>
      <c r="O33" s="131">
        <v>739</v>
      </c>
      <c r="P33" s="21"/>
    </row>
    <row r="34" spans="1:16" s="22" customFormat="1" ht="18" customHeight="1">
      <c r="A34" s="21"/>
      <c r="B34" s="21"/>
      <c r="C34" s="349"/>
      <c r="D34" s="135" t="s">
        <v>89</v>
      </c>
      <c r="E34" s="127">
        <v>184</v>
      </c>
      <c r="F34" s="127">
        <v>264</v>
      </c>
      <c r="G34" s="128">
        <v>448</v>
      </c>
      <c r="H34" s="140"/>
      <c r="I34" s="127">
        <v>293</v>
      </c>
      <c r="J34" s="127">
        <v>248</v>
      </c>
      <c r="K34" s="127">
        <v>141</v>
      </c>
      <c r="L34" s="127">
        <v>155</v>
      </c>
      <c r="M34" s="127">
        <v>130</v>
      </c>
      <c r="N34" s="130">
        <v>967</v>
      </c>
      <c r="O34" s="131">
        <v>1415</v>
      </c>
      <c r="P34" s="21"/>
    </row>
    <row r="35" spans="1:16" s="22" customFormat="1" ht="18" customHeight="1">
      <c r="A35" s="23"/>
      <c r="B35" s="24"/>
      <c r="C35" s="349"/>
      <c r="D35" s="135" t="s">
        <v>90</v>
      </c>
      <c r="E35" s="127">
        <v>325</v>
      </c>
      <c r="F35" s="127">
        <v>522</v>
      </c>
      <c r="G35" s="128">
        <v>847</v>
      </c>
      <c r="H35" s="140"/>
      <c r="I35" s="127">
        <v>631</v>
      </c>
      <c r="J35" s="127">
        <v>415</v>
      </c>
      <c r="K35" s="127">
        <v>279</v>
      </c>
      <c r="L35" s="127">
        <v>292</v>
      </c>
      <c r="M35" s="127">
        <v>197</v>
      </c>
      <c r="N35" s="130">
        <v>1814</v>
      </c>
      <c r="O35" s="131">
        <v>2661</v>
      </c>
      <c r="P35" s="21"/>
    </row>
    <row r="36" spans="1:16" s="22" customFormat="1" ht="18" customHeight="1">
      <c r="A36" s="23"/>
      <c r="B36" s="24"/>
      <c r="C36" s="349"/>
      <c r="D36" s="135" t="s">
        <v>91</v>
      </c>
      <c r="E36" s="127">
        <v>339</v>
      </c>
      <c r="F36" s="127">
        <v>515</v>
      </c>
      <c r="G36" s="128">
        <v>854</v>
      </c>
      <c r="H36" s="140"/>
      <c r="I36" s="127">
        <v>705</v>
      </c>
      <c r="J36" s="127">
        <v>560</v>
      </c>
      <c r="K36" s="127">
        <v>372</v>
      </c>
      <c r="L36" s="127">
        <v>341</v>
      </c>
      <c r="M36" s="127">
        <v>197</v>
      </c>
      <c r="N36" s="130">
        <v>2175</v>
      </c>
      <c r="O36" s="131">
        <v>3029</v>
      </c>
      <c r="P36" s="21"/>
    </row>
    <row r="37" spans="1:16" s="22" customFormat="1" ht="18" customHeight="1">
      <c r="A37" s="23"/>
      <c r="B37" s="24"/>
      <c r="C37" s="349"/>
      <c r="D37" s="135" t="s">
        <v>92</v>
      </c>
      <c r="E37" s="127">
        <v>198</v>
      </c>
      <c r="F37" s="127">
        <v>392</v>
      </c>
      <c r="G37" s="128">
        <v>590</v>
      </c>
      <c r="H37" s="140"/>
      <c r="I37" s="127">
        <v>628</v>
      </c>
      <c r="J37" s="127">
        <v>597</v>
      </c>
      <c r="K37" s="127">
        <v>527</v>
      </c>
      <c r="L37" s="127">
        <v>578</v>
      </c>
      <c r="M37" s="127">
        <v>314</v>
      </c>
      <c r="N37" s="130">
        <v>2644</v>
      </c>
      <c r="O37" s="131">
        <v>3234</v>
      </c>
      <c r="P37" s="21"/>
    </row>
    <row r="38" spans="1:16" s="22" customFormat="1" ht="18" customHeight="1">
      <c r="A38" s="23"/>
      <c r="B38" s="24"/>
      <c r="C38" s="349"/>
      <c r="D38" s="126" t="s">
        <v>93</v>
      </c>
      <c r="E38" s="127">
        <v>14</v>
      </c>
      <c r="F38" s="127">
        <v>57</v>
      </c>
      <c r="G38" s="128">
        <v>71</v>
      </c>
      <c r="H38" s="140"/>
      <c r="I38" s="127">
        <v>21</v>
      </c>
      <c r="J38" s="127">
        <v>56</v>
      </c>
      <c r="K38" s="127">
        <v>26</v>
      </c>
      <c r="L38" s="127">
        <v>30</v>
      </c>
      <c r="M38" s="127">
        <v>31</v>
      </c>
      <c r="N38" s="130">
        <v>164</v>
      </c>
      <c r="O38" s="131">
        <v>235</v>
      </c>
      <c r="P38" s="21"/>
    </row>
    <row r="39" spans="1:16" s="22" customFormat="1" ht="18" customHeight="1">
      <c r="A39" s="23"/>
      <c r="B39" s="24"/>
      <c r="C39" s="350"/>
      <c r="D39" s="136" t="s">
        <v>94</v>
      </c>
      <c r="E39" s="141">
        <v>1188</v>
      </c>
      <c r="F39" s="141">
        <v>1967</v>
      </c>
      <c r="G39" s="142">
        <v>3155</v>
      </c>
      <c r="H39" s="143"/>
      <c r="I39" s="141">
        <v>2451</v>
      </c>
      <c r="J39" s="141">
        <v>2061</v>
      </c>
      <c r="K39" s="141">
        <v>1480</v>
      </c>
      <c r="L39" s="141">
        <v>1554</v>
      </c>
      <c r="M39" s="141">
        <v>963</v>
      </c>
      <c r="N39" s="144">
        <v>8509</v>
      </c>
      <c r="O39" s="138">
        <v>11664</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50</v>
      </c>
      <c r="F11" s="127">
        <v>73</v>
      </c>
      <c r="G11" s="128">
        <v>123</v>
      </c>
      <c r="H11" s="129"/>
      <c r="I11" s="127">
        <v>105</v>
      </c>
      <c r="J11" s="127">
        <v>76</v>
      </c>
      <c r="K11" s="127">
        <v>39</v>
      </c>
      <c r="L11" s="127">
        <v>50</v>
      </c>
      <c r="M11" s="127">
        <v>28</v>
      </c>
      <c r="N11" s="130">
        <v>298</v>
      </c>
      <c r="O11" s="131">
        <v>421</v>
      </c>
      <c r="P11" s="21"/>
    </row>
    <row r="12" spans="1:16" s="22" customFormat="1" ht="18" customHeight="1">
      <c r="A12" s="23"/>
      <c r="B12" s="24"/>
      <c r="C12" s="349"/>
      <c r="D12" s="132" t="s">
        <v>87</v>
      </c>
      <c r="E12" s="133">
        <v>0</v>
      </c>
      <c r="F12" s="133">
        <v>0</v>
      </c>
      <c r="G12" s="130">
        <v>0</v>
      </c>
      <c r="H12" s="134"/>
      <c r="I12" s="133">
        <v>1</v>
      </c>
      <c r="J12" s="133">
        <v>2</v>
      </c>
      <c r="K12" s="133">
        <v>0</v>
      </c>
      <c r="L12" s="133">
        <v>1</v>
      </c>
      <c r="M12" s="133">
        <v>0</v>
      </c>
      <c r="N12" s="130">
        <v>4</v>
      </c>
      <c r="O12" s="131">
        <v>4</v>
      </c>
      <c r="P12" s="21"/>
    </row>
    <row r="13" spans="1:16" s="22" customFormat="1" ht="18" customHeight="1">
      <c r="A13" s="23"/>
      <c r="B13" s="24"/>
      <c r="C13" s="349"/>
      <c r="D13" s="135" t="s">
        <v>88</v>
      </c>
      <c r="E13" s="133">
        <v>2</v>
      </c>
      <c r="F13" s="133">
        <v>4</v>
      </c>
      <c r="G13" s="130">
        <v>6</v>
      </c>
      <c r="H13" s="134"/>
      <c r="I13" s="133">
        <v>2</v>
      </c>
      <c r="J13" s="133">
        <v>2</v>
      </c>
      <c r="K13" s="133">
        <v>1</v>
      </c>
      <c r="L13" s="133">
        <v>2</v>
      </c>
      <c r="M13" s="133">
        <v>2</v>
      </c>
      <c r="N13" s="130">
        <v>9</v>
      </c>
      <c r="O13" s="131">
        <v>15</v>
      </c>
      <c r="P13" s="21"/>
    </row>
    <row r="14" spans="1:16" s="22" customFormat="1" ht="18" customHeight="1">
      <c r="A14" s="23"/>
      <c r="B14" s="24"/>
      <c r="C14" s="349"/>
      <c r="D14" s="135" t="s">
        <v>89</v>
      </c>
      <c r="E14" s="133">
        <v>4</v>
      </c>
      <c r="F14" s="133">
        <v>3</v>
      </c>
      <c r="G14" s="130">
        <v>7</v>
      </c>
      <c r="H14" s="134"/>
      <c r="I14" s="133">
        <v>6</v>
      </c>
      <c r="J14" s="133">
        <v>5</v>
      </c>
      <c r="K14" s="133">
        <v>1</v>
      </c>
      <c r="L14" s="133">
        <v>4</v>
      </c>
      <c r="M14" s="133">
        <v>3</v>
      </c>
      <c r="N14" s="130">
        <v>19</v>
      </c>
      <c r="O14" s="131">
        <v>26</v>
      </c>
      <c r="P14" s="21"/>
    </row>
    <row r="15" spans="1:16" s="22" customFormat="1" ht="18" customHeight="1">
      <c r="A15" s="21"/>
      <c r="B15" s="21"/>
      <c r="C15" s="349"/>
      <c r="D15" s="135" t="s">
        <v>90</v>
      </c>
      <c r="E15" s="133">
        <v>13</v>
      </c>
      <c r="F15" s="133">
        <v>19</v>
      </c>
      <c r="G15" s="130">
        <v>32</v>
      </c>
      <c r="H15" s="134"/>
      <c r="I15" s="133">
        <v>16</v>
      </c>
      <c r="J15" s="133">
        <v>11</v>
      </c>
      <c r="K15" s="133">
        <v>5</v>
      </c>
      <c r="L15" s="133">
        <v>3</v>
      </c>
      <c r="M15" s="133">
        <v>5</v>
      </c>
      <c r="N15" s="130">
        <v>40</v>
      </c>
      <c r="O15" s="131">
        <v>72</v>
      </c>
      <c r="P15" s="21"/>
    </row>
    <row r="16" spans="1:16" s="25" customFormat="1" ht="18" customHeight="1">
      <c r="A16" s="21"/>
      <c r="B16" s="21"/>
      <c r="C16" s="349"/>
      <c r="D16" s="135" t="s">
        <v>91</v>
      </c>
      <c r="E16" s="133">
        <v>14</v>
      </c>
      <c r="F16" s="133">
        <v>17</v>
      </c>
      <c r="G16" s="130">
        <v>31</v>
      </c>
      <c r="H16" s="134"/>
      <c r="I16" s="133">
        <v>28</v>
      </c>
      <c r="J16" s="133">
        <v>29</v>
      </c>
      <c r="K16" s="133">
        <v>13</v>
      </c>
      <c r="L16" s="133">
        <v>14</v>
      </c>
      <c r="M16" s="133">
        <v>7</v>
      </c>
      <c r="N16" s="130">
        <v>91</v>
      </c>
      <c r="O16" s="131">
        <v>122</v>
      </c>
      <c r="P16" s="21"/>
    </row>
    <row r="17" spans="1:16" s="22" customFormat="1" ht="18" customHeight="1">
      <c r="A17" s="21"/>
      <c r="B17" s="21"/>
      <c r="C17" s="349"/>
      <c r="D17" s="135" t="s">
        <v>92</v>
      </c>
      <c r="E17" s="133">
        <v>17</v>
      </c>
      <c r="F17" s="133">
        <v>30</v>
      </c>
      <c r="G17" s="130">
        <v>47</v>
      </c>
      <c r="H17" s="134"/>
      <c r="I17" s="133">
        <v>52</v>
      </c>
      <c r="J17" s="133">
        <v>27</v>
      </c>
      <c r="K17" s="133">
        <v>19</v>
      </c>
      <c r="L17" s="133">
        <v>26</v>
      </c>
      <c r="M17" s="133">
        <v>11</v>
      </c>
      <c r="N17" s="130">
        <v>135</v>
      </c>
      <c r="O17" s="131">
        <v>182</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50</v>
      </c>
      <c r="F19" s="127">
        <v>73</v>
      </c>
      <c r="G19" s="130">
        <v>123</v>
      </c>
      <c r="H19" s="137"/>
      <c r="I19" s="127">
        <v>105</v>
      </c>
      <c r="J19" s="127">
        <v>76</v>
      </c>
      <c r="K19" s="127">
        <v>39</v>
      </c>
      <c r="L19" s="127">
        <v>50</v>
      </c>
      <c r="M19" s="127">
        <v>28</v>
      </c>
      <c r="N19" s="130">
        <v>298</v>
      </c>
      <c r="O19" s="138">
        <v>421</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v>
      </c>
      <c r="F21" s="127">
        <v>29</v>
      </c>
      <c r="G21" s="128">
        <v>37</v>
      </c>
      <c r="H21" s="129"/>
      <c r="I21" s="127">
        <v>19</v>
      </c>
      <c r="J21" s="127">
        <v>9</v>
      </c>
      <c r="K21" s="127">
        <v>9</v>
      </c>
      <c r="L21" s="127">
        <v>11</v>
      </c>
      <c r="M21" s="127">
        <v>10</v>
      </c>
      <c r="N21" s="130">
        <v>58</v>
      </c>
      <c r="O21" s="131">
        <v>95</v>
      </c>
      <c r="P21" s="21"/>
    </row>
    <row r="22" spans="1:16" s="22" customFormat="1" ht="18" customHeight="1">
      <c r="A22" s="21"/>
      <c r="B22" s="21"/>
      <c r="C22" s="349"/>
      <c r="D22" s="132" t="s">
        <v>87</v>
      </c>
      <c r="E22" s="133">
        <v>0</v>
      </c>
      <c r="F22" s="133">
        <v>1</v>
      </c>
      <c r="G22" s="130">
        <v>1</v>
      </c>
      <c r="H22" s="134"/>
      <c r="I22" s="133">
        <v>1</v>
      </c>
      <c r="J22" s="133">
        <v>0</v>
      </c>
      <c r="K22" s="133">
        <v>0</v>
      </c>
      <c r="L22" s="133">
        <v>0</v>
      </c>
      <c r="M22" s="133">
        <v>2</v>
      </c>
      <c r="N22" s="130">
        <v>3</v>
      </c>
      <c r="O22" s="131">
        <v>4</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3</v>
      </c>
      <c r="G24" s="130">
        <v>3</v>
      </c>
      <c r="H24" s="134"/>
      <c r="I24" s="133">
        <v>8</v>
      </c>
      <c r="J24" s="133">
        <v>0</v>
      </c>
      <c r="K24" s="133">
        <v>1</v>
      </c>
      <c r="L24" s="133">
        <v>0</v>
      </c>
      <c r="M24" s="133">
        <v>2</v>
      </c>
      <c r="N24" s="130">
        <v>11</v>
      </c>
      <c r="O24" s="131">
        <v>14</v>
      </c>
      <c r="P24" s="21"/>
    </row>
    <row r="25" spans="1:16" s="22" customFormat="1" ht="18" customHeight="1">
      <c r="A25" s="21"/>
      <c r="B25" s="21"/>
      <c r="C25" s="349"/>
      <c r="D25" s="135" t="s">
        <v>90</v>
      </c>
      <c r="E25" s="133">
        <v>0</v>
      </c>
      <c r="F25" s="133">
        <v>9</v>
      </c>
      <c r="G25" s="130">
        <v>9</v>
      </c>
      <c r="H25" s="134"/>
      <c r="I25" s="133">
        <v>2</v>
      </c>
      <c r="J25" s="133">
        <v>2</v>
      </c>
      <c r="K25" s="133">
        <v>2</v>
      </c>
      <c r="L25" s="133">
        <v>1</v>
      </c>
      <c r="M25" s="133">
        <v>2</v>
      </c>
      <c r="N25" s="130">
        <v>9</v>
      </c>
      <c r="O25" s="131">
        <v>18</v>
      </c>
      <c r="P25" s="21"/>
    </row>
    <row r="26" spans="1:16" s="22" customFormat="1" ht="18" customHeight="1">
      <c r="A26" s="21"/>
      <c r="B26" s="21"/>
      <c r="C26" s="349"/>
      <c r="D26" s="135" t="s">
        <v>91</v>
      </c>
      <c r="E26" s="133">
        <v>3</v>
      </c>
      <c r="F26" s="133">
        <v>8</v>
      </c>
      <c r="G26" s="130">
        <v>11</v>
      </c>
      <c r="H26" s="134"/>
      <c r="I26" s="133">
        <v>5</v>
      </c>
      <c r="J26" s="133">
        <v>3</v>
      </c>
      <c r="K26" s="133">
        <v>0</v>
      </c>
      <c r="L26" s="133">
        <v>4</v>
      </c>
      <c r="M26" s="133">
        <v>1</v>
      </c>
      <c r="N26" s="130">
        <v>13</v>
      </c>
      <c r="O26" s="131">
        <v>24</v>
      </c>
      <c r="P26" s="21"/>
    </row>
    <row r="27" spans="1:16" s="22" customFormat="1" ht="18" customHeight="1">
      <c r="A27" s="21"/>
      <c r="B27" s="21"/>
      <c r="C27" s="349"/>
      <c r="D27" s="135" t="s">
        <v>92</v>
      </c>
      <c r="E27" s="133">
        <v>4</v>
      </c>
      <c r="F27" s="133">
        <v>7</v>
      </c>
      <c r="G27" s="130">
        <v>11</v>
      </c>
      <c r="H27" s="134"/>
      <c r="I27" s="133">
        <v>3</v>
      </c>
      <c r="J27" s="133">
        <v>4</v>
      </c>
      <c r="K27" s="133">
        <v>6</v>
      </c>
      <c r="L27" s="133">
        <v>6</v>
      </c>
      <c r="M27" s="133">
        <v>3</v>
      </c>
      <c r="N27" s="130">
        <v>22</v>
      </c>
      <c r="O27" s="131">
        <v>33</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8</v>
      </c>
      <c r="F29" s="127">
        <v>29</v>
      </c>
      <c r="G29" s="130">
        <v>37</v>
      </c>
      <c r="H29" s="137"/>
      <c r="I29" s="127">
        <v>19</v>
      </c>
      <c r="J29" s="127">
        <v>9</v>
      </c>
      <c r="K29" s="127">
        <v>9</v>
      </c>
      <c r="L29" s="127">
        <v>11</v>
      </c>
      <c r="M29" s="127">
        <v>10</v>
      </c>
      <c r="N29" s="130">
        <v>58</v>
      </c>
      <c r="O29" s="138">
        <v>95</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58</v>
      </c>
      <c r="F31" s="127">
        <v>102</v>
      </c>
      <c r="G31" s="128">
        <v>160</v>
      </c>
      <c r="H31" s="140"/>
      <c r="I31" s="127">
        <v>124</v>
      </c>
      <c r="J31" s="127">
        <v>85</v>
      </c>
      <c r="K31" s="127">
        <v>48</v>
      </c>
      <c r="L31" s="127">
        <v>61</v>
      </c>
      <c r="M31" s="127">
        <v>38</v>
      </c>
      <c r="N31" s="130">
        <v>356</v>
      </c>
      <c r="O31" s="131">
        <v>516</v>
      </c>
      <c r="P31" s="21"/>
    </row>
    <row r="32" spans="1:16" s="22" customFormat="1" ht="18" customHeight="1">
      <c r="A32" s="23"/>
      <c r="B32" s="24"/>
      <c r="C32" s="349"/>
      <c r="D32" s="132" t="s">
        <v>87</v>
      </c>
      <c r="E32" s="127">
        <v>0</v>
      </c>
      <c r="F32" s="127">
        <v>1</v>
      </c>
      <c r="G32" s="128">
        <v>1</v>
      </c>
      <c r="H32" s="140"/>
      <c r="I32" s="127">
        <v>2</v>
      </c>
      <c r="J32" s="127">
        <v>2</v>
      </c>
      <c r="K32" s="127">
        <v>0</v>
      </c>
      <c r="L32" s="127">
        <v>1</v>
      </c>
      <c r="M32" s="127">
        <v>2</v>
      </c>
      <c r="N32" s="130">
        <v>7</v>
      </c>
      <c r="O32" s="131">
        <v>8</v>
      </c>
      <c r="P32" s="21"/>
    </row>
    <row r="33" spans="1:16" s="22" customFormat="1" ht="18" customHeight="1">
      <c r="A33" s="23"/>
      <c r="B33" s="24"/>
      <c r="C33" s="349"/>
      <c r="D33" s="135" t="s">
        <v>88</v>
      </c>
      <c r="E33" s="127">
        <v>3</v>
      </c>
      <c r="F33" s="127">
        <v>5</v>
      </c>
      <c r="G33" s="128">
        <v>8</v>
      </c>
      <c r="H33" s="140"/>
      <c r="I33" s="127">
        <v>2</v>
      </c>
      <c r="J33" s="127">
        <v>2</v>
      </c>
      <c r="K33" s="127">
        <v>1</v>
      </c>
      <c r="L33" s="127">
        <v>2</v>
      </c>
      <c r="M33" s="127">
        <v>2</v>
      </c>
      <c r="N33" s="130">
        <v>9</v>
      </c>
      <c r="O33" s="131">
        <v>17</v>
      </c>
      <c r="P33" s="21"/>
    </row>
    <row r="34" spans="1:16" s="22" customFormat="1" ht="18" customHeight="1">
      <c r="A34" s="21"/>
      <c r="B34" s="21"/>
      <c r="C34" s="349"/>
      <c r="D34" s="135" t="s">
        <v>89</v>
      </c>
      <c r="E34" s="127">
        <v>4</v>
      </c>
      <c r="F34" s="127">
        <v>6</v>
      </c>
      <c r="G34" s="128">
        <v>10</v>
      </c>
      <c r="H34" s="140"/>
      <c r="I34" s="127">
        <v>14</v>
      </c>
      <c r="J34" s="127">
        <v>5</v>
      </c>
      <c r="K34" s="127">
        <v>2</v>
      </c>
      <c r="L34" s="127">
        <v>4</v>
      </c>
      <c r="M34" s="127">
        <v>5</v>
      </c>
      <c r="N34" s="130">
        <v>30</v>
      </c>
      <c r="O34" s="131">
        <v>40</v>
      </c>
      <c r="P34" s="21"/>
    </row>
    <row r="35" spans="1:16" s="22" customFormat="1" ht="18" customHeight="1">
      <c r="A35" s="23"/>
      <c r="B35" s="24"/>
      <c r="C35" s="349"/>
      <c r="D35" s="135" t="s">
        <v>90</v>
      </c>
      <c r="E35" s="127">
        <v>13</v>
      </c>
      <c r="F35" s="127">
        <v>28</v>
      </c>
      <c r="G35" s="128">
        <v>41</v>
      </c>
      <c r="H35" s="140"/>
      <c r="I35" s="127">
        <v>18</v>
      </c>
      <c r="J35" s="127">
        <v>13</v>
      </c>
      <c r="K35" s="127">
        <v>7</v>
      </c>
      <c r="L35" s="127">
        <v>4</v>
      </c>
      <c r="M35" s="127">
        <v>7</v>
      </c>
      <c r="N35" s="130">
        <v>49</v>
      </c>
      <c r="O35" s="131">
        <v>90</v>
      </c>
      <c r="P35" s="21"/>
    </row>
    <row r="36" spans="1:16" s="22" customFormat="1" ht="18" customHeight="1">
      <c r="A36" s="23"/>
      <c r="B36" s="24"/>
      <c r="C36" s="349"/>
      <c r="D36" s="135" t="s">
        <v>91</v>
      </c>
      <c r="E36" s="127">
        <v>17</v>
      </c>
      <c r="F36" s="127">
        <v>25</v>
      </c>
      <c r="G36" s="128">
        <v>42</v>
      </c>
      <c r="H36" s="140"/>
      <c r="I36" s="127">
        <v>33</v>
      </c>
      <c r="J36" s="127">
        <v>32</v>
      </c>
      <c r="K36" s="127">
        <v>13</v>
      </c>
      <c r="L36" s="127">
        <v>18</v>
      </c>
      <c r="M36" s="127">
        <v>8</v>
      </c>
      <c r="N36" s="130">
        <v>104</v>
      </c>
      <c r="O36" s="131">
        <v>146</v>
      </c>
      <c r="P36" s="21"/>
    </row>
    <row r="37" spans="1:16" s="22" customFormat="1" ht="18" customHeight="1">
      <c r="A37" s="23"/>
      <c r="B37" s="24"/>
      <c r="C37" s="349"/>
      <c r="D37" s="135" t="s">
        <v>92</v>
      </c>
      <c r="E37" s="127">
        <v>21</v>
      </c>
      <c r="F37" s="127">
        <v>37</v>
      </c>
      <c r="G37" s="128">
        <v>58</v>
      </c>
      <c r="H37" s="140"/>
      <c r="I37" s="127">
        <v>55</v>
      </c>
      <c r="J37" s="127">
        <v>31</v>
      </c>
      <c r="K37" s="127">
        <v>25</v>
      </c>
      <c r="L37" s="127">
        <v>32</v>
      </c>
      <c r="M37" s="127">
        <v>14</v>
      </c>
      <c r="N37" s="130">
        <v>157</v>
      </c>
      <c r="O37" s="131">
        <v>215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58</v>
      </c>
      <c r="F39" s="141">
        <v>102</v>
      </c>
      <c r="G39" s="142">
        <v>160</v>
      </c>
      <c r="H39" s="143"/>
      <c r="I39" s="141">
        <v>124</v>
      </c>
      <c r="J39" s="141">
        <v>85</v>
      </c>
      <c r="K39" s="141">
        <v>48</v>
      </c>
      <c r="L39" s="141">
        <v>61</v>
      </c>
      <c r="M39" s="141">
        <v>38</v>
      </c>
      <c r="N39" s="144">
        <v>356</v>
      </c>
      <c r="O39" s="138">
        <v>516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31</v>
      </c>
      <c r="F11" s="127">
        <v>56</v>
      </c>
      <c r="G11" s="128">
        <v>87</v>
      </c>
      <c r="H11" s="129"/>
      <c r="I11" s="127">
        <v>47</v>
      </c>
      <c r="J11" s="127">
        <v>61</v>
      </c>
      <c r="K11" s="127">
        <v>34</v>
      </c>
      <c r="L11" s="127">
        <v>30</v>
      </c>
      <c r="M11" s="127">
        <v>17</v>
      </c>
      <c r="N11" s="130">
        <v>189</v>
      </c>
      <c r="O11" s="131">
        <v>276</v>
      </c>
      <c r="P11" s="21"/>
    </row>
    <row r="12" spans="1:16" s="22" customFormat="1" ht="18" customHeight="1">
      <c r="A12" s="23"/>
      <c r="B12" s="24"/>
      <c r="C12" s="349"/>
      <c r="D12" s="132" t="s">
        <v>87</v>
      </c>
      <c r="E12" s="133">
        <v>2</v>
      </c>
      <c r="F12" s="133">
        <v>2</v>
      </c>
      <c r="G12" s="130">
        <v>4</v>
      </c>
      <c r="H12" s="134"/>
      <c r="I12" s="133">
        <v>1</v>
      </c>
      <c r="J12" s="133">
        <v>4</v>
      </c>
      <c r="K12" s="133">
        <v>0</v>
      </c>
      <c r="L12" s="133">
        <v>3</v>
      </c>
      <c r="M12" s="133">
        <v>0</v>
      </c>
      <c r="N12" s="130">
        <v>8</v>
      </c>
      <c r="O12" s="131">
        <v>12</v>
      </c>
      <c r="P12" s="21"/>
    </row>
    <row r="13" spans="1:16" s="22" customFormat="1" ht="18" customHeight="1">
      <c r="A13" s="23"/>
      <c r="B13" s="24"/>
      <c r="C13" s="349"/>
      <c r="D13" s="135" t="s">
        <v>88</v>
      </c>
      <c r="E13" s="133">
        <v>2</v>
      </c>
      <c r="F13" s="133">
        <v>6</v>
      </c>
      <c r="G13" s="130">
        <v>8</v>
      </c>
      <c r="H13" s="134"/>
      <c r="I13" s="133">
        <v>1</v>
      </c>
      <c r="J13" s="133">
        <v>7</v>
      </c>
      <c r="K13" s="133">
        <v>0</v>
      </c>
      <c r="L13" s="133">
        <v>3</v>
      </c>
      <c r="M13" s="133">
        <v>1</v>
      </c>
      <c r="N13" s="130">
        <v>12</v>
      </c>
      <c r="O13" s="131">
        <v>20</v>
      </c>
      <c r="P13" s="21"/>
    </row>
    <row r="14" spans="1:16" s="22" customFormat="1" ht="18" customHeight="1">
      <c r="A14" s="23"/>
      <c r="B14" s="24"/>
      <c r="C14" s="349"/>
      <c r="D14" s="135" t="s">
        <v>89</v>
      </c>
      <c r="E14" s="133">
        <v>4</v>
      </c>
      <c r="F14" s="133">
        <v>12</v>
      </c>
      <c r="G14" s="130">
        <v>16</v>
      </c>
      <c r="H14" s="134"/>
      <c r="I14" s="133">
        <v>7</v>
      </c>
      <c r="J14" s="133">
        <v>9</v>
      </c>
      <c r="K14" s="133">
        <v>6</v>
      </c>
      <c r="L14" s="133">
        <v>4</v>
      </c>
      <c r="M14" s="133">
        <v>5</v>
      </c>
      <c r="N14" s="130">
        <v>31</v>
      </c>
      <c r="O14" s="131">
        <v>47</v>
      </c>
      <c r="P14" s="21"/>
    </row>
    <row r="15" spans="1:16" s="22" customFormat="1" ht="18" customHeight="1">
      <c r="A15" s="21"/>
      <c r="B15" s="21"/>
      <c r="C15" s="349"/>
      <c r="D15" s="135" t="s">
        <v>90</v>
      </c>
      <c r="E15" s="133">
        <v>3</v>
      </c>
      <c r="F15" s="133">
        <v>15</v>
      </c>
      <c r="G15" s="130">
        <v>18</v>
      </c>
      <c r="H15" s="134"/>
      <c r="I15" s="133">
        <v>7</v>
      </c>
      <c r="J15" s="133">
        <v>8</v>
      </c>
      <c r="K15" s="133">
        <v>13</v>
      </c>
      <c r="L15" s="133">
        <v>8</v>
      </c>
      <c r="M15" s="133">
        <v>4</v>
      </c>
      <c r="N15" s="130">
        <v>40</v>
      </c>
      <c r="O15" s="131">
        <v>58</v>
      </c>
      <c r="P15" s="21"/>
    </row>
    <row r="16" spans="1:16" s="25" customFormat="1" ht="18" customHeight="1">
      <c r="A16" s="21"/>
      <c r="B16" s="21"/>
      <c r="C16" s="349"/>
      <c r="D16" s="135" t="s">
        <v>91</v>
      </c>
      <c r="E16" s="133">
        <v>13</v>
      </c>
      <c r="F16" s="133">
        <v>9</v>
      </c>
      <c r="G16" s="130">
        <v>22</v>
      </c>
      <c r="H16" s="134"/>
      <c r="I16" s="133">
        <v>12</v>
      </c>
      <c r="J16" s="133">
        <v>15</v>
      </c>
      <c r="K16" s="133">
        <v>8</v>
      </c>
      <c r="L16" s="133">
        <v>4</v>
      </c>
      <c r="M16" s="133">
        <v>4</v>
      </c>
      <c r="N16" s="130">
        <v>43</v>
      </c>
      <c r="O16" s="131">
        <v>65</v>
      </c>
      <c r="P16" s="21"/>
    </row>
    <row r="17" spans="1:16" s="22" customFormat="1" ht="18" customHeight="1">
      <c r="A17" s="21"/>
      <c r="B17" s="21"/>
      <c r="C17" s="349"/>
      <c r="D17" s="135" t="s">
        <v>92</v>
      </c>
      <c r="E17" s="133">
        <v>7</v>
      </c>
      <c r="F17" s="133">
        <v>12</v>
      </c>
      <c r="G17" s="130">
        <v>19</v>
      </c>
      <c r="H17" s="134"/>
      <c r="I17" s="133">
        <v>19</v>
      </c>
      <c r="J17" s="133">
        <v>18</v>
      </c>
      <c r="K17" s="133">
        <v>7</v>
      </c>
      <c r="L17" s="133">
        <v>8</v>
      </c>
      <c r="M17" s="133">
        <v>3</v>
      </c>
      <c r="N17" s="130">
        <v>55</v>
      </c>
      <c r="O17" s="131">
        <v>74</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31</v>
      </c>
      <c r="F19" s="127">
        <v>56</v>
      </c>
      <c r="G19" s="130">
        <v>87</v>
      </c>
      <c r="H19" s="137"/>
      <c r="I19" s="127">
        <v>47</v>
      </c>
      <c r="J19" s="127">
        <v>61</v>
      </c>
      <c r="K19" s="127">
        <v>34</v>
      </c>
      <c r="L19" s="127">
        <v>30</v>
      </c>
      <c r="M19" s="127">
        <v>17</v>
      </c>
      <c r="N19" s="130">
        <v>189</v>
      </c>
      <c r="O19" s="138">
        <v>276</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21</v>
      </c>
      <c r="F21" s="127">
        <v>26</v>
      </c>
      <c r="G21" s="128">
        <v>47</v>
      </c>
      <c r="H21" s="129"/>
      <c r="I21" s="127">
        <v>38</v>
      </c>
      <c r="J21" s="127">
        <v>24</v>
      </c>
      <c r="K21" s="127">
        <v>29</v>
      </c>
      <c r="L21" s="127">
        <v>18</v>
      </c>
      <c r="M21" s="127">
        <v>17</v>
      </c>
      <c r="N21" s="130">
        <v>126</v>
      </c>
      <c r="O21" s="131">
        <v>173</v>
      </c>
      <c r="P21" s="21"/>
    </row>
    <row r="22" spans="1:16" s="22" customFormat="1" ht="18" customHeight="1">
      <c r="A22" s="21"/>
      <c r="B22" s="21"/>
      <c r="C22" s="349"/>
      <c r="D22" s="132" t="s">
        <v>87</v>
      </c>
      <c r="E22" s="133">
        <v>0</v>
      </c>
      <c r="F22" s="133">
        <v>2</v>
      </c>
      <c r="G22" s="130">
        <v>2</v>
      </c>
      <c r="H22" s="134"/>
      <c r="I22" s="133">
        <v>1</v>
      </c>
      <c r="J22" s="133">
        <v>0</v>
      </c>
      <c r="K22" s="133">
        <v>0</v>
      </c>
      <c r="L22" s="133">
        <v>1</v>
      </c>
      <c r="M22" s="133">
        <v>1</v>
      </c>
      <c r="N22" s="130">
        <v>3</v>
      </c>
      <c r="O22" s="131">
        <v>5</v>
      </c>
      <c r="P22" s="21"/>
    </row>
    <row r="23" spans="1:16" s="22" customFormat="1" ht="18" customHeight="1">
      <c r="A23" s="21"/>
      <c r="B23" s="21"/>
      <c r="C23" s="349"/>
      <c r="D23" s="135" t="s">
        <v>88</v>
      </c>
      <c r="E23" s="133">
        <v>4</v>
      </c>
      <c r="F23" s="133">
        <v>2</v>
      </c>
      <c r="G23" s="130">
        <v>6</v>
      </c>
      <c r="H23" s="134"/>
      <c r="I23" s="133">
        <v>1</v>
      </c>
      <c r="J23" s="133">
        <v>1</v>
      </c>
      <c r="K23" s="133">
        <v>0</v>
      </c>
      <c r="L23" s="133">
        <v>2</v>
      </c>
      <c r="M23" s="133">
        <v>1</v>
      </c>
      <c r="N23" s="130">
        <v>5</v>
      </c>
      <c r="O23" s="131">
        <v>11</v>
      </c>
      <c r="P23" s="21"/>
    </row>
    <row r="24" spans="1:16" s="25" customFormat="1" ht="18" customHeight="1">
      <c r="A24" s="21"/>
      <c r="B24" s="21"/>
      <c r="C24" s="349"/>
      <c r="D24" s="135" t="s">
        <v>89</v>
      </c>
      <c r="E24" s="133">
        <v>3</v>
      </c>
      <c r="F24" s="133">
        <v>3</v>
      </c>
      <c r="G24" s="130">
        <v>6</v>
      </c>
      <c r="H24" s="134"/>
      <c r="I24" s="133">
        <v>4</v>
      </c>
      <c r="J24" s="133">
        <v>0</v>
      </c>
      <c r="K24" s="133">
        <v>3</v>
      </c>
      <c r="L24" s="133">
        <v>2</v>
      </c>
      <c r="M24" s="133">
        <v>1</v>
      </c>
      <c r="N24" s="130">
        <v>10</v>
      </c>
      <c r="O24" s="131">
        <v>16</v>
      </c>
      <c r="P24" s="21"/>
    </row>
    <row r="25" spans="1:16" s="22" customFormat="1" ht="18" customHeight="1">
      <c r="A25" s="21"/>
      <c r="B25" s="21"/>
      <c r="C25" s="349"/>
      <c r="D25" s="135" t="s">
        <v>90</v>
      </c>
      <c r="E25" s="133">
        <v>4</v>
      </c>
      <c r="F25" s="133">
        <v>8</v>
      </c>
      <c r="G25" s="130">
        <v>12</v>
      </c>
      <c r="H25" s="134"/>
      <c r="I25" s="133">
        <v>11</v>
      </c>
      <c r="J25" s="133">
        <v>7</v>
      </c>
      <c r="K25" s="133">
        <v>5</v>
      </c>
      <c r="L25" s="133">
        <v>1</v>
      </c>
      <c r="M25" s="133">
        <v>3</v>
      </c>
      <c r="N25" s="130">
        <v>27</v>
      </c>
      <c r="O25" s="131">
        <v>39</v>
      </c>
      <c r="P25" s="21"/>
    </row>
    <row r="26" spans="1:16" s="22" customFormat="1" ht="18" customHeight="1">
      <c r="A26" s="21"/>
      <c r="B26" s="21"/>
      <c r="C26" s="349"/>
      <c r="D26" s="135" t="s">
        <v>91</v>
      </c>
      <c r="E26" s="133">
        <v>8</v>
      </c>
      <c r="F26" s="133">
        <v>2</v>
      </c>
      <c r="G26" s="130">
        <v>10</v>
      </c>
      <c r="H26" s="134"/>
      <c r="I26" s="133">
        <v>8</v>
      </c>
      <c r="J26" s="133">
        <v>3</v>
      </c>
      <c r="K26" s="133">
        <v>8</v>
      </c>
      <c r="L26" s="133">
        <v>2</v>
      </c>
      <c r="M26" s="133">
        <v>3</v>
      </c>
      <c r="N26" s="130">
        <v>24</v>
      </c>
      <c r="O26" s="131">
        <v>34</v>
      </c>
      <c r="P26" s="21"/>
    </row>
    <row r="27" spans="1:16" s="22" customFormat="1" ht="18" customHeight="1">
      <c r="A27" s="21"/>
      <c r="B27" s="21"/>
      <c r="C27" s="349"/>
      <c r="D27" s="135" t="s">
        <v>92</v>
      </c>
      <c r="E27" s="133">
        <v>2</v>
      </c>
      <c r="F27" s="133">
        <v>9</v>
      </c>
      <c r="G27" s="130">
        <v>11</v>
      </c>
      <c r="H27" s="134"/>
      <c r="I27" s="133">
        <v>13</v>
      </c>
      <c r="J27" s="133">
        <v>13</v>
      </c>
      <c r="K27" s="133">
        <v>13</v>
      </c>
      <c r="L27" s="133">
        <v>10</v>
      </c>
      <c r="M27" s="133">
        <v>8</v>
      </c>
      <c r="N27" s="130">
        <v>57</v>
      </c>
      <c r="O27" s="131">
        <v>68</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21</v>
      </c>
      <c r="F29" s="127">
        <v>26</v>
      </c>
      <c r="G29" s="130">
        <v>47</v>
      </c>
      <c r="H29" s="137"/>
      <c r="I29" s="127">
        <v>38</v>
      </c>
      <c r="J29" s="127">
        <v>24</v>
      </c>
      <c r="K29" s="127">
        <v>29</v>
      </c>
      <c r="L29" s="127">
        <v>18</v>
      </c>
      <c r="M29" s="127">
        <v>17</v>
      </c>
      <c r="N29" s="130">
        <v>126</v>
      </c>
      <c r="O29" s="138">
        <v>173</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52</v>
      </c>
      <c r="F31" s="127">
        <v>82</v>
      </c>
      <c r="G31" s="128">
        <v>134</v>
      </c>
      <c r="H31" s="140"/>
      <c r="I31" s="127">
        <v>85</v>
      </c>
      <c r="J31" s="127">
        <v>85</v>
      </c>
      <c r="K31" s="127">
        <v>63</v>
      </c>
      <c r="L31" s="127">
        <v>48</v>
      </c>
      <c r="M31" s="127">
        <v>34</v>
      </c>
      <c r="N31" s="130">
        <v>315</v>
      </c>
      <c r="O31" s="131">
        <v>449</v>
      </c>
      <c r="P31" s="21"/>
    </row>
    <row r="32" spans="1:16" s="22" customFormat="1" ht="18" customHeight="1">
      <c r="A32" s="23"/>
      <c r="B32" s="24"/>
      <c r="C32" s="349"/>
      <c r="D32" s="132" t="s">
        <v>87</v>
      </c>
      <c r="E32" s="127">
        <v>2</v>
      </c>
      <c r="F32" s="127">
        <v>4</v>
      </c>
      <c r="G32" s="128">
        <v>6</v>
      </c>
      <c r="H32" s="140"/>
      <c r="I32" s="127">
        <v>2</v>
      </c>
      <c r="J32" s="127">
        <v>4</v>
      </c>
      <c r="K32" s="127">
        <v>0</v>
      </c>
      <c r="L32" s="127">
        <v>4</v>
      </c>
      <c r="M32" s="127">
        <v>1</v>
      </c>
      <c r="N32" s="130">
        <v>11</v>
      </c>
      <c r="O32" s="131">
        <v>17</v>
      </c>
      <c r="P32" s="21"/>
    </row>
    <row r="33" spans="1:16" s="22" customFormat="1" ht="18" customHeight="1">
      <c r="A33" s="23"/>
      <c r="B33" s="24"/>
      <c r="C33" s="349"/>
      <c r="D33" s="135" t="s">
        <v>88</v>
      </c>
      <c r="E33" s="127">
        <v>6</v>
      </c>
      <c r="F33" s="127">
        <v>8</v>
      </c>
      <c r="G33" s="128">
        <v>14</v>
      </c>
      <c r="H33" s="140"/>
      <c r="I33" s="127">
        <v>2</v>
      </c>
      <c r="J33" s="127">
        <v>8</v>
      </c>
      <c r="K33" s="127">
        <v>0</v>
      </c>
      <c r="L33" s="127">
        <v>5</v>
      </c>
      <c r="M33" s="127">
        <v>2</v>
      </c>
      <c r="N33" s="130">
        <v>17</v>
      </c>
      <c r="O33" s="131">
        <v>31</v>
      </c>
      <c r="P33" s="21"/>
    </row>
    <row r="34" spans="1:16" s="22" customFormat="1" ht="18" customHeight="1">
      <c r="A34" s="21"/>
      <c r="B34" s="21"/>
      <c r="C34" s="349"/>
      <c r="D34" s="135" t="s">
        <v>89</v>
      </c>
      <c r="E34" s="127">
        <v>7</v>
      </c>
      <c r="F34" s="127">
        <v>15</v>
      </c>
      <c r="G34" s="128">
        <v>22</v>
      </c>
      <c r="H34" s="140"/>
      <c r="I34" s="127">
        <v>11</v>
      </c>
      <c r="J34" s="127">
        <v>9</v>
      </c>
      <c r="K34" s="127">
        <v>9</v>
      </c>
      <c r="L34" s="127">
        <v>6</v>
      </c>
      <c r="M34" s="127">
        <v>6</v>
      </c>
      <c r="N34" s="130">
        <v>41</v>
      </c>
      <c r="O34" s="131">
        <v>63</v>
      </c>
      <c r="P34" s="21"/>
    </row>
    <row r="35" spans="1:16" s="22" customFormat="1" ht="18" customHeight="1">
      <c r="A35" s="23"/>
      <c r="B35" s="24"/>
      <c r="C35" s="349"/>
      <c r="D35" s="135" t="s">
        <v>90</v>
      </c>
      <c r="E35" s="127">
        <v>7</v>
      </c>
      <c r="F35" s="127">
        <v>23</v>
      </c>
      <c r="G35" s="128">
        <v>30</v>
      </c>
      <c r="H35" s="140"/>
      <c r="I35" s="127">
        <v>18</v>
      </c>
      <c r="J35" s="127">
        <v>15</v>
      </c>
      <c r="K35" s="127">
        <v>18</v>
      </c>
      <c r="L35" s="127">
        <v>9</v>
      </c>
      <c r="M35" s="127">
        <v>7</v>
      </c>
      <c r="N35" s="130">
        <v>67</v>
      </c>
      <c r="O35" s="131">
        <v>97</v>
      </c>
      <c r="P35" s="21"/>
    </row>
    <row r="36" spans="1:16" s="22" customFormat="1" ht="18" customHeight="1">
      <c r="A36" s="23"/>
      <c r="B36" s="24"/>
      <c r="C36" s="349"/>
      <c r="D36" s="135" t="s">
        <v>91</v>
      </c>
      <c r="E36" s="127">
        <v>21</v>
      </c>
      <c r="F36" s="127">
        <v>11</v>
      </c>
      <c r="G36" s="128">
        <v>32</v>
      </c>
      <c r="H36" s="140"/>
      <c r="I36" s="127">
        <v>20</v>
      </c>
      <c r="J36" s="127">
        <v>18</v>
      </c>
      <c r="K36" s="127">
        <v>16</v>
      </c>
      <c r="L36" s="127">
        <v>6</v>
      </c>
      <c r="M36" s="127">
        <v>7</v>
      </c>
      <c r="N36" s="130">
        <v>67</v>
      </c>
      <c r="O36" s="131">
        <v>99</v>
      </c>
      <c r="P36" s="21"/>
    </row>
    <row r="37" spans="1:16" s="22" customFormat="1" ht="18" customHeight="1">
      <c r="A37" s="23"/>
      <c r="B37" s="24"/>
      <c r="C37" s="349"/>
      <c r="D37" s="135" t="s">
        <v>92</v>
      </c>
      <c r="E37" s="127">
        <v>9</v>
      </c>
      <c r="F37" s="127">
        <v>21</v>
      </c>
      <c r="G37" s="128">
        <v>30</v>
      </c>
      <c r="H37" s="140"/>
      <c r="I37" s="127">
        <v>32</v>
      </c>
      <c r="J37" s="127">
        <v>31</v>
      </c>
      <c r="K37" s="127">
        <v>20</v>
      </c>
      <c r="L37" s="127">
        <v>18</v>
      </c>
      <c r="M37" s="127">
        <v>11</v>
      </c>
      <c r="N37" s="130">
        <v>112</v>
      </c>
      <c r="O37" s="131">
        <v>142</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52</v>
      </c>
      <c r="F39" s="141">
        <v>82</v>
      </c>
      <c r="G39" s="142">
        <v>134</v>
      </c>
      <c r="H39" s="143"/>
      <c r="I39" s="141">
        <v>85</v>
      </c>
      <c r="J39" s="141">
        <v>85</v>
      </c>
      <c r="K39" s="141">
        <v>63</v>
      </c>
      <c r="L39" s="141">
        <v>48</v>
      </c>
      <c r="M39" s="141">
        <v>34</v>
      </c>
      <c r="N39" s="144">
        <v>315</v>
      </c>
      <c r="O39" s="138">
        <v>449</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546</v>
      </c>
      <c r="E13" s="152">
        <v>1196</v>
      </c>
      <c r="F13" s="153">
        <v>1742</v>
      </c>
      <c r="G13" s="154"/>
      <c r="H13" s="152">
        <v>1917</v>
      </c>
      <c r="I13" s="152">
        <v>1640</v>
      </c>
      <c r="J13" s="152">
        <v>949</v>
      </c>
      <c r="K13" s="152">
        <v>815</v>
      </c>
      <c r="L13" s="152">
        <v>458</v>
      </c>
      <c r="M13" s="153">
        <v>5779</v>
      </c>
      <c r="N13" s="155">
        <v>7521</v>
      </c>
      <c r="O13" s="32"/>
    </row>
    <row r="14" spans="1:15" s="31" customFormat="1" ht="18" customHeight="1">
      <c r="A14" s="33"/>
      <c r="B14" s="34"/>
      <c r="C14" s="151" t="s">
        <v>65</v>
      </c>
      <c r="D14" s="152">
        <v>8</v>
      </c>
      <c r="E14" s="152">
        <v>31</v>
      </c>
      <c r="F14" s="153">
        <v>39</v>
      </c>
      <c r="G14" s="154"/>
      <c r="H14" s="152">
        <v>18</v>
      </c>
      <c r="I14" s="152">
        <v>50</v>
      </c>
      <c r="J14" s="152">
        <v>24</v>
      </c>
      <c r="K14" s="152">
        <v>21</v>
      </c>
      <c r="L14" s="152">
        <v>23</v>
      </c>
      <c r="M14" s="153">
        <v>136</v>
      </c>
      <c r="N14" s="156">
        <v>175</v>
      </c>
      <c r="O14" s="32"/>
    </row>
    <row r="15" spans="1:15" s="31" customFormat="1" ht="18" customHeight="1">
      <c r="A15" s="33"/>
      <c r="B15" s="34"/>
      <c r="C15" s="157" t="s">
        <v>94</v>
      </c>
      <c r="D15" s="158">
        <v>554</v>
      </c>
      <c r="E15" s="158">
        <v>1227</v>
      </c>
      <c r="F15" s="159">
        <v>1781</v>
      </c>
      <c r="G15" s="160"/>
      <c r="H15" s="161">
        <v>1935</v>
      </c>
      <c r="I15" s="161">
        <v>1690</v>
      </c>
      <c r="J15" s="161">
        <v>973</v>
      </c>
      <c r="K15" s="161">
        <v>836</v>
      </c>
      <c r="L15" s="161">
        <v>481</v>
      </c>
      <c r="M15" s="159">
        <v>5915</v>
      </c>
      <c r="N15" s="162">
        <v>7696</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8</v>
      </c>
      <c r="E21" s="152">
        <v>19</v>
      </c>
      <c r="F21" s="153">
        <v>27</v>
      </c>
      <c r="G21" s="154"/>
      <c r="H21" s="152">
        <v>565</v>
      </c>
      <c r="I21" s="152">
        <v>458</v>
      </c>
      <c r="J21" s="152">
        <v>310</v>
      </c>
      <c r="K21" s="152">
        <v>329</v>
      </c>
      <c r="L21" s="152">
        <v>227</v>
      </c>
      <c r="M21" s="153">
        <v>1889</v>
      </c>
      <c r="N21" s="155">
        <v>1916</v>
      </c>
      <c r="O21" s="32"/>
    </row>
    <row r="22" spans="1:15" s="31" customFormat="1" ht="18" customHeight="1">
      <c r="A22" s="33"/>
      <c r="B22" s="34"/>
      <c r="C22" s="151" t="s">
        <v>65</v>
      </c>
      <c r="D22" s="152">
        <v>0</v>
      </c>
      <c r="E22" s="152">
        <v>0</v>
      </c>
      <c r="F22" s="153">
        <v>0</v>
      </c>
      <c r="G22" s="154"/>
      <c r="H22" s="152">
        <v>4</v>
      </c>
      <c r="I22" s="152">
        <v>8</v>
      </c>
      <c r="J22" s="152">
        <v>7</v>
      </c>
      <c r="K22" s="152">
        <v>6</v>
      </c>
      <c r="L22" s="152">
        <v>5</v>
      </c>
      <c r="M22" s="153">
        <v>30</v>
      </c>
      <c r="N22" s="155">
        <v>30</v>
      </c>
      <c r="O22" s="32"/>
    </row>
    <row r="23" spans="1:15" s="31" customFormat="1" ht="18" customHeight="1">
      <c r="A23" s="30"/>
      <c r="B23" s="30"/>
      <c r="C23" s="157" t="s">
        <v>94</v>
      </c>
      <c r="D23" s="158">
        <v>8</v>
      </c>
      <c r="E23" s="158">
        <v>19</v>
      </c>
      <c r="F23" s="158">
        <v>27</v>
      </c>
      <c r="G23" s="160"/>
      <c r="H23" s="158">
        <v>569</v>
      </c>
      <c r="I23" s="158">
        <v>466</v>
      </c>
      <c r="J23" s="158">
        <v>317</v>
      </c>
      <c r="K23" s="158">
        <v>335</v>
      </c>
      <c r="L23" s="158">
        <v>232</v>
      </c>
      <c r="M23" s="158">
        <v>1919</v>
      </c>
      <c r="N23" s="166">
        <v>1946</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25</v>
      </c>
      <c r="I29" s="173">
        <v>210</v>
      </c>
      <c r="J29" s="173">
        <v>319</v>
      </c>
      <c r="K29" s="173">
        <v>248</v>
      </c>
      <c r="L29" s="174">
        <v>809</v>
      </c>
      <c r="M29" s="175">
        <v>809</v>
      </c>
      <c r="N29" s="30"/>
      <c r="O29" s="30"/>
    </row>
    <row r="30" spans="1:15" s="31" customFormat="1" ht="18" customHeight="1">
      <c r="A30" s="33"/>
      <c r="B30" s="34"/>
      <c r="C30" s="176" t="s">
        <v>64</v>
      </c>
      <c r="D30" s="177">
        <v>0</v>
      </c>
      <c r="E30" s="177">
        <v>0</v>
      </c>
      <c r="F30" s="153">
        <v>0</v>
      </c>
      <c r="G30" s="178">
        <v>7</v>
      </c>
      <c r="H30" s="177">
        <v>25</v>
      </c>
      <c r="I30" s="177">
        <v>210</v>
      </c>
      <c r="J30" s="177">
        <v>317</v>
      </c>
      <c r="K30" s="177">
        <v>246</v>
      </c>
      <c r="L30" s="153">
        <v>805</v>
      </c>
      <c r="M30" s="156">
        <v>805</v>
      </c>
      <c r="N30" s="30"/>
      <c r="O30" s="37"/>
    </row>
    <row r="31" spans="1:15" s="31" customFormat="1" ht="18" customHeight="1">
      <c r="A31" s="33"/>
      <c r="B31" s="34"/>
      <c r="C31" s="176" t="s">
        <v>65</v>
      </c>
      <c r="D31" s="179">
        <v>0</v>
      </c>
      <c r="E31" s="179">
        <v>0</v>
      </c>
      <c r="F31" s="153">
        <v>0</v>
      </c>
      <c r="G31" s="180">
        <v>0</v>
      </c>
      <c r="H31" s="179">
        <v>0</v>
      </c>
      <c r="I31" s="179">
        <v>0</v>
      </c>
      <c r="J31" s="179">
        <v>2</v>
      </c>
      <c r="K31" s="179">
        <v>2</v>
      </c>
      <c r="L31" s="153">
        <v>4</v>
      </c>
      <c r="M31" s="162">
        <v>4</v>
      </c>
      <c r="N31" s="30"/>
      <c r="O31" s="30"/>
    </row>
    <row r="32" spans="1:15" s="31" customFormat="1" ht="18" customHeight="1">
      <c r="A32" s="30"/>
      <c r="B32" s="30"/>
      <c r="C32" s="170" t="s">
        <v>35</v>
      </c>
      <c r="D32" s="173">
        <v>0</v>
      </c>
      <c r="E32" s="173">
        <v>0</v>
      </c>
      <c r="F32" s="173">
        <v>0</v>
      </c>
      <c r="G32" s="172">
        <v>75</v>
      </c>
      <c r="H32" s="173">
        <v>130</v>
      </c>
      <c r="I32" s="173">
        <v>129</v>
      </c>
      <c r="J32" s="173">
        <v>173</v>
      </c>
      <c r="K32" s="173">
        <v>90</v>
      </c>
      <c r="L32" s="173">
        <v>597</v>
      </c>
      <c r="M32" s="155">
        <v>597</v>
      </c>
      <c r="N32" s="30"/>
      <c r="O32" s="30"/>
    </row>
    <row r="33" spans="1:15" s="31" customFormat="1" ht="18" customHeight="1">
      <c r="A33" s="33"/>
      <c r="B33" s="34"/>
      <c r="C33" s="176" t="s">
        <v>64</v>
      </c>
      <c r="D33" s="152">
        <v>0</v>
      </c>
      <c r="E33" s="152">
        <v>0</v>
      </c>
      <c r="F33" s="153">
        <v>0</v>
      </c>
      <c r="G33" s="181">
        <v>74</v>
      </c>
      <c r="H33" s="152">
        <v>128</v>
      </c>
      <c r="I33" s="152">
        <v>127</v>
      </c>
      <c r="J33" s="152">
        <v>170</v>
      </c>
      <c r="K33" s="152">
        <v>88</v>
      </c>
      <c r="L33" s="153">
        <v>587</v>
      </c>
      <c r="M33" s="155">
        <v>587</v>
      </c>
      <c r="N33" s="30"/>
      <c r="O33" s="30"/>
    </row>
    <row r="34" spans="1:15" s="31" customFormat="1" ht="18" customHeight="1">
      <c r="A34" s="33"/>
      <c r="B34" s="34"/>
      <c r="C34" s="176" t="s">
        <v>65</v>
      </c>
      <c r="D34" s="182">
        <v>0</v>
      </c>
      <c r="E34" s="182">
        <v>0</v>
      </c>
      <c r="F34" s="158">
        <v>0</v>
      </c>
      <c r="G34" s="183">
        <v>1</v>
      </c>
      <c r="H34" s="182">
        <v>2</v>
      </c>
      <c r="I34" s="182">
        <v>2</v>
      </c>
      <c r="J34" s="182">
        <v>3</v>
      </c>
      <c r="K34" s="182">
        <v>2</v>
      </c>
      <c r="L34" s="158">
        <v>10</v>
      </c>
      <c r="M34" s="166">
        <v>10</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8</v>
      </c>
      <c r="H38" s="173">
        <v>12</v>
      </c>
      <c r="I38" s="173">
        <v>15</v>
      </c>
      <c r="J38" s="173">
        <v>33</v>
      </c>
      <c r="K38" s="173">
        <v>16</v>
      </c>
      <c r="L38" s="173">
        <v>84</v>
      </c>
      <c r="M38" s="184">
        <v>84</v>
      </c>
      <c r="N38" s="30"/>
      <c r="O38" s="30"/>
    </row>
    <row r="39" spans="1:15" s="31" customFormat="1" ht="18" customHeight="1">
      <c r="A39" s="33"/>
      <c r="B39" s="34"/>
      <c r="C39" s="176" t="s">
        <v>64</v>
      </c>
      <c r="D39" s="152">
        <v>0</v>
      </c>
      <c r="E39" s="152">
        <v>0</v>
      </c>
      <c r="F39" s="153">
        <v>0</v>
      </c>
      <c r="G39" s="181">
        <v>8</v>
      </c>
      <c r="H39" s="152">
        <v>12</v>
      </c>
      <c r="I39" s="152">
        <v>15</v>
      </c>
      <c r="J39" s="152">
        <v>32</v>
      </c>
      <c r="K39" s="152">
        <v>16</v>
      </c>
      <c r="L39" s="153">
        <v>83</v>
      </c>
      <c r="M39" s="155">
        <v>83</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90</v>
      </c>
      <c r="H41" s="182">
        <v>167</v>
      </c>
      <c r="I41" s="182">
        <v>354</v>
      </c>
      <c r="J41" s="182">
        <v>523</v>
      </c>
      <c r="K41" s="182">
        <v>354</v>
      </c>
      <c r="L41" s="158">
        <v>1488</v>
      </c>
      <c r="M41" s="166">
        <v>1488</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413</v>
      </c>
      <c r="I12" s="133">
        <v>388</v>
      </c>
      <c r="J12" s="133">
        <v>241</v>
      </c>
      <c r="K12" s="133">
        <v>235</v>
      </c>
      <c r="L12" s="133">
        <v>155</v>
      </c>
      <c r="M12" s="130">
        <v>1432</v>
      </c>
      <c r="N12" s="131">
        <v>1432</v>
      </c>
      <c r="O12" s="21"/>
    </row>
    <row r="13" spans="1:15" s="22" customFormat="1" ht="18" customHeight="1">
      <c r="A13" s="23"/>
      <c r="B13" s="24"/>
      <c r="C13" s="190" t="s">
        <v>113</v>
      </c>
      <c r="D13" s="133">
        <v>0</v>
      </c>
      <c r="E13" s="133">
        <v>3</v>
      </c>
      <c r="F13" s="130">
        <v>3</v>
      </c>
      <c r="G13" s="154"/>
      <c r="H13" s="133">
        <v>6</v>
      </c>
      <c r="I13" s="133">
        <v>22</v>
      </c>
      <c r="J13" s="133">
        <v>17</v>
      </c>
      <c r="K13" s="133">
        <v>53</v>
      </c>
      <c r="L13" s="133">
        <v>44</v>
      </c>
      <c r="M13" s="130">
        <v>142</v>
      </c>
      <c r="N13" s="131">
        <v>145</v>
      </c>
      <c r="O13" s="21"/>
    </row>
    <row r="14" spans="1:15" s="22" customFormat="1" ht="18" customHeight="1">
      <c r="A14" s="23"/>
      <c r="B14" s="24"/>
      <c r="C14" s="190" t="s">
        <v>114</v>
      </c>
      <c r="D14" s="133">
        <v>24</v>
      </c>
      <c r="E14" s="133">
        <v>134</v>
      </c>
      <c r="F14" s="130">
        <v>158</v>
      </c>
      <c r="G14" s="154"/>
      <c r="H14" s="133">
        <v>132</v>
      </c>
      <c r="I14" s="133">
        <v>167</v>
      </c>
      <c r="J14" s="133">
        <v>123</v>
      </c>
      <c r="K14" s="133">
        <v>152</v>
      </c>
      <c r="L14" s="133">
        <v>121</v>
      </c>
      <c r="M14" s="130">
        <v>695</v>
      </c>
      <c r="N14" s="131">
        <v>853</v>
      </c>
      <c r="O14" s="21"/>
    </row>
    <row r="15" spans="1:15" s="22" customFormat="1" ht="18" customHeight="1">
      <c r="A15" s="23"/>
      <c r="B15" s="24"/>
      <c r="C15" s="190" t="s">
        <v>115</v>
      </c>
      <c r="D15" s="133">
        <v>8</v>
      </c>
      <c r="E15" s="133">
        <v>41</v>
      </c>
      <c r="F15" s="130">
        <v>49</v>
      </c>
      <c r="G15" s="154"/>
      <c r="H15" s="133">
        <v>17</v>
      </c>
      <c r="I15" s="133">
        <v>26</v>
      </c>
      <c r="J15" s="133">
        <v>20</v>
      </c>
      <c r="K15" s="133">
        <v>8</v>
      </c>
      <c r="L15" s="133">
        <v>14</v>
      </c>
      <c r="M15" s="130">
        <v>85</v>
      </c>
      <c r="N15" s="131">
        <v>134</v>
      </c>
      <c r="O15" s="21"/>
    </row>
    <row r="16" spans="1:15" s="22" customFormat="1" ht="18" customHeight="1">
      <c r="A16" s="23"/>
      <c r="B16" s="24"/>
      <c r="C16" s="190" t="s">
        <v>116</v>
      </c>
      <c r="D16" s="133">
        <v>46</v>
      </c>
      <c r="E16" s="133">
        <v>93</v>
      </c>
      <c r="F16" s="130">
        <v>139</v>
      </c>
      <c r="G16" s="154"/>
      <c r="H16" s="133">
        <v>330</v>
      </c>
      <c r="I16" s="133">
        <v>364</v>
      </c>
      <c r="J16" s="133">
        <v>326</v>
      </c>
      <c r="K16" s="133">
        <v>385</v>
      </c>
      <c r="L16" s="133">
        <v>291</v>
      </c>
      <c r="M16" s="130">
        <v>1696</v>
      </c>
      <c r="N16" s="131">
        <v>1835</v>
      </c>
      <c r="O16" s="21"/>
    </row>
    <row r="17" spans="1:15" s="22" customFormat="1" ht="18" customHeight="1">
      <c r="A17" s="23"/>
      <c r="B17" s="24"/>
      <c r="C17" s="190" t="s">
        <v>117</v>
      </c>
      <c r="D17" s="133">
        <v>0</v>
      </c>
      <c r="E17" s="133">
        <v>0</v>
      </c>
      <c r="F17" s="130">
        <v>0</v>
      </c>
      <c r="G17" s="154"/>
      <c r="H17" s="133">
        <v>914</v>
      </c>
      <c r="I17" s="133">
        <v>718</v>
      </c>
      <c r="J17" s="133">
        <v>395</v>
      </c>
      <c r="K17" s="133">
        <v>294</v>
      </c>
      <c r="L17" s="133">
        <v>121</v>
      </c>
      <c r="M17" s="130">
        <v>2442</v>
      </c>
      <c r="N17" s="131">
        <v>2442</v>
      </c>
      <c r="O17" s="21"/>
    </row>
    <row r="18" spans="1:15" s="22" customFormat="1" ht="18" customHeight="1">
      <c r="A18" s="23"/>
      <c r="B18" s="24"/>
      <c r="C18" s="190" t="s">
        <v>118</v>
      </c>
      <c r="D18" s="133">
        <v>71</v>
      </c>
      <c r="E18" s="133">
        <v>164</v>
      </c>
      <c r="F18" s="130">
        <v>235</v>
      </c>
      <c r="G18" s="154"/>
      <c r="H18" s="133">
        <v>165</v>
      </c>
      <c r="I18" s="133">
        <v>195</v>
      </c>
      <c r="J18" s="133">
        <v>109</v>
      </c>
      <c r="K18" s="133">
        <v>73</v>
      </c>
      <c r="L18" s="133">
        <v>32</v>
      </c>
      <c r="M18" s="130">
        <v>574</v>
      </c>
      <c r="N18" s="131">
        <v>809</v>
      </c>
      <c r="O18" s="21"/>
    </row>
    <row r="19" spans="1:15" s="22" customFormat="1" ht="18" customHeight="1">
      <c r="A19" s="23"/>
      <c r="B19" s="24"/>
      <c r="C19" s="190" t="s">
        <v>119</v>
      </c>
      <c r="D19" s="133">
        <v>8</v>
      </c>
      <c r="E19" s="133">
        <v>20</v>
      </c>
      <c r="F19" s="130">
        <v>28</v>
      </c>
      <c r="G19" s="154"/>
      <c r="H19" s="133">
        <v>162</v>
      </c>
      <c r="I19" s="133">
        <v>196</v>
      </c>
      <c r="J19" s="133">
        <v>130</v>
      </c>
      <c r="K19" s="133">
        <v>98</v>
      </c>
      <c r="L19" s="133">
        <v>48</v>
      </c>
      <c r="M19" s="130">
        <v>634</v>
      </c>
      <c r="N19" s="131">
        <v>662</v>
      </c>
      <c r="O19" s="21"/>
    </row>
    <row r="20" spans="1:15" s="22" customFormat="1" ht="18" customHeight="1">
      <c r="A20" s="23"/>
      <c r="B20" s="24"/>
      <c r="C20" s="190" t="s">
        <v>120</v>
      </c>
      <c r="D20" s="133">
        <v>0</v>
      </c>
      <c r="E20" s="133">
        <v>0</v>
      </c>
      <c r="F20" s="130">
        <v>0</v>
      </c>
      <c r="G20" s="154"/>
      <c r="H20" s="133">
        <v>4</v>
      </c>
      <c r="I20" s="133">
        <v>7</v>
      </c>
      <c r="J20" s="133">
        <v>5</v>
      </c>
      <c r="K20" s="133">
        <v>5</v>
      </c>
      <c r="L20" s="133">
        <v>6</v>
      </c>
      <c r="M20" s="130">
        <v>27</v>
      </c>
      <c r="N20" s="131">
        <v>27</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456</v>
      </c>
      <c r="E23" s="133">
        <v>1042</v>
      </c>
      <c r="F23" s="130">
        <v>1498</v>
      </c>
      <c r="G23" s="154"/>
      <c r="H23" s="133">
        <v>812</v>
      </c>
      <c r="I23" s="133">
        <v>1166</v>
      </c>
      <c r="J23" s="133">
        <v>729</v>
      </c>
      <c r="K23" s="133">
        <v>646</v>
      </c>
      <c r="L23" s="133">
        <v>352</v>
      </c>
      <c r="M23" s="130">
        <v>3705</v>
      </c>
      <c r="N23" s="131">
        <v>5203</v>
      </c>
      <c r="O23" s="21"/>
    </row>
    <row r="24" spans="1:15" s="25" customFormat="1" ht="18" customHeight="1">
      <c r="A24" s="21"/>
      <c r="B24" s="21"/>
      <c r="C24" s="190" t="s">
        <v>124</v>
      </c>
      <c r="D24" s="133">
        <v>33</v>
      </c>
      <c r="E24" s="133">
        <v>45</v>
      </c>
      <c r="F24" s="130">
        <v>78</v>
      </c>
      <c r="G24" s="191"/>
      <c r="H24" s="133">
        <v>122</v>
      </c>
      <c r="I24" s="133">
        <v>108</v>
      </c>
      <c r="J24" s="133">
        <v>67</v>
      </c>
      <c r="K24" s="133">
        <v>96</v>
      </c>
      <c r="L24" s="133">
        <v>63</v>
      </c>
      <c r="M24" s="130">
        <v>456</v>
      </c>
      <c r="N24" s="131">
        <v>534</v>
      </c>
      <c r="O24" s="21"/>
    </row>
    <row r="25" spans="1:15" s="22" customFormat="1" ht="18" customHeight="1">
      <c r="A25" s="21"/>
      <c r="B25" s="21"/>
      <c r="C25" s="192" t="s">
        <v>125</v>
      </c>
      <c r="D25" s="193">
        <v>504</v>
      </c>
      <c r="E25" s="193">
        <v>1159</v>
      </c>
      <c r="F25" s="144">
        <v>1663</v>
      </c>
      <c r="G25" s="194"/>
      <c r="H25" s="193">
        <v>1695</v>
      </c>
      <c r="I25" s="193">
        <v>1458</v>
      </c>
      <c r="J25" s="193">
        <v>788</v>
      </c>
      <c r="K25" s="193">
        <v>632</v>
      </c>
      <c r="L25" s="193">
        <v>324</v>
      </c>
      <c r="M25" s="144">
        <v>4897</v>
      </c>
      <c r="N25" s="138">
        <v>6560</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18</v>
      </c>
      <c r="I30" s="133">
        <v>19</v>
      </c>
      <c r="J30" s="133">
        <v>10</v>
      </c>
      <c r="K30" s="133">
        <v>15</v>
      </c>
      <c r="L30" s="133">
        <v>15</v>
      </c>
      <c r="M30" s="130">
        <v>77</v>
      </c>
      <c r="N30" s="131">
        <v>77</v>
      </c>
      <c r="O30" s="21"/>
    </row>
    <row r="31" spans="1:15" s="22" customFormat="1" ht="18" customHeight="1">
      <c r="A31" s="21"/>
      <c r="B31" s="21"/>
      <c r="C31" s="190" t="s">
        <v>113</v>
      </c>
      <c r="D31" s="133">
        <v>0</v>
      </c>
      <c r="E31" s="133">
        <v>0</v>
      </c>
      <c r="F31" s="130">
        <v>0</v>
      </c>
      <c r="G31" s="154"/>
      <c r="H31" s="133">
        <v>0</v>
      </c>
      <c r="I31" s="133">
        <v>2</v>
      </c>
      <c r="J31" s="133">
        <v>2</v>
      </c>
      <c r="K31" s="133">
        <v>1</v>
      </c>
      <c r="L31" s="133">
        <v>3</v>
      </c>
      <c r="M31" s="130">
        <v>8</v>
      </c>
      <c r="N31" s="131">
        <v>8</v>
      </c>
      <c r="O31" s="21"/>
    </row>
    <row r="32" spans="1:15" s="25" customFormat="1" ht="18" customHeight="1">
      <c r="A32" s="21"/>
      <c r="B32" s="21"/>
      <c r="C32" s="190" t="s">
        <v>114</v>
      </c>
      <c r="D32" s="133">
        <v>2</v>
      </c>
      <c r="E32" s="133">
        <v>7</v>
      </c>
      <c r="F32" s="130">
        <v>9</v>
      </c>
      <c r="G32" s="191"/>
      <c r="H32" s="133">
        <v>4</v>
      </c>
      <c r="I32" s="133">
        <v>11</v>
      </c>
      <c r="J32" s="133">
        <v>7</v>
      </c>
      <c r="K32" s="133">
        <v>11</v>
      </c>
      <c r="L32" s="133">
        <v>11</v>
      </c>
      <c r="M32" s="130">
        <v>44</v>
      </c>
      <c r="N32" s="131">
        <v>53</v>
      </c>
      <c r="O32" s="21"/>
    </row>
    <row r="33" spans="1:15" s="22" customFormat="1" ht="18" customHeight="1">
      <c r="A33" s="21"/>
      <c r="B33" s="21"/>
      <c r="C33" s="190" t="s">
        <v>115</v>
      </c>
      <c r="D33" s="133">
        <v>0</v>
      </c>
      <c r="E33" s="133">
        <v>3</v>
      </c>
      <c r="F33" s="130">
        <v>3</v>
      </c>
      <c r="G33" s="154"/>
      <c r="H33" s="133">
        <v>4</v>
      </c>
      <c r="I33" s="133">
        <v>1</v>
      </c>
      <c r="J33" s="133">
        <v>0</v>
      </c>
      <c r="K33" s="133">
        <v>0</v>
      </c>
      <c r="L33" s="133">
        <v>1</v>
      </c>
      <c r="M33" s="130">
        <v>6</v>
      </c>
      <c r="N33" s="131">
        <v>9</v>
      </c>
      <c r="O33" s="21"/>
    </row>
    <row r="34" spans="1:15" s="22" customFormat="1" ht="18" customHeight="1">
      <c r="A34" s="21"/>
      <c r="B34" s="21"/>
      <c r="C34" s="190" t="s">
        <v>116</v>
      </c>
      <c r="D34" s="133">
        <v>6</v>
      </c>
      <c r="E34" s="133">
        <v>5</v>
      </c>
      <c r="F34" s="130">
        <v>11</v>
      </c>
      <c r="G34" s="154"/>
      <c r="H34" s="133">
        <v>20</v>
      </c>
      <c r="I34" s="133">
        <v>21</v>
      </c>
      <c r="J34" s="133">
        <v>15</v>
      </c>
      <c r="K34" s="133">
        <v>25</v>
      </c>
      <c r="L34" s="133">
        <v>15</v>
      </c>
      <c r="M34" s="130">
        <v>96</v>
      </c>
      <c r="N34" s="131">
        <v>107</v>
      </c>
      <c r="O34" s="21"/>
    </row>
    <row r="35" spans="1:15" s="22" customFormat="1" ht="18" customHeight="1">
      <c r="A35" s="21"/>
      <c r="B35" s="21"/>
      <c r="C35" s="190" t="s">
        <v>117</v>
      </c>
      <c r="D35" s="133">
        <v>0</v>
      </c>
      <c r="E35" s="133">
        <v>0</v>
      </c>
      <c r="F35" s="130">
        <v>0</v>
      </c>
      <c r="G35" s="154"/>
      <c r="H35" s="133">
        <v>44</v>
      </c>
      <c r="I35" s="133">
        <v>27</v>
      </c>
      <c r="J35" s="133">
        <v>10</v>
      </c>
      <c r="K35" s="133">
        <v>13</v>
      </c>
      <c r="L35" s="133">
        <v>5</v>
      </c>
      <c r="M35" s="130">
        <v>99</v>
      </c>
      <c r="N35" s="131">
        <v>99</v>
      </c>
      <c r="O35" s="21"/>
    </row>
    <row r="36" spans="1:15" s="22" customFormat="1" ht="18" customHeight="1">
      <c r="A36" s="21"/>
      <c r="B36" s="21"/>
      <c r="C36" s="190" t="s">
        <v>118</v>
      </c>
      <c r="D36" s="133">
        <v>2</v>
      </c>
      <c r="E36" s="133">
        <v>11</v>
      </c>
      <c r="F36" s="130">
        <v>13</v>
      </c>
      <c r="G36" s="154"/>
      <c r="H36" s="133">
        <v>9</v>
      </c>
      <c r="I36" s="133">
        <v>9</v>
      </c>
      <c r="J36" s="133">
        <v>3</v>
      </c>
      <c r="K36" s="133">
        <v>5</v>
      </c>
      <c r="L36" s="133">
        <v>2</v>
      </c>
      <c r="M36" s="130">
        <v>28</v>
      </c>
      <c r="N36" s="131">
        <v>41</v>
      </c>
      <c r="O36" s="21"/>
    </row>
    <row r="37" spans="1:15" s="22" customFormat="1" ht="18" customHeight="1">
      <c r="A37" s="23"/>
      <c r="B37" s="24"/>
      <c r="C37" s="190" t="s">
        <v>119</v>
      </c>
      <c r="D37" s="133">
        <v>1</v>
      </c>
      <c r="E37" s="133">
        <v>1</v>
      </c>
      <c r="F37" s="130">
        <v>2</v>
      </c>
      <c r="G37" s="154"/>
      <c r="H37" s="133">
        <v>5</v>
      </c>
      <c r="I37" s="133">
        <v>5</v>
      </c>
      <c r="J37" s="133">
        <v>8</v>
      </c>
      <c r="K37" s="133">
        <v>3</v>
      </c>
      <c r="L37" s="133">
        <v>4</v>
      </c>
      <c r="M37" s="130">
        <v>25</v>
      </c>
      <c r="N37" s="131">
        <v>27</v>
      </c>
      <c r="O37" s="21"/>
    </row>
    <row r="38" spans="1:15" s="22" customFormat="1" ht="18" customHeight="1">
      <c r="A38" s="23"/>
      <c r="B38" s="24"/>
      <c r="C38" s="190" t="s">
        <v>120</v>
      </c>
      <c r="D38" s="133">
        <v>0</v>
      </c>
      <c r="E38" s="133">
        <v>0</v>
      </c>
      <c r="F38" s="130">
        <v>0</v>
      </c>
      <c r="G38" s="154"/>
      <c r="H38" s="133">
        <v>1</v>
      </c>
      <c r="I38" s="133">
        <v>0</v>
      </c>
      <c r="J38" s="133">
        <v>0</v>
      </c>
      <c r="K38" s="133">
        <v>0</v>
      </c>
      <c r="L38" s="133">
        <v>0</v>
      </c>
      <c r="M38" s="130">
        <v>1</v>
      </c>
      <c r="N38" s="131">
        <v>1</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12</v>
      </c>
      <c r="E41" s="133">
        <v>42</v>
      </c>
      <c r="F41" s="130">
        <v>54</v>
      </c>
      <c r="G41" s="154"/>
      <c r="H41" s="133">
        <v>42</v>
      </c>
      <c r="I41" s="133">
        <v>48</v>
      </c>
      <c r="J41" s="133">
        <v>26</v>
      </c>
      <c r="K41" s="133">
        <v>30</v>
      </c>
      <c r="L41" s="133">
        <v>24</v>
      </c>
      <c r="M41" s="130">
        <v>170</v>
      </c>
      <c r="N41" s="131">
        <v>224</v>
      </c>
      <c r="O41" s="21"/>
    </row>
    <row r="42" spans="1:15" s="22" customFormat="1" ht="18" customHeight="1">
      <c r="A42" s="21"/>
      <c r="B42" s="21"/>
      <c r="C42" s="190" t="s">
        <v>124</v>
      </c>
      <c r="D42" s="133">
        <v>6</v>
      </c>
      <c r="E42" s="133">
        <v>5</v>
      </c>
      <c r="F42" s="130">
        <v>11</v>
      </c>
      <c r="G42" s="154"/>
      <c r="H42" s="133">
        <v>11</v>
      </c>
      <c r="I42" s="133">
        <v>7</v>
      </c>
      <c r="J42" s="133">
        <v>4</v>
      </c>
      <c r="K42" s="133">
        <v>8</v>
      </c>
      <c r="L42" s="133">
        <v>2</v>
      </c>
      <c r="M42" s="130">
        <v>32</v>
      </c>
      <c r="N42" s="131">
        <v>43</v>
      </c>
      <c r="O42" s="21"/>
    </row>
    <row r="43" spans="1:15" s="22" customFormat="1" ht="18" customHeight="1">
      <c r="A43" s="23"/>
      <c r="B43" s="24"/>
      <c r="C43" s="192" t="s">
        <v>125</v>
      </c>
      <c r="D43" s="193">
        <v>15</v>
      </c>
      <c r="E43" s="193">
        <v>55</v>
      </c>
      <c r="F43" s="144">
        <v>70</v>
      </c>
      <c r="G43" s="194"/>
      <c r="H43" s="193">
        <v>78</v>
      </c>
      <c r="I43" s="193">
        <v>61</v>
      </c>
      <c r="J43" s="193">
        <v>27</v>
      </c>
      <c r="K43" s="193">
        <v>26</v>
      </c>
      <c r="L43" s="193">
        <v>23</v>
      </c>
      <c r="M43" s="144">
        <v>215</v>
      </c>
      <c r="N43" s="138">
        <v>285</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15</v>
      </c>
      <c r="I48" s="133">
        <v>16</v>
      </c>
      <c r="J48" s="133">
        <v>15</v>
      </c>
      <c r="K48" s="133">
        <v>7</v>
      </c>
      <c r="L48" s="133">
        <v>4</v>
      </c>
      <c r="M48" s="130">
        <v>57</v>
      </c>
      <c r="N48" s="131">
        <v>57</v>
      </c>
      <c r="O48" s="21"/>
    </row>
    <row r="49" spans="1:15" s="22" customFormat="1" ht="18" customHeight="1">
      <c r="A49" s="21"/>
      <c r="B49" s="21"/>
      <c r="C49" s="190" t="s">
        <v>113</v>
      </c>
      <c r="D49" s="133">
        <v>0</v>
      </c>
      <c r="E49" s="133">
        <v>1</v>
      </c>
      <c r="F49" s="130">
        <v>1</v>
      </c>
      <c r="G49" s="154"/>
      <c r="H49" s="133">
        <v>0</v>
      </c>
      <c r="I49" s="133">
        <v>2</v>
      </c>
      <c r="J49" s="133">
        <v>1</v>
      </c>
      <c r="K49" s="133">
        <v>3</v>
      </c>
      <c r="L49" s="133">
        <v>3</v>
      </c>
      <c r="M49" s="130">
        <v>9</v>
      </c>
      <c r="N49" s="131">
        <v>10</v>
      </c>
      <c r="O49" s="21"/>
    </row>
    <row r="50" spans="1:15" s="25" customFormat="1" ht="18" customHeight="1">
      <c r="A50" s="21"/>
      <c r="B50" s="21"/>
      <c r="C50" s="190" t="s">
        <v>114</v>
      </c>
      <c r="D50" s="133">
        <v>1</v>
      </c>
      <c r="E50" s="133">
        <v>6</v>
      </c>
      <c r="F50" s="130">
        <v>7</v>
      </c>
      <c r="G50" s="191"/>
      <c r="H50" s="133">
        <v>3</v>
      </c>
      <c r="I50" s="133">
        <v>9</v>
      </c>
      <c r="J50" s="133">
        <v>9</v>
      </c>
      <c r="K50" s="133">
        <v>4</v>
      </c>
      <c r="L50" s="133">
        <v>7</v>
      </c>
      <c r="M50" s="130">
        <v>32</v>
      </c>
      <c r="N50" s="131">
        <v>39</v>
      </c>
      <c r="O50" s="21"/>
    </row>
    <row r="51" spans="1:15" s="22" customFormat="1" ht="18" customHeight="1">
      <c r="A51" s="21"/>
      <c r="B51" s="21"/>
      <c r="C51" s="190" t="s">
        <v>115</v>
      </c>
      <c r="D51" s="133">
        <v>0</v>
      </c>
      <c r="E51" s="133">
        <v>2</v>
      </c>
      <c r="F51" s="130">
        <v>2</v>
      </c>
      <c r="G51" s="154"/>
      <c r="H51" s="133">
        <v>2</v>
      </c>
      <c r="I51" s="133">
        <v>3</v>
      </c>
      <c r="J51" s="133">
        <v>1</v>
      </c>
      <c r="K51" s="133">
        <v>1</v>
      </c>
      <c r="L51" s="133">
        <v>1</v>
      </c>
      <c r="M51" s="130">
        <v>8</v>
      </c>
      <c r="N51" s="131">
        <v>10</v>
      </c>
      <c r="O51" s="21"/>
    </row>
    <row r="52" spans="1:15" s="22" customFormat="1" ht="18" customHeight="1">
      <c r="A52" s="21"/>
      <c r="B52" s="21"/>
      <c r="C52" s="190" t="s">
        <v>116</v>
      </c>
      <c r="D52" s="133">
        <v>3</v>
      </c>
      <c r="E52" s="133">
        <v>8</v>
      </c>
      <c r="F52" s="130">
        <v>11</v>
      </c>
      <c r="G52" s="154"/>
      <c r="H52" s="133">
        <v>13</v>
      </c>
      <c r="I52" s="133">
        <v>19</v>
      </c>
      <c r="J52" s="133">
        <v>16</v>
      </c>
      <c r="K52" s="133">
        <v>20</v>
      </c>
      <c r="L52" s="133">
        <v>12</v>
      </c>
      <c r="M52" s="130">
        <v>80</v>
      </c>
      <c r="N52" s="131">
        <v>91</v>
      </c>
      <c r="O52" s="21"/>
    </row>
    <row r="53" spans="1:15" s="22" customFormat="1" ht="18" customHeight="1">
      <c r="A53" s="21"/>
      <c r="B53" s="21"/>
      <c r="C53" s="190" t="s">
        <v>117</v>
      </c>
      <c r="D53" s="133">
        <v>0</v>
      </c>
      <c r="E53" s="133">
        <v>0</v>
      </c>
      <c r="F53" s="130">
        <v>0</v>
      </c>
      <c r="G53" s="154"/>
      <c r="H53" s="133">
        <v>25</v>
      </c>
      <c r="I53" s="133">
        <v>33</v>
      </c>
      <c r="J53" s="133">
        <v>21</v>
      </c>
      <c r="K53" s="133">
        <v>10</v>
      </c>
      <c r="L53" s="133">
        <v>3</v>
      </c>
      <c r="M53" s="130">
        <v>92</v>
      </c>
      <c r="N53" s="131">
        <v>92</v>
      </c>
      <c r="O53" s="21"/>
    </row>
    <row r="54" spans="1:15" s="22" customFormat="1" ht="18" customHeight="1">
      <c r="A54" s="21"/>
      <c r="B54" s="21"/>
      <c r="C54" s="190" t="s">
        <v>118</v>
      </c>
      <c r="D54" s="133">
        <v>3</v>
      </c>
      <c r="E54" s="133">
        <v>7</v>
      </c>
      <c r="F54" s="130">
        <v>10</v>
      </c>
      <c r="G54" s="154"/>
      <c r="H54" s="133">
        <v>5</v>
      </c>
      <c r="I54" s="133">
        <v>8</v>
      </c>
      <c r="J54" s="133">
        <v>3</v>
      </c>
      <c r="K54" s="133">
        <v>4</v>
      </c>
      <c r="L54" s="133">
        <v>2</v>
      </c>
      <c r="M54" s="130">
        <v>22</v>
      </c>
      <c r="N54" s="131">
        <v>32</v>
      </c>
      <c r="O54" s="21"/>
    </row>
    <row r="55" spans="1:15" s="22" customFormat="1" ht="18" customHeight="1">
      <c r="A55" s="23"/>
      <c r="B55" s="24"/>
      <c r="C55" s="190" t="s">
        <v>119</v>
      </c>
      <c r="D55" s="133">
        <v>1</v>
      </c>
      <c r="E55" s="133">
        <v>0</v>
      </c>
      <c r="F55" s="130">
        <v>1</v>
      </c>
      <c r="G55" s="154"/>
      <c r="H55" s="133">
        <v>4</v>
      </c>
      <c r="I55" s="133">
        <v>12</v>
      </c>
      <c r="J55" s="133">
        <v>7</v>
      </c>
      <c r="K55" s="133">
        <v>5</v>
      </c>
      <c r="L55" s="133">
        <v>3</v>
      </c>
      <c r="M55" s="130">
        <v>31</v>
      </c>
      <c r="N55" s="131">
        <v>32</v>
      </c>
      <c r="O55" s="21"/>
    </row>
    <row r="56" spans="1:15" s="22" customFormat="1" ht="18" customHeight="1">
      <c r="A56" s="23"/>
      <c r="B56" s="24"/>
      <c r="C56" s="190" t="s">
        <v>120</v>
      </c>
      <c r="D56" s="133">
        <v>0</v>
      </c>
      <c r="E56" s="133">
        <v>0</v>
      </c>
      <c r="F56" s="130">
        <v>0</v>
      </c>
      <c r="G56" s="154"/>
      <c r="H56" s="133">
        <v>0</v>
      </c>
      <c r="I56" s="133">
        <v>0</v>
      </c>
      <c r="J56" s="133">
        <v>0</v>
      </c>
      <c r="K56" s="133">
        <v>0</v>
      </c>
      <c r="L56" s="133">
        <v>1</v>
      </c>
      <c r="M56" s="130">
        <v>1</v>
      </c>
      <c r="N56" s="131">
        <v>1</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9</v>
      </c>
      <c r="E59" s="133">
        <v>37</v>
      </c>
      <c r="F59" s="130">
        <v>46</v>
      </c>
      <c r="G59" s="154"/>
      <c r="H59" s="133">
        <v>27</v>
      </c>
      <c r="I59" s="133">
        <v>56</v>
      </c>
      <c r="J59" s="133">
        <v>42</v>
      </c>
      <c r="K59" s="133">
        <v>24</v>
      </c>
      <c r="L59" s="133">
        <v>15</v>
      </c>
      <c r="M59" s="130">
        <v>164</v>
      </c>
      <c r="N59" s="131">
        <v>210</v>
      </c>
      <c r="O59" s="21"/>
    </row>
    <row r="60" spans="1:15" s="22" customFormat="1" ht="18" customHeight="1">
      <c r="A60" s="21"/>
      <c r="B60" s="21"/>
      <c r="C60" s="190" t="s">
        <v>124</v>
      </c>
      <c r="D60" s="133">
        <v>2</v>
      </c>
      <c r="E60" s="133">
        <v>6</v>
      </c>
      <c r="F60" s="130">
        <v>8</v>
      </c>
      <c r="G60" s="154"/>
      <c r="H60" s="133">
        <v>10</v>
      </c>
      <c r="I60" s="133">
        <v>6</v>
      </c>
      <c r="J60" s="133">
        <v>5</v>
      </c>
      <c r="K60" s="133">
        <v>10</v>
      </c>
      <c r="L60" s="133">
        <v>3</v>
      </c>
      <c r="M60" s="130">
        <v>34</v>
      </c>
      <c r="N60" s="131">
        <v>42</v>
      </c>
      <c r="O60" s="21"/>
    </row>
    <row r="61" spans="1:15" s="22" customFormat="1" ht="18" customHeight="1">
      <c r="A61" s="23"/>
      <c r="B61" s="24"/>
      <c r="C61" s="192" t="s">
        <v>125</v>
      </c>
      <c r="D61" s="193">
        <v>11</v>
      </c>
      <c r="E61" s="193">
        <v>45</v>
      </c>
      <c r="F61" s="144">
        <v>56</v>
      </c>
      <c r="G61" s="194"/>
      <c r="H61" s="193">
        <v>56</v>
      </c>
      <c r="I61" s="193">
        <v>69</v>
      </c>
      <c r="J61" s="193">
        <v>42</v>
      </c>
      <c r="K61" s="193">
        <v>24</v>
      </c>
      <c r="L61" s="193">
        <v>14</v>
      </c>
      <c r="M61" s="144">
        <v>205</v>
      </c>
      <c r="N61" s="138">
        <v>261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6583</v>
      </c>
      <c r="I12" s="133">
        <v>9388</v>
      </c>
      <c r="J12" s="133">
        <v>10422</v>
      </c>
      <c r="K12" s="133">
        <v>13488</v>
      </c>
      <c r="L12" s="133">
        <v>10577</v>
      </c>
      <c r="M12" s="130">
        <v>50458</v>
      </c>
      <c r="N12" s="131">
        <v>50458</v>
      </c>
      <c r="O12" s="21"/>
    </row>
    <row r="13" spans="1:15" s="22" customFormat="1" ht="18" customHeight="1">
      <c r="A13" s="23"/>
      <c r="B13" s="24"/>
      <c r="C13" s="190" t="s">
        <v>130</v>
      </c>
      <c r="D13" s="133">
        <v>0</v>
      </c>
      <c r="E13" s="133">
        <v>12</v>
      </c>
      <c r="F13" s="130">
        <v>12</v>
      </c>
      <c r="G13" s="154"/>
      <c r="H13" s="133">
        <v>26</v>
      </c>
      <c r="I13" s="133">
        <v>104</v>
      </c>
      <c r="J13" s="133">
        <v>90</v>
      </c>
      <c r="K13" s="133">
        <v>263</v>
      </c>
      <c r="L13" s="133">
        <v>276</v>
      </c>
      <c r="M13" s="130">
        <v>759</v>
      </c>
      <c r="N13" s="131">
        <v>771</v>
      </c>
      <c r="O13" s="21"/>
    </row>
    <row r="14" spans="1:15" s="22" customFormat="1" ht="18" customHeight="1">
      <c r="A14" s="23"/>
      <c r="B14" s="24"/>
      <c r="C14" s="190" t="s">
        <v>131</v>
      </c>
      <c r="D14" s="133">
        <v>134</v>
      </c>
      <c r="E14" s="133">
        <v>937</v>
      </c>
      <c r="F14" s="130">
        <v>1071</v>
      </c>
      <c r="G14" s="154"/>
      <c r="H14" s="133">
        <v>801</v>
      </c>
      <c r="I14" s="133">
        <v>1116</v>
      </c>
      <c r="J14" s="133">
        <v>409</v>
      </c>
      <c r="K14" s="133">
        <v>1168</v>
      </c>
      <c r="L14" s="133">
        <v>1184</v>
      </c>
      <c r="M14" s="130">
        <v>4678</v>
      </c>
      <c r="N14" s="131">
        <v>5749</v>
      </c>
      <c r="O14" s="21"/>
    </row>
    <row r="15" spans="1:15" s="22" customFormat="1" ht="18" customHeight="1">
      <c r="A15" s="23"/>
      <c r="B15" s="24"/>
      <c r="C15" s="190" t="s">
        <v>132</v>
      </c>
      <c r="D15" s="133">
        <v>92</v>
      </c>
      <c r="E15" s="133">
        <v>433</v>
      </c>
      <c r="F15" s="130">
        <v>525</v>
      </c>
      <c r="G15" s="154"/>
      <c r="H15" s="133">
        <v>188</v>
      </c>
      <c r="I15" s="133">
        <v>300</v>
      </c>
      <c r="J15" s="133">
        <v>201</v>
      </c>
      <c r="K15" s="133">
        <v>80</v>
      </c>
      <c r="L15" s="133">
        <v>169</v>
      </c>
      <c r="M15" s="130">
        <v>938</v>
      </c>
      <c r="N15" s="131">
        <v>1463</v>
      </c>
      <c r="O15" s="21"/>
    </row>
    <row r="16" spans="1:15" s="22" customFormat="1" ht="18" customHeight="1">
      <c r="A16" s="23"/>
      <c r="B16" s="24"/>
      <c r="C16" s="190" t="s">
        <v>133</v>
      </c>
      <c r="D16" s="133">
        <v>0</v>
      </c>
      <c r="E16" s="133">
        <v>0</v>
      </c>
      <c r="F16" s="130">
        <v>0</v>
      </c>
      <c r="G16" s="154"/>
      <c r="H16" s="133">
        <v>9913</v>
      </c>
      <c r="I16" s="133">
        <v>8643</v>
      </c>
      <c r="J16" s="133">
        <v>5458</v>
      </c>
      <c r="K16" s="133">
        <v>4082</v>
      </c>
      <c r="L16" s="133">
        <v>1522</v>
      </c>
      <c r="M16" s="130">
        <v>29618</v>
      </c>
      <c r="N16" s="131">
        <v>29618</v>
      </c>
      <c r="O16" s="21"/>
    </row>
    <row r="17" spans="1:15" s="22" customFormat="1" ht="18" customHeight="1">
      <c r="A17" s="23"/>
      <c r="B17" s="24"/>
      <c r="C17" s="190" t="s">
        <v>134</v>
      </c>
      <c r="D17" s="133">
        <v>0</v>
      </c>
      <c r="E17" s="133">
        <v>0</v>
      </c>
      <c r="F17" s="130">
        <v>0</v>
      </c>
      <c r="G17" s="154"/>
      <c r="H17" s="133">
        <v>1151</v>
      </c>
      <c r="I17" s="133">
        <v>1477</v>
      </c>
      <c r="J17" s="133">
        <v>841</v>
      </c>
      <c r="K17" s="133">
        <v>496</v>
      </c>
      <c r="L17" s="133">
        <v>173</v>
      </c>
      <c r="M17" s="130">
        <v>4138</v>
      </c>
      <c r="N17" s="131">
        <v>4138</v>
      </c>
      <c r="O17" s="21"/>
    </row>
    <row r="18" spans="1:15" s="22" customFormat="1" ht="18" customHeight="1">
      <c r="A18" s="23"/>
      <c r="B18" s="24"/>
      <c r="C18" s="190" t="s">
        <v>135</v>
      </c>
      <c r="D18" s="133">
        <v>23</v>
      </c>
      <c r="E18" s="133">
        <v>93</v>
      </c>
      <c r="F18" s="130">
        <v>116</v>
      </c>
      <c r="G18" s="154"/>
      <c r="H18" s="133">
        <v>1089</v>
      </c>
      <c r="I18" s="133">
        <v>1476</v>
      </c>
      <c r="J18" s="133">
        <v>1014</v>
      </c>
      <c r="K18" s="133">
        <v>937</v>
      </c>
      <c r="L18" s="133">
        <v>596</v>
      </c>
      <c r="M18" s="130">
        <v>5112</v>
      </c>
      <c r="N18" s="131">
        <v>5228</v>
      </c>
      <c r="O18" s="21"/>
    </row>
    <row r="19" spans="1:15" s="22" customFormat="1" ht="18" customHeight="1">
      <c r="A19" s="23"/>
      <c r="B19" s="24"/>
      <c r="C19" s="190" t="s">
        <v>136</v>
      </c>
      <c r="D19" s="133">
        <v>0</v>
      </c>
      <c r="E19" s="133">
        <v>-2</v>
      </c>
      <c r="F19" s="130">
        <v>-2</v>
      </c>
      <c r="G19" s="154"/>
      <c r="H19" s="133">
        <v>11</v>
      </c>
      <c r="I19" s="133">
        <v>19</v>
      </c>
      <c r="J19" s="133">
        <v>22</v>
      </c>
      <c r="K19" s="133">
        <v>24</v>
      </c>
      <c r="L19" s="133">
        <v>26</v>
      </c>
      <c r="M19" s="130">
        <v>102</v>
      </c>
      <c r="N19" s="131">
        <v>100</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356</v>
      </c>
      <c r="I27" s="133">
        <v>538</v>
      </c>
      <c r="J27" s="133">
        <v>250</v>
      </c>
      <c r="K27" s="133">
        <v>715</v>
      </c>
      <c r="L27" s="133">
        <v>983</v>
      </c>
      <c r="M27" s="130">
        <v>2842</v>
      </c>
      <c r="N27" s="131">
        <v>2842</v>
      </c>
      <c r="O27" s="21"/>
    </row>
    <row r="28" spans="1:15" s="22" customFormat="1" ht="18" customHeight="1">
      <c r="A28" s="21"/>
      <c r="B28" s="21"/>
      <c r="C28" s="190" t="s">
        <v>130</v>
      </c>
      <c r="D28" s="133">
        <v>0</v>
      </c>
      <c r="E28" s="133">
        <v>0</v>
      </c>
      <c r="F28" s="130">
        <v>0</v>
      </c>
      <c r="G28" s="154"/>
      <c r="H28" s="133">
        <v>0</v>
      </c>
      <c r="I28" s="133">
        <v>16</v>
      </c>
      <c r="J28" s="133">
        <v>7</v>
      </c>
      <c r="K28" s="133">
        <v>3</v>
      </c>
      <c r="L28" s="133">
        <v>15</v>
      </c>
      <c r="M28" s="130">
        <v>41</v>
      </c>
      <c r="N28" s="131">
        <v>41</v>
      </c>
      <c r="O28" s="21"/>
    </row>
    <row r="29" spans="1:15" s="25" customFormat="1" ht="18" customHeight="1">
      <c r="A29" s="21"/>
      <c r="B29" s="21"/>
      <c r="C29" s="190" t="s">
        <v>131</v>
      </c>
      <c r="D29" s="133">
        <v>11</v>
      </c>
      <c r="E29" s="133">
        <v>45</v>
      </c>
      <c r="F29" s="130">
        <v>56</v>
      </c>
      <c r="G29" s="191"/>
      <c r="H29" s="133">
        <v>40</v>
      </c>
      <c r="I29" s="133">
        <v>89</v>
      </c>
      <c r="J29" s="133">
        <v>68</v>
      </c>
      <c r="K29" s="133">
        <v>59</v>
      </c>
      <c r="L29" s="133">
        <v>132</v>
      </c>
      <c r="M29" s="130">
        <v>388</v>
      </c>
      <c r="N29" s="131">
        <v>444</v>
      </c>
      <c r="O29" s="21"/>
    </row>
    <row r="30" spans="1:15" s="22" customFormat="1" ht="18" customHeight="1">
      <c r="A30" s="21"/>
      <c r="B30" s="21"/>
      <c r="C30" s="190" t="s">
        <v>132</v>
      </c>
      <c r="D30" s="133">
        <v>0</v>
      </c>
      <c r="E30" s="133">
        <v>32</v>
      </c>
      <c r="F30" s="130">
        <v>32</v>
      </c>
      <c r="G30" s="154"/>
      <c r="H30" s="133">
        <v>38</v>
      </c>
      <c r="I30" s="133">
        <v>16</v>
      </c>
      <c r="J30" s="133">
        <v>0</v>
      </c>
      <c r="K30" s="133">
        <v>0</v>
      </c>
      <c r="L30" s="133">
        <v>8</v>
      </c>
      <c r="M30" s="130">
        <v>62</v>
      </c>
      <c r="N30" s="131">
        <v>94</v>
      </c>
      <c r="O30" s="21"/>
    </row>
    <row r="31" spans="1:15" s="22" customFormat="1" ht="18" customHeight="1">
      <c r="A31" s="21"/>
      <c r="B31" s="21"/>
      <c r="C31" s="190" t="s">
        <v>133</v>
      </c>
      <c r="D31" s="133">
        <v>0</v>
      </c>
      <c r="E31" s="133">
        <v>0</v>
      </c>
      <c r="F31" s="130">
        <v>0</v>
      </c>
      <c r="G31" s="154"/>
      <c r="H31" s="133">
        <v>378</v>
      </c>
      <c r="I31" s="133">
        <v>244</v>
      </c>
      <c r="J31" s="133">
        <v>161</v>
      </c>
      <c r="K31" s="133">
        <v>131</v>
      </c>
      <c r="L31" s="133">
        <v>59</v>
      </c>
      <c r="M31" s="130">
        <v>973</v>
      </c>
      <c r="N31" s="131">
        <v>973</v>
      </c>
      <c r="O31" s="21"/>
    </row>
    <row r="32" spans="1:15" s="22" customFormat="1" ht="18" customHeight="1">
      <c r="A32" s="21"/>
      <c r="B32" s="21"/>
      <c r="C32" s="190" t="s">
        <v>134</v>
      </c>
      <c r="D32" s="133">
        <v>0</v>
      </c>
      <c r="E32" s="133">
        <v>0</v>
      </c>
      <c r="F32" s="130">
        <v>0</v>
      </c>
      <c r="G32" s="154"/>
      <c r="H32" s="133">
        <v>39</v>
      </c>
      <c r="I32" s="133">
        <v>65</v>
      </c>
      <c r="J32" s="133">
        <v>25</v>
      </c>
      <c r="K32" s="133">
        <v>14</v>
      </c>
      <c r="L32" s="133">
        <v>21</v>
      </c>
      <c r="M32" s="130">
        <v>164</v>
      </c>
      <c r="N32" s="131">
        <v>164</v>
      </c>
      <c r="O32" s="21"/>
    </row>
    <row r="33" spans="1:15" s="22" customFormat="1" ht="18" customHeight="1">
      <c r="A33" s="21"/>
      <c r="B33" s="21"/>
      <c r="C33" s="190" t="s">
        <v>135</v>
      </c>
      <c r="D33" s="133">
        <v>3</v>
      </c>
      <c r="E33" s="133">
        <v>3</v>
      </c>
      <c r="F33" s="130">
        <v>6</v>
      </c>
      <c r="G33" s="154"/>
      <c r="H33" s="133">
        <v>55</v>
      </c>
      <c r="I33" s="133">
        <v>16</v>
      </c>
      <c r="J33" s="133">
        <v>86</v>
      </c>
      <c r="K33" s="133">
        <v>41</v>
      </c>
      <c r="L33" s="133">
        <v>28</v>
      </c>
      <c r="M33" s="130">
        <v>226</v>
      </c>
      <c r="N33" s="131">
        <v>232</v>
      </c>
      <c r="O33" s="21"/>
    </row>
    <row r="34" spans="1:15" s="22" customFormat="1" ht="18" customHeight="1">
      <c r="A34" s="23"/>
      <c r="B34" s="24"/>
      <c r="C34" s="190" t="s">
        <v>136</v>
      </c>
      <c r="D34" s="133">
        <v>0</v>
      </c>
      <c r="E34" s="133">
        <v>0</v>
      </c>
      <c r="F34" s="130">
        <v>0</v>
      </c>
      <c r="G34" s="154"/>
      <c r="H34" s="133">
        <v>2</v>
      </c>
      <c r="I34" s="133">
        <v>0</v>
      </c>
      <c r="J34" s="133">
        <v>0</v>
      </c>
      <c r="K34" s="133">
        <v>0</v>
      </c>
      <c r="L34" s="133">
        <v>0</v>
      </c>
      <c r="M34" s="130">
        <v>2</v>
      </c>
      <c r="N34" s="131">
        <v>2</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301</v>
      </c>
      <c r="I42" s="133">
        <v>458</v>
      </c>
      <c r="J42" s="133">
        <v>405</v>
      </c>
      <c r="K42" s="133">
        <v>556</v>
      </c>
      <c r="L42" s="133">
        <v>245</v>
      </c>
      <c r="M42" s="130">
        <v>1965</v>
      </c>
      <c r="N42" s="131">
        <v>1965</v>
      </c>
      <c r="O42" s="21"/>
    </row>
    <row r="43" spans="1:15" s="22" customFormat="1" ht="18" customHeight="1">
      <c r="A43" s="21"/>
      <c r="B43" s="21"/>
      <c r="C43" s="190" t="s">
        <v>130</v>
      </c>
      <c r="D43" s="133">
        <v>0</v>
      </c>
      <c r="E43" s="133">
        <v>4</v>
      </c>
      <c r="F43" s="130">
        <v>4</v>
      </c>
      <c r="G43" s="154"/>
      <c r="H43" s="133">
        <v>0</v>
      </c>
      <c r="I43" s="133">
        <v>6</v>
      </c>
      <c r="J43" s="133">
        <v>8</v>
      </c>
      <c r="K43" s="133">
        <v>20</v>
      </c>
      <c r="L43" s="133">
        <v>25</v>
      </c>
      <c r="M43" s="130">
        <v>59</v>
      </c>
      <c r="N43" s="131">
        <v>63</v>
      </c>
      <c r="O43" s="21"/>
    </row>
    <row r="44" spans="1:15" s="25" customFormat="1" ht="18" customHeight="1">
      <c r="A44" s="21"/>
      <c r="B44" s="21"/>
      <c r="C44" s="190" t="s">
        <v>131</v>
      </c>
      <c r="D44" s="133">
        <v>9</v>
      </c>
      <c r="E44" s="133">
        <v>70</v>
      </c>
      <c r="F44" s="130">
        <v>79</v>
      </c>
      <c r="G44" s="191"/>
      <c r="H44" s="133">
        <v>16</v>
      </c>
      <c r="I44" s="133">
        <v>79</v>
      </c>
      <c r="J44" s="133">
        <v>-383</v>
      </c>
      <c r="K44" s="133">
        <v>52</v>
      </c>
      <c r="L44" s="133">
        <v>95</v>
      </c>
      <c r="M44" s="130">
        <v>-141</v>
      </c>
      <c r="N44" s="131">
        <v>-62</v>
      </c>
      <c r="O44" s="21"/>
    </row>
    <row r="45" spans="1:15" s="22" customFormat="1" ht="18" customHeight="1">
      <c r="A45" s="21"/>
      <c r="B45" s="21"/>
      <c r="C45" s="190" t="s">
        <v>132</v>
      </c>
      <c r="D45" s="133">
        <v>0</v>
      </c>
      <c r="E45" s="133">
        <v>16</v>
      </c>
      <c r="F45" s="130">
        <v>16</v>
      </c>
      <c r="G45" s="154"/>
      <c r="H45" s="133">
        <v>20</v>
      </c>
      <c r="I45" s="133">
        <v>30</v>
      </c>
      <c r="J45" s="133">
        <v>8</v>
      </c>
      <c r="K45" s="133">
        <v>12</v>
      </c>
      <c r="L45" s="133">
        <v>8</v>
      </c>
      <c r="M45" s="130">
        <v>78</v>
      </c>
      <c r="N45" s="131">
        <v>94</v>
      </c>
      <c r="O45" s="21"/>
    </row>
    <row r="46" spans="1:15" s="22" customFormat="1" ht="18" customHeight="1">
      <c r="A46" s="21"/>
      <c r="B46" s="21"/>
      <c r="C46" s="190" t="s">
        <v>133</v>
      </c>
      <c r="D46" s="133">
        <v>0</v>
      </c>
      <c r="E46" s="133">
        <v>0</v>
      </c>
      <c r="F46" s="130">
        <v>0</v>
      </c>
      <c r="G46" s="154"/>
      <c r="H46" s="133">
        <v>242</v>
      </c>
      <c r="I46" s="133">
        <v>422</v>
      </c>
      <c r="J46" s="133">
        <v>297</v>
      </c>
      <c r="K46" s="133">
        <v>123</v>
      </c>
      <c r="L46" s="133">
        <v>23</v>
      </c>
      <c r="M46" s="130">
        <v>1107</v>
      </c>
      <c r="N46" s="131">
        <v>1107</v>
      </c>
      <c r="O46" s="21"/>
    </row>
    <row r="47" spans="1:15" s="22" customFormat="1" ht="18" customHeight="1">
      <c r="A47" s="21"/>
      <c r="B47" s="21"/>
      <c r="C47" s="190" t="s">
        <v>134</v>
      </c>
      <c r="D47" s="133">
        <v>0</v>
      </c>
      <c r="E47" s="133">
        <v>0</v>
      </c>
      <c r="F47" s="130">
        <v>0</v>
      </c>
      <c r="G47" s="154"/>
      <c r="H47" s="133">
        <v>43</v>
      </c>
      <c r="I47" s="133">
        <v>45</v>
      </c>
      <c r="J47" s="133">
        <v>-6</v>
      </c>
      <c r="K47" s="133">
        <v>28</v>
      </c>
      <c r="L47" s="133">
        <v>-1</v>
      </c>
      <c r="M47" s="130">
        <v>109</v>
      </c>
      <c r="N47" s="131">
        <v>109</v>
      </c>
      <c r="O47" s="21"/>
    </row>
    <row r="48" spans="1:15" s="22" customFormat="1" ht="18" customHeight="1">
      <c r="A48" s="21"/>
      <c r="B48" s="21"/>
      <c r="C48" s="190" t="s">
        <v>135</v>
      </c>
      <c r="D48" s="133">
        <v>3</v>
      </c>
      <c r="E48" s="133">
        <v>0</v>
      </c>
      <c r="F48" s="130">
        <v>3</v>
      </c>
      <c r="G48" s="154"/>
      <c r="H48" s="133">
        <v>14</v>
      </c>
      <c r="I48" s="133">
        <v>77</v>
      </c>
      <c r="J48" s="133">
        <v>-25</v>
      </c>
      <c r="K48" s="133">
        <v>23</v>
      </c>
      <c r="L48" s="133">
        <v>49</v>
      </c>
      <c r="M48" s="130">
        <v>138</v>
      </c>
      <c r="N48" s="131">
        <v>141</v>
      </c>
      <c r="O48" s="21"/>
    </row>
    <row r="49" spans="1:15" s="22" customFormat="1" ht="18" customHeight="1">
      <c r="A49" s="23"/>
      <c r="B49" s="24"/>
      <c r="C49" s="190" t="s">
        <v>136</v>
      </c>
      <c r="D49" s="133">
        <v>0</v>
      </c>
      <c r="E49" s="133">
        <v>0</v>
      </c>
      <c r="F49" s="130">
        <v>0</v>
      </c>
      <c r="G49" s="154"/>
      <c r="H49" s="133">
        <v>0</v>
      </c>
      <c r="I49" s="133">
        <v>0</v>
      </c>
      <c r="J49" s="133">
        <v>0</v>
      </c>
      <c r="K49" s="133">
        <v>0</v>
      </c>
      <c r="L49" s="133">
        <v>3</v>
      </c>
      <c r="M49" s="130">
        <v>3</v>
      </c>
      <c r="N49" s="131">
        <v>3</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4</v>
      </c>
      <c r="I12" s="133">
        <v>11</v>
      </c>
      <c r="J12" s="133">
        <v>5</v>
      </c>
      <c r="K12" s="133">
        <v>3</v>
      </c>
      <c r="L12" s="133">
        <v>6</v>
      </c>
      <c r="M12" s="130">
        <v>29</v>
      </c>
      <c r="N12" s="131">
        <v>29</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347</v>
      </c>
      <c r="I14" s="133">
        <v>244</v>
      </c>
      <c r="J14" s="133">
        <v>99</v>
      </c>
      <c r="K14" s="133">
        <v>79</v>
      </c>
      <c r="L14" s="133">
        <v>30</v>
      </c>
      <c r="M14" s="130">
        <v>799</v>
      </c>
      <c r="N14" s="131">
        <v>799</v>
      </c>
      <c r="O14" s="21"/>
    </row>
    <row r="15" spans="1:15" s="22" customFormat="1" ht="18" customHeight="1">
      <c r="A15" s="23"/>
      <c r="B15" s="24"/>
      <c r="C15" s="190" t="s">
        <v>144</v>
      </c>
      <c r="D15" s="133">
        <v>0</v>
      </c>
      <c r="E15" s="133">
        <v>0</v>
      </c>
      <c r="F15" s="130">
        <v>0</v>
      </c>
      <c r="G15" s="154"/>
      <c r="H15" s="133">
        <v>22</v>
      </c>
      <c r="I15" s="133">
        <v>29</v>
      </c>
      <c r="J15" s="133">
        <v>23</v>
      </c>
      <c r="K15" s="133">
        <v>22</v>
      </c>
      <c r="L15" s="133">
        <v>14</v>
      </c>
      <c r="M15" s="130">
        <v>110</v>
      </c>
      <c r="N15" s="131">
        <v>110</v>
      </c>
      <c r="O15" s="21"/>
    </row>
    <row r="16" spans="1:15" s="22" customFormat="1" ht="18" customHeight="1">
      <c r="A16" s="23"/>
      <c r="B16" s="24"/>
      <c r="C16" s="190" t="s">
        <v>145</v>
      </c>
      <c r="D16" s="133">
        <v>8</v>
      </c>
      <c r="E16" s="133">
        <v>19</v>
      </c>
      <c r="F16" s="130">
        <v>27</v>
      </c>
      <c r="G16" s="154"/>
      <c r="H16" s="133">
        <v>88</v>
      </c>
      <c r="I16" s="133">
        <v>76</v>
      </c>
      <c r="J16" s="133">
        <v>55</v>
      </c>
      <c r="K16" s="133">
        <v>47</v>
      </c>
      <c r="L16" s="133">
        <v>19</v>
      </c>
      <c r="M16" s="130">
        <v>285</v>
      </c>
      <c r="N16" s="131">
        <v>312</v>
      </c>
      <c r="O16" s="21"/>
    </row>
    <row r="17" spans="1:15" s="22" customFormat="1" ht="18" customHeight="1">
      <c r="A17" s="23"/>
      <c r="B17" s="24"/>
      <c r="C17" s="190" t="s">
        <v>146</v>
      </c>
      <c r="D17" s="133">
        <v>0</v>
      </c>
      <c r="E17" s="133">
        <v>0</v>
      </c>
      <c r="F17" s="130">
        <v>0</v>
      </c>
      <c r="G17" s="154"/>
      <c r="H17" s="133">
        <v>81</v>
      </c>
      <c r="I17" s="133">
        <v>78</v>
      </c>
      <c r="J17" s="133">
        <v>65</v>
      </c>
      <c r="K17" s="133">
        <v>61</v>
      </c>
      <c r="L17" s="133">
        <v>50</v>
      </c>
      <c r="M17" s="130">
        <v>335</v>
      </c>
      <c r="N17" s="131">
        <v>335</v>
      </c>
      <c r="O17" s="21"/>
    </row>
    <row r="18" spans="1:15" s="22" customFormat="1" ht="18" customHeight="1">
      <c r="A18" s="23"/>
      <c r="B18" s="24"/>
      <c r="C18" s="190" t="s">
        <v>147</v>
      </c>
      <c r="D18" s="133">
        <v>0</v>
      </c>
      <c r="E18" s="133">
        <v>0</v>
      </c>
      <c r="F18" s="130">
        <v>0</v>
      </c>
      <c r="G18" s="154"/>
      <c r="H18" s="133">
        <v>13</v>
      </c>
      <c r="I18" s="133">
        <v>14</v>
      </c>
      <c r="J18" s="133">
        <v>7</v>
      </c>
      <c r="K18" s="133">
        <v>11</v>
      </c>
      <c r="L18" s="133">
        <v>3</v>
      </c>
      <c r="M18" s="130">
        <v>48</v>
      </c>
      <c r="N18" s="131">
        <v>48</v>
      </c>
      <c r="O18" s="21"/>
    </row>
    <row r="19" spans="1:15" s="22" customFormat="1" ht="18" customHeight="1">
      <c r="A19" s="23"/>
      <c r="B19" s="24"/>
      <c r="C19" s="190" t="s">
        <v>148</v>
      </c>
      <c r="D19" s="133">
        <v>0</v>
      </c>
      <c r="E19" s="133">
        <v>0</v>
      </c>
      <c r="F19" s="130">
        <v>0</v>
      </c>
      <c r="G19" s="154"/>
      <c r="H19" s="133">
        <v>7</v>
      </c>
      <c r="I19" s="133">
        <v>3</v>
      </c>
      <c r="J19" s="133">
        <v>45</v>
      </c>
      <c r="K19" s="133">
        <v>88</v>
      </c>
      <c r="L19" s="133">
        <v>83</v>
      </c>
      <c r="M19" s="130">
        <v>226</v>
      </c>
      <c r="N19" s="131">
        <v>226</v>
      </c>
      <c r="O19" s="21"/>
    </row>
    <row r="20" spans="1:15" s="22" customFormat="1" ht="18" customHeight="1">
      <c r="A20" s="21"/>
      <c r="B20" s="21"/>
      <c r="C20" s="192" t="s">
        <v>149</v>
      </c>
      <c r="D20" s="193">
        <v>0</v>
      </c>
      <c r="E20" s="193">
        <v>0</v>
      </c>
      <c r="F20" s="144">
        <v>0</v>
      </c>
      <c r="G20" s="194"/>
      <c r="H20" s="193">
        <v>9</v>
      </c>
      <c r="I20" s="193">
        <v>20</v>
      </c>
      <c r="J20" s="193">
        <v>21</v>
      </c>
      <c r="K20" s="193">
        <v>28</v>
      </c>
      <c r="L20" s="193">
        <v>29</v>
      </c>
      <c r="M20" s="144">
        <v>107</v>
      </c>
      <c r="N20" s="138">
        <v>107</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14</v>
      </c>
      <c r="I27" s="133">
        <v>8</v>
      </c>
      <c r="J27" s="133">
        <v>5</v>
      </c>
      <c r="K27" s="133">
        <v>7</v>
      </c>
      <c r="L27" s="133">
        <v>2</v>
      </c>
      <c r="M27" s="130">
        <v>36</v>
      </c>
      <c r="N27" s="131">
        <v>36</v>
      </c>
      <c r="O27" s="21"/>
    </row>
    <row r="28" spans="1:15" s="22" customFormat="1" ht="18" customHeight="1">
      <c r="A28" s="21"/>
      <c r="B28" s="21"/>
      <c r="C28" s="190" t="s">
        <v>144</v>
      </c>
      <c r="D28" s="133">
        <v>0</v>
      </c>
      <c r="E28" s="133">
        <v>0</v>
      </c>
      <c r="F28" s="130">
        <v>0</v>
      </c>
      <c r="G28" s="154"/>
      <c r="H28" s="133">
        <v>1</v>
      </c>
      <c r="I28" s="133">
        <v>1</v>
      </c>
      <c r="J28" s="133">
        <v>0</v>
      </c>
      <c r="K28" s="133">
        <v>0</v>
      </c>
      <c r="L28" s="133">
        <v>0</v>
      </c>
      <c r="M28" s="130">
        <v>2</v>
      </c>
      <c r="N28" s="131">
        <v>2</v>
      </c>
      <c r="O28" s="21"/>
    </row>
    <row r="29" spans="1:15" s="22" customFormat="1" ht="18" customHeight="1">
      <c r="A29" s="21"/>
      <c r="B29" s="21"/>
      <c r="C29" s="190" t="s">
        <v>145</v>
      </c>
      <c r="D29" s="133">
        <v>0</v>
      </c>
      <c r="E29" s="133">
        <v>1</v>
      </c>
      <c r="F29" s="130">
        <v>1</v>
      </c>
      <c r="G29" s="154"/>
      <c r="H29" s="133">
        <v>6</v>
      </c>
      <c r="I29" s="133">
        <v>2</v>
      </c>
      <c r="J29" s="133">
        <v>4</v>
      </c>
      <c r="K29" s="133">
        <v>5</v>
      </c>
      <c r="L29" s="133">
        <v>0</v>
      </c>
      <c r="M29" s="130">
        <v>17</v>
      </c>
      <c r="N29" s="131">
        <v>18</v>
      </c>
      <c r="O29" s="21"/>
    </row>
    <row r="30" spans="1:15" s="22" customFormat="1" ht="18" customHeight="1">
      <c r="A30" s="21"/>
      <c r="B30" s="21"/>
      <c r="C30" s="190" t="s">
        <v>146</v>
      </c>
      <c r="D30" s="133">
        <v>0</v>
      </c>
      <c r="E30" s="133">
        <v>0</v>
      </c>
      <c r="F30" s="130">
        <v>0</v>
      </c>
      <c r="G30" s="154"/>
      <c r="H30" s="133">
        <v>3</v>
      </c>
      <c r="I30" s="133">
        <v>2</v>
      </c>
      <c r="J30" s="133">
        <v>2</v>
      </c>
      <c r="K30" s="133">
        <v>1</v>
      </c>
      <c r="L30" s="133">
        <v>2</v>
      </c>
      <c r="M30" s="130">
        <v>10</v>
      </c>
      <c r="N30" s="131">
        <v>10</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2" t="s">
        <v>149</v>
      </c>
      <c r="D33" s="193">
        <v>0</v>
      </c>
      <c r="E33" s="193">
        <v>0</v>
      </c>
      <c r="F33" s="144">
        <v>0</v>
      </c>
      <c r="G33" s="194"/>
      <c r="H33" s="193">
        <v>0</v>
      </c>
      <c r="I33" s="193">
        <v>1</v>
      </c>
      <c r="J33" s="193">
        <v>1</v>
      </c>
      <c r="K33" s="193">
        <v>4</v>
      </c>
      <c r="L33" s="193">
        <v>3</v>
      </c>
      <c r="M33" s="144">
        <v>9</v>
      </c>
      <c r="N33" s="138">
        <v>9</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18</v>
      </c>
      <c r="I40" s="133">
        <v>12</v>
      </c>
      <c r="J40" s="133">
        <v>8</v>
      </c>
      <c r="K40" s="133">
        <v>2</v>
      </c>
      <c r="L40" s="133">
        <v>0</v>
      </c>
      <c r="M40" s="130">
        <v>40</v>
      </c>
      <c r="N40" s="131">
        <v>40</v>
      </c>
      <c r="O40" s="21"/>
    </row>
    <row r="41" spans="1:15" s="22" customFormat="1" ht="18" customHeight="1">
      <c r="A41" s="21"/>
      <c r="B41" s="21"/>
      <c r="C41" s="190" t="s">
        <v>144</v>
      </c>
      <c r="D41" s="133">
        <v>0</v>
      </c>
      <c r="E41" s="133">
        <v>0</v>
      </c>
      <c r="F41" s="130">
        <v>0</v>
      </c>
      <c r="G41" s="154"/>
      <c r="H41" s="133">
        <v>2</v>
      </c>
      <c r="I41" s="133">
        <v>1</v>
      </c>
      <c r="J41" s="133">
        <v>0</v>
      </c>
      <c r="K41" s="133">
        <v>0</v>
      </c>
      <c r="L41" s="133">
        <v>0</v>
      </c>
      <c r="M41" s="130">
        <v>3</v>
      </c>
      <c r="N41" s="131">
        <v>3</v>
      </c>
      <c r="O41" s="21"/>
    </row>
    <row r="42" spans="1:15" s="22" customFormat="1" ht="18" customHeight="1">
      <c r="A42" s="21"/>
      <c r="B42" s="21"/>
      <c r="C42" s="190" t="s">
        <v>145</v>
      </c>
      <c r="D42" s="133">
        <v>0</v>
      </c>
      <c r="E42" s="133">
        <v>1</v>
      </c>
      <c r="F42" s="130">
        <v>1</v>
      </c>
      <c r="G42" s="154"/>
      <c r="H42" s="133">
        <v>5</v>
      </c>
      <c r="I42" s="133">
        <v>2</v>
      </c>
      <c r="J42" s="133">
        <v>2</v>
      </c>
      <c r="K42" s="133">
        <v>2</v>
      </c>
      <c r="L42" s="133">
        <v>1</v>
      </c>
      <c r="M42" s="130">
        <v>12</v>
      </c>
      <c r="N42" s="131">
        <v>13</v>
      </c>
      <c r="O42" s="21"/>
    </row>
    <row r="43" spans="1:15" s="22" customFormat="1" ht="18" customHeight="1">
      <c r="A43" s="21"/>
      <c r="B43" s="21"/>
      <c r="C43" s="190" t="s">
        <v>146</v>
      </c>
      <c r="D43" s="133">
        <v>0</v>
      </c>
      <c r="E43" s="133">
        <v>0</v>
      </c>
      <c r="F43" s="130">
        <v>0</v>
      </c>
      <c r="G43" s="154"/>
      <c r="H43" s="133">
        <v>1</v>
      </c>
      <c r="I43" s="133">
        <v>2</v>
      </c>
      <c r="J43" s="133">
        <v>5</v>
      </c>
      <c r="K43" s="133">
        <v>2</v>
      </c>
      <c r="L43" s="133">
        <v>2</v>
      </c>
      <c r="M43" s="130">
        <v>12</v>
      </c>
      <c r="N43" s="131">
        <v>12</v>
      </c>
      <c r="O43" s="21"/>
    </row>
    <row r="44" spans="1:15" s="22" customFormat="1" ht="18" customHeight="1">
      <c r="A44" s="21"/>
      <c r="B44" s="21"/>
      <c r="C44" s="190" t="s">
        <v>147</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90" t="s">
        <v>148</v>
      </c>
      <c r="D45" s="133">
        <v>0</v>
      </c>
      <c r="E45" s="133">
        <v>0</v>
      </c>
      <c r="F45" s="130">
        <v>0</v>
      </c>
      <c r="G45" s="154"/>
      <c r="H45" s="133">
        <v>0</v>
      </c>
      <c r="I45" s="133">
        <v>0</v>
      </c>
      <c r="J45" s="133">
        <v>1</v>
      </c>
      <c r="K45" s="133">
        <v>3</v>
      </c>
      <c r="L45" s="133">
        <v>2</v>
      </c>
      <c r="M45" s="130">
        <v>6</v>
      </c>
      <c r="N45" s="131">
        <v>6</v>
      </c>
      <c r="O45" s="21"/>
    </row>
    <row r="46" spans="1:15" s="22" customFormat="1" ht="18" customHeight="1">
      <c r="A46" s="23"/>
      <c r="B46" s="24"/>
      <c r="C46" s="192" t="s">
        <v>149</v>
      </c>
      <c r="D46" s="193">
        <v>0</v>
      </c>
      <c r="E46" s="193">
        <v>0</v>
      </c>
      <c r="F46" s="144">
        <v>0</v>
      </c>
      <c r="G46" s="194"/>
      <c r="H46" s="193">
        <v>0</v>
      </c>
      <c r="I46" s="193">
        <v>2</v>
      </c>
      <c r="J46" s="193">
        <v>1</v>
      </c>
      <c r="K46" s="193">
        <v>0</v>
      </c>
      <c r="L46" s="193">
        <v>2</v>
      </c>
      <c r="M46" s="144">
        <v>5</v>
      </c>
      <c r="N46" s="138">
        <v>5</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2976</v>
      </c>
      <c r="I12" s="133">
        <v>2329</v>
      </c>
      <c r="J12" s="133">
        <v>1137</v>
      </c>
      <c r="K12" s="133">
        <v>942</v>
      </c>
      <c r="L12" s="133">
        <v>386</v>
      </c>
      <c r="M12" s="130">
        <v>7770</v>
      </c>
      <c r="N12" s="131">
        <v>7770</v>
      </c>
      <c r="O12" s="21"/>
    </row>
    <row r="13" spans="1:15" s="22" customFormat="1" ht="18" customHeight="1">
      <c r="A13" s="21"/>
      <c r="B13" s="21"/>
      <c r="C13" s="197" t="s">
        <v>144</v>
      </c>
      <c r="D13" s="193">
        <v>0</v>
      </c>
      <c r="E13" s="193">
        <v>0</v>
      </c>
      <c r="F13" s="144">
        <v>0</v>
      </c>
      <c r="G13" s="194"/>
      <c r="H13" s="193">
        <v>238</v>
      </c>
      <c r="I13" s="193">
        <v>386</v>
      </c>
      <c r="J13" s="193">
        <v>276</v>
      </c>
      <c r="K13" s="193">
        <v>336</v>
      </c>
      <c r="L13" s="193">
        <v>165</v>
      </c>
      <c r="M13" s="144">
        <v>1401</v>
      </c>
      <c r="N13" s="138">
        <v>1401</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109</v>
      </c>
      <c r="I18" s="133">
        <v>86</v>
      </c>
      <c r="J18" s="133">
        <v>50</v>
      </c>
      <c r="K18" s="133">
        <v>92</v>
      </c>
      <c r="L18" s="133">
        <v>12</v>
      </c>
      <c r="M18" s="130">
        <v>349</v>
      </c>
      <c r="N18" s="131">
        <v>349</v>
      </c>
      <c r="O18" s="21"/>
    </row>
    <row r="19" spans="1:15" s="22" customFormat="1" ht="18" customHeight="1">
      <c r="A19" s="23"/>
      <c r="B19" s="24"/>
      <c r="C19" s="197" t="s">
        <v>144</v>
      </c>
      <c r="D19" s="193">
        <v>0</v>
      </c>
      <c r="E19" s="193">
        <v>0</v>
      </c>
      <c r="F19" s="144">
        <v>0</v>
      </c>
      <c r="G19" s="194"/>
      <c r="H19" s="193">
        <v>17</v>
      </c>
      <c r="I19" s="193">
        <v>12</v>
      </c>
      <c r="J19" s="193">
        <v>0</v>
      </c>
      <c r="K19" s="193">
        <v>0</v>
      </c>
      <c r="L19" s="193">
        <v>0</v>
      </c>
      <c r="M19" s="144">
        <v>29</v>
      </c>
      <c r="N19" s="138">
        <v>29</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163</v>
      </c>
      <c r="I24" s="133">
        <v>94</v>
      </c>
      <c r="J24" s="133">
        <v>100</v>
      </c>
      <c r="K24" s="133">
        <v>18</v>
      </c>
      <c r="L24" s="133">
        <v>0</v>
      </c>
      <c r="M24" s="130">
        <v>375</v>
      </c>
      <c r="N24" s="131">
        <v>375</v>
      </c>
      <c r="O24" s="21"/>
    </row>
    <row r="25" spans="1:15" s="22" customFormat="1" ht="18" customHeight="1">
      <c r="A25" s="23"/>
      <c r="B25" s="24"/>
      <c r="C25" s="197" t="s">
        <v>144</v>
      </c>
      <c r="D25" s="193">
        <v>0</v>
      </c>
      <c r="E25" s="193">
        <v>0</v>
      </c>
      <c r="F25" s="144">
        <v>0</v>
      </c>
      <c r="G25" s="194"/>
      <c r="H25" s="193">
        <v>24</v>
      </c>
      <c r="I25" s="193">
        <v>21</v>
      </c>
      <c r="J25" s="193">
        <v>0</v>
      </c>
      <c r="K25" s="193">
        <v>0</v>
      </c>
      <c r="L25" s="193">
        <v>0</v>
      </c>
      <c r="M25" s="144">
        <v>45</v>
      </c>
      <c r="N25" s="138">
        <v>45</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6</v>
      </c>
      <c r="J31" s="133">
        <v>6</v>
      </c>
      <c r="K31" s="133">
        <v>5</v>
      </c>
      <c r="L31" s="130">
        <v>20</v>
      </c>
      <c r="M31" s="131">
        <v>20</v>
      </c>
      <c r="N31" s="21"/>
      <c r="O31" s="21"/>
    </row>
    <row r="32" spans="1:15" s="22" customFormat="1" ht="18" customHeight="1">
      <c r="A32" s="21"/>
      <c r="B32" s="21"/>
      <c r="C32" s="201" t="s">
        <v>35</v>
      </c>
      <c r="D32" s="202">
        <v>0</v>
      </c>
      <c r="E32" s="202">
        <v>0</v>
      </c>
      <c r="F32" s="130">
        <v>0</v>
      </c>
      <c r="G32" s="200">
        <v>2</v>
      </c>
      <c r="H32" s="133">
        <v>2</v>
      </c>
      <c r="I32" s="133">
        <v>2</v>
      </c>
      <c r="J32" s="133">
        <v>8</v>
      </c>
      <c r="K32" s="133">
        <v>4</v>
      </c>
      <c r="L32" s="130">
        <v>18</v>
      </c>
      <c r="M32" s="131">
        <v>18</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1</v>
      </c>
      <c r="K34" s="193">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5</v>
      </c>
      <c r="J39" s="133">
        <v>4</v>
      </c>
      <c r="K39" s="133">
        <v>2</v>
      </c>
      <c r="L39" s="130">
        <v>11</v>
      </c>
      <c r="M39" s="131">
        <v>11</v>
      </c>
      <c r="N39" s="21"/>
      <c r="O39" s="21"/>
    </row>
    <row r="40" spans="1:15" s="22" customFormat="1" ht="18" customHeight="1">
      <c r="A40" s="21"/>
      <c r="B40" s="21"/>
      <c r="C40" s="201" t="s">
        <v>35</v>
      </c>
      <c r="D40" s="202">
        <v>0</v>
      </c>
      <c r="E40" s="202">
        <v>0</v>
      </c>
      <c r="F40" s="130">
        <v>0</v>
      </c>
      <c r="G40" s="200">
        <v>0</v>
      </c>
      <c r="H40" s="133">
        <v>1</v>
      </c>
      <c r="I40" s="133">
        <v>4</v>
      </c>
      <c r="J40" s="133">
        <v>2</v>
      </c>
      <c r="K40" s="133">
        <v>1</v>
      </c>
      <c r="L40" s="130">
        <v>8</v>
      </c>
      <c r="M40" s="131">
        <v>8</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2</v>
      </c>
      <c r="J42" s="193">
        <v>1</v>
      </c>
      <c r="K42" s="193">
        <v>1</v>
      </c>
      <c r="L42" s="144">
        <v>4</v>
      </c>
      <c r="M42" s="138">
        <v>4</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1205</v>
      </c>
      <c r="G11" s="213">
        <v>2830</v>
      </c>
      <c r="H11" s="214">
        <v>4035</v>
      </c>
      <c r="I11" s="215"/>
      <c r="J11" s="213">
        <v>5221</v>
      </c>
      <c r="K11" s="213">
        <v>5364</v>
      </c>
      <c r="L11" s="212">
        <v>3305</v>
      </c>
      <c r="M11" s="213">
        <v>3137</v>
      </c>
      <c r="N11" s="213">
        <v>1917</v>
      </c>
      <c r="O11" s="212">
        <v>18944</v>
      </c>
      <c r="P11" s="216">
        <v>22979</v>
      </c>
    </row>
    <row r="12" spans="1:17" ht="18" customHeight="1">
      <c r="C12" s="217"/>
      <c r="D12" s="218" t="s">
        <v>161</v>
      </c>
      <c r="E12" s="219"/>
      <c r="F12" s="220">
        <v>119</v>
      </c>
      <c r="G12" s="221">
        <v>345</v>
      </c>
      <c r="H12" s="222">
        <v>464</v>
      </c>
      <c r="I12" s="223"/>
      <c r="J12" s="221">
        <v>1168</v>
      </c>
      <c r="K12" s="220">
        <v>1302</v>
      </c>
      <c r="L12" s="220">
        <v>976</v>
      </c>
      <c r="M12" s="220">
        <v>1154</v>
      </c>
      <c r="N12" s="221">
        <v>867</v>
      </c>
      <c r="O12" s="220">
        <v>5467</v>
      </c>
      <c r="P12" s="224">
        <v>5931</v>
      </c>
    </row>
    <row r="13" spans="1:17" ht="18" customHeight="1">
      <c r="C13" s="217"/>
      <c r="D13" s="225"/>
      <c r="E13" s="226" t="s">
        <v>112</v>
      </c>
      <c r="F13" s="227">
        <v>0</v>
      </c>
      <c r="G13" s="228">
        <v>0</v>
      </c>
      <c r="H13" s="222">
        <v>0</v>
      </c>
      <c r="I13" s="229"/>
      <c r="J13" s="228">
        <v>430</v>
      </c>
      <c r="K13" s="227">
        <v>423</v>
      </c>
      <c r="L13" s="227">
        <v>254</v>
      </c>
      <c r="M13" s="227">
        <v>254</v>
      </c>
      <c r="N13" s="228">
        <v>173</v>
      </c>
      <c r="O13" s="220">
        <v>1534</v>
      </c>
      <c r="P13" s="224">
        <v>1534</v>
      </c>
    </row>
    <row r="14" spans="1:17" ht="18" customHeight="1">
      <c r="C14" s="217"/>
      <c r="D14" s="225"/>
      <c r="E14" s="226" t="s">
        <v>113</v>
      </c>
      <c r="F14" s="227">
        <v>0</v>
      </c>
      <c r="G14" s="228">
        <v>3</v>
      </c>
      <c r="H14" s="222">
        <v>3</v>
      </c>
      <c r="I14" s="229"/>
      <c r="J14" s="228">
        <v>6</v>
      </c>
      <c r="K14" s="227">
        <v>23</v>
      </c>
      <c r="L14" s="227">
        <v>17</v>
      </c>
      <c r="M14" s="227">
        <v>54</v>
      </c>
      <c r="N14" s="228">
        <v>46</v>
      </c>
      <c r="O14" s="220">
        <v>146</v>
      </c>
      <c r="P14" s="224">
        <v>149</v>
      </c>
    </row>
    <row r="15" spans="1:17" ht="18" customHeight="1">
      <c r="C15" s="217"/>
      <c r="D15" s="225"/>
      <c r="E15" s="226" t="s">
        <v>114</v>
      </c>
      <c r="F15" s="227">
        <v>24</v>
      </c>
      <c r="G15" s="228">
        <v>135</v>
      </c>
      <c r="H15" s="222">
        <v>159</v>
      </c>
      <c r="I15" s="229"/>
      <c r="J15" s="228">
        <v>134</v>
      </c>
      <c r="K15" s="227">
        <v>173</v>
      </c>
      <c r="L15" s="227">
        <v>90</v>
      </c>
      <c r="M15" s="227">
        <v>158</v>
      </c>
      <c r="N15" s="228">
        <v>128</v>
      </c>
      <c r="O15" s="220">
        <v>683</v>
      </c>
      <c r="P15" s="224">
        <v>842</v>
      </c>
    </row>
    <row r="16" spans="1:17" ht="18" customHeight="1">
      <c r="C16" s="217"/>
      <c r="D16" s="225"/>
      <c r="E16" s="226" t="s">
        <v>115</v>
      </c>
      <c r="F16" s="227">
        <v>10</v>
      </c>
      <c r="G16" s="228">
        <v>41</v>
      </c>
      <c r="H16" s="222">
        <v>51</v>
      </c>
      <c r="I16" s="229"/>
      <c r="J16" s="228">
        <v>18</v>
      </c>
      <c r="K16" s="227">
        <v>26</v>
      </c>
      <c r="L16" s="227">
        <v>20</v>
      </c>
      <c r="M16" s="227">
        <v>8</v>
      </c>
      <c r="N16" s="228">
        <v>14</v>
      </c>
      <c r="O16" s="220">
        <v>86</v>
      </c>
      <c r="P16" s="224">
        <v>137</v>
      </c>
    </row>
    <row r="17" spans="3:16" ht="18" customHeight="1">
      <c r="C17" s="217"/>
      <c r="D17" s="225"/>
      <c r="E17" s="226" t="s">
        <v>116</v>
      </c>
      <c r="F17" s="227">
        <v>85</v>
      </c>
      <c r="G17" s="228">
        <v>166</v>
      </c>
      <c r="H17" s="222">
        <v>251</v>
      </c>
      <c r="I17" s="229"/>
      <c r="J17" s="228">
        <v>580</v>
      </c>
      <c r="K17" s="227">
        <v>657</v>
      </c>
      <c r="L17" s="227">
        <v>595</v>
      </c>
      <c r="M17" s="227">
        <v>680</v>
      </c>
      <c r="N17" s="228">
        <v>506</v>
      </c>
      <c r="O17" s="220">
        <v>3018</v>
      </c>
      <c r="P17" s="224">
        <v>3269</v>
      </c>
    </row>
    <row r="18" spans="3:16" ht="18" customHeight="1">
      <c r="C18" s="217"/>
      <c r="D18" s="218" t="s">
        <v>162</v>
      </c>
      <c r="E18" s="230"/>
      <c r="F18" s="220">
        <v>71</v>
      </c>
      <c r="G18" s="221">
        <v>165</v>
      </c>
      <c r="H18" s="222">
        <v>236</v>
      </c>
      <c r="I18" s="223"/>
      <c r="J18" s="221">
        <v>1114</v>
      </c>
      <c r="K18" s="220">
        <v>947</v>
      </c>
      <c r="L18" s="220">
        <v>513</v>
      </c>
      <c r="M18" s="220">
        <v>384</v>
      </c>
      <c r="N18" s="221">
        <v>156</v>
      </c>
      <c r="O18" s="220">
        <v>3114</v>
      </c>
      <c r="P18" s="224">
        <v>3350</v>
      </c>
    </row>
    <row r="19" spans="3:16" ht="18" customHeight="1">
      <c r="C19" s="217"/>
      <c r="D19" s="225"/>
      <c r="E19" s="231" t="s">
        <v>117</v>
      </c>
      <c r="F19" s="227">
        <v>0</v>
      </c>
      <c r="G19" s="228">
        <v>0</v>
      </c>
      <c r="H19" s="222">
        <v>0</v>
      </c>
      <c r="I19" s="229"/>
      <c r="J19" s="228">
        <v>975</v>
      </c>
      <c r="K19" s="227">
        <v>781</v>
      </c>
      <c r="L19" s="227">
        <v>419</v>
      </c>
      <c r="M19" s="227">
        <v>320</v>
      </c>
      <c r="N19" s="228">
        <v>133</v>
      </c>
      <c r="O19" s="220">
        <v>2628</v>
      </c>
      <c r="P19" s="224">
        <v>2628</v>
      </c>
    </row>
    <row r="20" spans="3:16" ht="18" customHeight="1">
      <c r="C20" s="217"/>
      <c r="D20" s="225"/>
      <c r="E20" s="231" t="s">
        <v>118</v>
      </c>
      <c r="F20" s="227">
        <v>71</v>
      </c>
      <c r="G20" s="228">
        <v>165</v>
      </c>
      <c r="H20" s="222">
        <v>236</v>
      </c>
      <c r="I20" s="229"/>
      <c r="J20" s="228">
        <v>139</v>
      </c>
      <c r="K20" s="227">
        <v>166</v>
      </c>
      <c r="L20" s="227">
        <v>94</v>
      </c>
      <c r="M20" s="227">
        <v>64</v>
      </c>
      <c r="N20" s="228">
        <v>23</v>
      </c>
      <c r="O20" s="220">
        <v>486</v>
      </c>
      <c r="P20" s="224">
        <v>722</v>
      </c>
    </row>
    <row r="21" spans="3:16" ht="18" customHeight="1">
      <c r="C21" s="217"/>
      <c r="D21" s="218" t="s">
        <v>163</v>
      </c>
      <c r="E21" s="219"/>
      <c r="F21" s="220">
        <v>8</v>
      </c>
      <c r="G21" s="221">
        <v>18</v>
      </c>
      <c r="H21" s="222">
        <v>26</v>
      </c>
      <c r="I21" s="223"/>
      <c r="J21" s="221">
        <v>167</v>
      </c>
      <c r="K21" s="220">
        <v>213</v>
      </c>
      <c r="L21" s="220">
        <v>124</v>
      </c>
      <c r="M21" s="220">
        <v>113</v>
      </c>
      <c r="N21" s="221">
        <v>63</v>
      </c>
      <c r="O21" s="220">
        <v>680</v>
      </c>
      <c r="P21" s="224">
        <v>706</v>
      </c>
    </row>
    <row r="22" spans="3:16" ht="18" customHeight="1">
      <c r="C22" s="217"/>
      <c r="D22" s="225"/>
      <c r="E22" s="226" t="s">
        <v>119</v>
      </c>
      <c r="F22" s="227">
        <v>8</v>
      </c>
      <c r="G22" s="228">
        <v>19</v>
      </c>
      <c r="H22" s="222">
        <v>27</v>
      </c>
      <c r="I22" s="229"/>
      <c r="J22" s="228">
        <v>166</v>
      </c>
      <c r="K22" s="227">
        <v>208</v>
      </c>
      <c r="L22" s="227">
        <v>119</v>
      </c>
      <c r="M22" s="227">
        <v>109</v>
      </c>
      <c r="N22" s="228">
        <v>57</v>
      </c>
      <c r="O22" s="220">
        <v>659</v>
      </c>
      <c r="P22" s="224">
        <v>686</v>
      </c>
    </row>
    <row r="23" spans="3:16" ht="18" customHeight="1">
      <c r="C23" s="217"/>
      <c r="D23" s="225"/>
      <c r="E23" s="226" t="s">
        <v>120</v>
      </c>
      <c r="F23" s="227">
        <v>0</v>
      </c>
      <c r="G23" s="228">
        <v>-1</v>
      </c>
      <c r="H23" s="222">
        <v>-1</v>
      </c>
      <c r="I23" s="229"/>
      <c r="J23" s="228">
        <v>1</v>
      </c>
      <c r="K23" s="227">
        <v>5</v>
      </c>
      <c r="L23" s="227">
        <v>5</v>
      </c>
      <c r="M23" s="227">
        <v>4</v>
      </c>
      <c r="N23" s="228">
        <v>6</v>
      </c>
      <c r="O23" s="220">
        <v>21</v>
      </c>
      <c r="P23" s="224">
        <v>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478</v>
      </c>
      <c r="G26" s="221">
        <v>1104</v>
      </c>
      <c r="H26" s="222">
        <v>1582</v>
      </c>
      <c r="I26" s="223"/>
      <c r="J26" s="221">
        <v>853</v>
      </c>
      <c r="K26" s="220">
        <v>1236</v>
      </c>
      <c r="L26" s="220">
        <v>751</v>
      </c>
      <c r="M26" s="220">
        <v>694</v>
      </c>
      <c r="N26" s="221">
        <v>400</v>
      </c>
      <c r="O26" s="220">
        <v>3934</v>
      </c>
      <c r="P26" s="224">
        <v>5516</v>
      </c>
    </row>
    <row r="27" spans="3:16" ht="18" customHeight="1">
      <c r="C27" s="217"/>
      <c r="D27" s="225"/>
      <c r="E27" s="233" t="s">
        <v>123</v>
      </c>
      <c r="F27" s="234">
        <v>463</v>
      </c>
      <c r="G27" s="235">
        <v>1063</v>
      </c>
      <c r="H27" s="222">
        <v>1526</v>
      </c>
      <c r="I27" s="229"/>
      <c r="J27" s="235">
        <v>825</v>
      </c>
      <c r="K27" s="234">
        <v>1197</v>
      </c>
      <c r="L27" s="234">
        <v>732</v>
      </c>
      <c r="M27" s="234">
        <v>682</v>
      </c>
      <c r="N27" s="235">
        <v>396</v>
      </c>
      <c r="O27" s="220">
        <v>3832</v>
      </c>
      <c r="P27" s="224">
        <v>5358</v>
      </c>
    </row>
    <row r="28" spans="3:16" ht="18" customHeight="1">
      <c r="C28" s="217"/>
      <c r="D28" s="236"/>
      <c r="E28" s="231" t="s">
        <v>165</v>
      </c>
      <c r="F28" s="237">
        <v>8</v>
      </c>
      <c r="G28" s="238">
        <v>23</v>
      </c>
      <c r="H28" s="222">
        <v>31</v>
      </c>
      <c r="I28" s="239"/>
      <c r="J28" s="238">
        <v>6</v>
      </c>
      <c r="K28" s="237">
        <v>20</v>
      </c>
      <c r="L28" s="237">
        <v>6</v>
      </c>
      <c r="M28" s="237">
        <v>4</v>
      </c>
      <c r="N28" s="238">
        <v>1</v>
      </c>
      <c r="O28" s="220">
        <v>37</v>
      </c>
      <c r="P28" s="224">
        <v>68</v>
      </c>
    </row>
    <row r="29" spans="3:16" ht="18" customHeight="1">
      <c r="C29" s="217"/>
      <c r="D29" s="240"/>
      <c r="E29" s="226" t="s">
        <v>166</v>
      </c>
      <c r="F29" s="241">
        <v>7</v>
      </c>
      <c r="G29" s="242">
        <v>18</v>
      </c>
      <c r="H29" s="222">
        <v>25</v>
      </c>
      <c r="I29" s="239"/>
      <c r="J29" s="242">
        <v>22</v>
      </c>
      <c r="K29" s="241">
        <v>19</v>
      </c>
      <c r="L29" s="241">
        <v>13</v>
      </c>
      <c r="M29" s="241">
        <v>8</v>
      </c>
      <c r="N29" s="242">
        <v>3</v>
      </c>
      <c r="O29" s="220">
        <v>65</v>
      </c>
      <c r="P29" s="224">
        <v>90</v>
      </c>
    </row>
    <row r="30" spans="3:16" ht="18" customHeight="1">
      <c r="C30" s="217"/>
      <c r="D30" s="225" t="s">
        <v>124</v>
      </c>
      <c r="E30" s="243"/>
      <c r="F30" s="227">
        <v>33</v>
      </c>
      <c r="G30" s="228">
        <v>47</v>
      </c>
      <c r="H30" s="222">
        <v>80</v>
      </c>
      <c r="I30" s="229"/>
      <c r="J30" s="228">
        <v>124</v>
      </c>
      <c r="K30" s="227">
        <v>108</v>
      </c>
      <c r="L30" s="227">
        <v>67</v>
      </c>
      <c r="M30" s="227">
        <v>103</v>
      </c>
      <c r="N30" s="228">
        <v>63</v>
      </c>
      <c r="O30" s="220">
        <v>465</v>
      </c>
      <c r="P30" s="224">
        <v>545</v>
      </c>
    </row>
    <row r="31" spans="3:16" ht="18" customHeight="1">
      <c r="C31" s="244"/>
      <c r="D31" s="245" t="s">
        <v>125</v>
      </c>
      <c r="E31" s="246"/>
      <c r="F31" s="247">
        <v>496</v>
      </c>
      <c r="G31" s="248">
        <v>1151</v>
      </c>
      <c r="H31" s="249">
        <v>1647</v>
      </c>
      <c r="I31" s="229"/>
      <c r="J31" s="248">
        <v>1795</v>
      </c>
      <c r="K31" s="247">
        <v>1558</v>
      </c>
      <c r="L31" s="247">
        <v>874</v>
      </c>
      <c r="M31" s="247">
        <v>689</v>
      </c>
      <c r="N31" s="248">
        <v>368</v>
      </c>
      <c r="O31" s="249">
        <v>5284</v>
      </c>
      <c r="P31" s="250">
        <v>6931</v>
      </c>
    </row>
    <row r="32" spans="3:16" ht="18" customHeight="1">
      <c r="C32" s="210" t="s">
        <v>167</v>
      </c>
      <c r="D32" s="251"/>
      <c r="E32" s="252"/>
      <c r="F32" s="212">
        <v>8</v>
      </c>
      <c r="G32" s="213">
        <v>21</v>
      </c>
      <c r="H32" s="214">
        <v>29</v>
      </c>
      <c r="I32" s="215"/>
      <c r="J32" s="213">
        <v>583</v>
      </c>
      <c r="K32" s="212">
        <v>498</v>
      </c>
      <c r="L32" s="212">
        <v>325</v>
      </c>
      <c r="M32" s="212">
        <v>348</v>
      </c>
      <c r="N32" s="213">
        <v>241</v>
      </c>
      <c r="O32" s="212">
        <v>1995</v>
      </c>
      <c r="P32" s="216">
        <v>2024</v>
      </c>
    </row>
    <row r="33" spans="3:16" ht="18" customHeight="1">
      <c r="C33" s="253"/>
      <c r="D33" s="391" t="s">
        <v>141</v>
      </c>
      <c r="E33" s="393"/>
      <c r="F33" s="254">
        <v>0</v>
      </c>
      <c r="G33" s="255">
        <v>0</v>
      </c>
      <c r="H33" s="256">
        <v>0</v>
      </c>
      <c r="I33" s="229"/>
      <c r="J33" s="255">
        <v>4</v>
      </c>
      <c r="K33" s="254">
        <v>11</v>
      </c>
      <c r="L33" s="254">
        <v>5</v>
      </c>
      <c r="M33" s="254">
        <v>3</v>
      </c>
      <c r="N33" s="255">
        <v>6</v>
      </c>
      <c r="O33" s="257">
        <v>29</v>
      </c>
      <c r="P33" s="258">
        <v>29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359</v>
      </c>
      <c r="K35" s="227">
        <v>264</v>
      </c>
      <c r="L35" s="227">
        <v>104</v>
      </c>
      <c r="M35" s="227">
        <v>84</v>
      </c>
      <c r="N35" s="228">
        <v>34</v>
      </c>
      <c r="O35" s="220">
        <v>845</v>
      </c>
      <c r="P35" s="224">
        <v>845</v>
      </c>
    </row>
    <row r="36" spans="3:16" ht="18" customHeight="1">
      <c r="C36" s="217"/>
      <c r="D36" s="259" t="s">
        <v>144</v>
      </c>
      <c r="E36" s="230"/>
      <c r="F36" s="227">
        <v>0</v>
      </c>
      <c r="G36" s="228">
        <v>0</v>
      </c>
      <c r="H36" s="222">
        <v>0</v>
      </c>
      <c r="I36" s="229"/>
      <c r="J36" s="228">
        <v>22</v>
      </c>
      <c r="K36" s="227">
        <v>30</v>
      </c>
      <c r="L36" s="227">
        <v>23</v>
      </c>
      <c r="M36" s="227">
        <v>24</v>
      </c>
      <c r="N36" s="228">
        <v>14</v>
      </c>
      <c r="O36" s="220">
        <v>113</v>
      </c>
      <c r="P36" s="224">
        <v>113</v>
      </c>
    </row>
    <row r="37" spans="3:16" ht="18" customHeight="1">
      <c r="C37" s="217"/>
      <c r="D37" s="259" t="s">
        <v>145</v>
      </c>
      <c r="E37" s="230"/>
      <c r="F37" s="227">
        <v>8</v>
      </c>
      <c r="G37" s="228">
        <v>21</v>
      </c>
      <c r="H37" s="222">
        <v>29</v>
      </c>
      <c r="I37" s="229"/>
      <c r="J37" s="228">
        <v>90</v>
      </c>
      <c r="K37" s="227">
        <v>76</v>
      </c>
      <c r="L37" s="227">
        <v>56</v>
      </c>
      <c r="M37" s="227">
        <v>48</v>
      </c>
      <c r="N37" s="228">
        <v>19</v>
      </c>
      <c r="O37" s="220">
        <v>289</v>
      </c>
      <c r="P37" s="224">
        <v>318</v>
      </c>
    </row>
    <row r="38" spans="3:16" ht="18" customHeight="1">
      <c r="C38" s="217"/>
      <c r="D38" s="259" t="s">
        <v>146</v>
      </c>
      <c r="E38" s="230"/>
      <c r="F38" s="255">
        <v>0</v>
      </c>
      <c r="G38" s="228">
        <v>0</v>
      </c>
      <c r="H38" s="222">
        <v>0</v>
      </c>
      <c r="I38" s="229"/>
      <c r="J38" s="228">
        <v>79</v>
      </c>
      <c r="K38" s="227">
        <v>78</v>
      </c>
      <c r="L38" s="227">
        <v>63</v>
      </c>
      <c r="M38" s="227">
        <v>63</v>
      </c>
      <c r="N38" s="228">
        <v>50</v>
      </c>
      <c r="O38" s="220">
        <v>333</v>
      </c>
      <c r="P38" s="224">
        <v>333</v>
      </c>
    </row>
    <row r="39" spans="3:16" ht="18" customHeight="1">
      <c r="C39" s="217"/>
      <c r="D39" s="391" t="s">
        <v>147</v>
      </c>
      <c r="E39" s="392"/>
      <c r="F39" s="254">
        <v>0</v>
      </c>
      <c r="G39" s="255">
        <v>0</v>
      </c>
      <c r="H39" s="222">
        <v>0</v>
      </c>
      <c r="I39" s="229"/>
      <c r="J39" s="228">
        <v>13</v>
      </c>
      <c r="K39" s="227">
        <v>14</v>
      </c>
      <c r="L39" s="227">
        <v>7</v>
      </c>
      <c r="M39" s="227">
        <v>11</v>
      </c>
      <c r="N39" s="228">
        <v>3</v>
      </c>
      <c r="O39" s="220">
        <v>48</v>
      </c>
      <c r="P39" s="224">
        <v>48</v>
      </c>
    </row>
    <row r="40" spans="3:16" ht="18" customHeight="1">
      <c r="C40" s="253"/>
      <c r="D40" s="391" t="s">
        <v>148</v>
      </c>
      <c r="E40" s="393"/>
      <c r="F40" s="254">
        <v>0</v>
      </c>
      <c r="G40" s="255">
        <v>0</v>
      </c>
      <c r="H40" s="256">
        <v>0</v>
      </c>
      <c r="I40" s="229"/>
      <c r="J40" s="255">
        <v>7</v>
      </c>
      <c r="K40" s="254">
        <v>3</v>
      </c>
      <c r="L40" s="254">
        <v>44</v>
      </c>
      <c r="M40" s="254">
        <v>88</v>
      </c>
      <c r="N40" s="255">
        <v>84</v>
      </c>
      <c r="O40" s="257">
        <v>226</v>
      </c>
      <c r="P40" s="258">
        <v>226</v>
      </c>
    </row>
    <row r="41" spans="3:16" ht="18" customHeight="1">
      <c r="C41" s="260"/>
      <c r="D41" s="394" t="s">
        <v>149</v>
      </c>
      <c r="E41" s="395"/>
      <c r="F41" s="247">
        <v>0</v>
      </c>
      <c r="G41" s="248">
        <v>0</v>
      </c>
      <c r="H41" s="222">
        <v>0</v>
      </c>
      <c r="I41" s="229"/>
      <c r="J41" s="248">
        <v>9</v>
      </c>
      <c r="K41" s="247">
        <v>22</v>
      </c>
      <c r="L41" s="247">
        <v>23</v>
      </c>
      <c r="M41" s="247">
        <v>27</v>
      </c>
      <c r="N41" s="248">
        <v>31</v>
      </c>
      <c r="O41" s="261">
        <v>112</v>
      </c>
      <c r="P41" s="250">
        <v>112</v>
      </c>
    </row>
    <row r="42" spans="3:16" ht="18" customHeight="1">
      <c r="C42" s="217" t="s">
        <v>168</v>
      </c>
      <c r="D42" s="219"/>
      <c r="E42" s="219"/>
      <c r="F42" s="213">
        <v>0</v>
      </c>
      <c r="G42" s="213">
        <v>0</v>
      </c>
      <c r="H42" s="214">
        <v>0</v>
      </c>
      <c r="I42" s="215"/>
      <c r="J42" s="213">
        <v>88</v>
      </c>
      <c r="K42" s="212">
        <v>166</v>
      </c>
      <c r="L42" s="212">
        <v>333</v>
      </c>
      <c r="M42" s="212">
        <v>497</v>
      </c>
      <c r="N42" s="213">
        <v>333</v>
      </c>
      <c r="O42" s="212">
        <v>1417</v>
      </c>
      <c r="P42" s="216">
        <v>1417</v>
      </c>
    </row>
    <row r="43" spans="3:16" ht="18" customHeight="1">
      <c r="C43" s="217"/>
      <c r="D43" s="262" t="s">
        <v>34</v>
      </c>
      <c r="E43" s="262"/>
      <c r="F43" s="228">
        <v>0</v>
      </c>
      <c r="G43" s="228">
        <v>0</v>
      </c>
      <c r="H43" s="222">
        <v>0</v>
      </c>
      <c r="I43" s="229"/>
      <c r="J43" s="228">
        <v>7</v>
      </c>
      <c r="K43" s="227">
        <v>25</v>
      </c>
      <c r="L43" s="227">
        <v>193</v>
      </c>
      <c r="M43" s="227">
        <v>294</v>
      </c>
      <c r="N43" s="228">
        <v>229</v>
      </c>
      <c r="O43" s="220">
        <v>748</v>
      </c>
      <c r="P43" s="224">
        <v>748</v>
      </c>
    </row>
    <row r="44" spans="3:16" ht="18" customHeight="1">
      <c r="C44" s="217"/>
      <c r="D44" s="262" t="s">
        <v>35</v>
      </c>
      <c r="E44" s="262"/>
      <c r="F44" s="227">
        <v>0</v>
      </c>
      <c r="G44" s="228">
        <v>0</v>
      </c>
      <c r="H44" s="222">
        <v>0</v>
      </c>
      <c r="I44" s="229"/>
      <c r="J44" s="228">
        <v>73</v>
      </c>
      <c r="K44" s="227">
        <v>129</v>
      </c>
      <c r="L44" s="227">
        <v>125</v>
      </c>
      <c r="M44" s="227">
        <v>171</v>
      </c>
      <c r="N44" s="228">
        <v>88</v>
      </c>
      <c r="O44" s="220">
        <v>586</v>
      </c>
      <c r="P44" s="224">
        <v>586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8</v>
      </c>
      <c r="K46" s="247">
        <v>12</v>
      </c>
      <c r="L46" s="247">
        <v>15</v>
      </c>
      <c r="M46" s="247">
        <v>32</v>
      </c>
      <c r="N46" s="248">
        <v>16</v>
      </c>
      <c r="O46" s="261">
        <v>83</v>
      </c>
      <c r="P46" s="250">
        <v>83</v>
      </c>
    </row>
    <row r="47" spans="3:16" ht="18" customHeight="1">
      <c r="C47" s="376" t="s">
        <v>170</v>
      </c>
      <c r="D47" s="377"/>
      <c r="E47" s="378"/>
      <c r="F47" s="265">
        <v>1213</v>
      </c>
      <c r="G47" s="265">
        <v>2851</v>
      </c>
      <c r="H47" s="266">
        <v>4064</v>
      </c>
      <c r="I47" s="160"/>
      <c r="J47" s="265">
        <v>5892</v>
      </c>
      <c r="K47" s="265">
        <v>6028</v>
      </c>
      <c r="L47" s="265">
        <v>3963</v>
      </c>
      <c r="M47" s="265">
        <v>3982</v>
      </c>
      <c r="N47" s="265">
        <v>2491</v>
      </c>
      <c r="O47" s="265">
        <v>22356</v>
      </c>
      <c r="P47" s="267">
        <v>26420</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1094498</v>
      </c>
      <c r="G11" s="212">
        <v>3497275</v>
      </c>
      <c r="H11" s="214">
        <v>4591773</v>
      </c>
      <c r="I11" s="215"/>
      <c r="J11" s="212">
        <v>18053727</v>
      </c>
      <c r="K11" s="212">
        <v>20512489</v>
      </c>
      <c r="L11" s="212">
        <v>15648901</v>
      </c>
      <c r="M11" s="212">
        <v>16715472</v>
      </c>
      <c r="N11" s="212">
        <v>10815402</v>
      </c>
      <c r="O11" s="212">
        <v>81745991</v>
      </c>
      <c r="P11" s="216">
        <v>86337764</v>
      </c>
    </row>
    <row r="12" spans="1:17" ht="18" customHeight="1">
      <c r="C12" s="217"/>
      <c r="D12" s="218" t="s">
        <v>161</v>
      </c>
      <c r="E12" s="219"/>
      <c r="F12" s="220">
        <v>151321</v>
      </c>
      <c r="G12" s="221">
        <v>718734</v>
      </c>
      <c r="H12" s="222">
        <v>870055</v>
      </c>
      <c r="I12" s="223"/>
      <c r="J12" s="221">
        <v>3321890</v>
      </c>
      <c r="K12" s="220">
        <v>4412867</v>
      </c>
      <c r="L12" s="220">
        <v>4010498</v>
      </c>
      <c r="M12" s="220">
        <v>5585136</v>
      </c>
      <c r="N12" s="221">
        <v>4714654</v>
      </c>
      <c r="O12" s="220">
        <v>22045045</v>
      </c>
      <c r="P12" s="224">
        <v>22915100</v>
      </c>
    </row>
    <row r="13" spans="1:17" ht="18" customHeight="1">
      <c r="C13" s="217"/>
      <c r="D13" s="225"/>
      <c r="E13" s="226" t="s">
        <v>112</v>
      </c>
      <c r="F13" s="227">
        <v>0</v>
      </c>
      <c r="G13" s="228">
        <v>0</v>
      </c>
      <c r="H13" s="222">
        <v>0</v>
      </c>
      <c r="I13" s="229"/>
      <c r="J13" s="228">
        <v>2290941</v>
      </c>
      <c r="K13" s="227">
        <v>3000237</v>
      </c>
      <c r="L13" s="227">
        <v>3033390</v>
      </c>
      <c r="M13" s="227">
        <v>3928758</v>
      </c>
      <c r="N13" s="228">
        <v>3177624</v>
      </c>
      <c r="O13" s="220">
        <v>15430950</v>
      </c>
      <c r="P13" s="224">
        <v>15430950</v>
      </c>
    </row>
    <row r="14" spans="1:17" ht="18" customHeight="1">
      <c r="C14" s="217"/>
      <c r="D14" s="225"/>
      <c r="E14" s="226" t="s">
        <v>113</v>
      </c>
      <c r="F14" s="227">
        <v>0</v>
      </c>
      <c r="G14" s="228">
        <v>11290</v>
      </c>
      <c r="H14" s="222">
        <v>11290</v>
      </c>
      <c r="I14" s="229"/>
      <c r="J14" s="228">
        <v>35771</v>
      </c>
      <c r="K14" s="227">
        <v>145179</v>
      </c>
      <c r="L14" s="227">
        <v>125284</v>
      </c>
      <c r="M14" s="227">
        <v>365709</v>
      </c>
      <c r="N14" s="228">
        <v>385690</v>
      </c>
      <c r="O14" s="220">
        <v>1057633</v>
      </c>
      <c r="P14" s="224">
        <v>1068923</v>
      </c>
    </row>
    <row r="15" spans="1:17" ht="18" customHeight="1">
      <c r="C15" s="217"/>
      <c r="D15" s="225"/>
      <c r="E15" s="226" t="s">
        <v>114</v>
      </c>
      <c r="F15" s="227">
        <v>61058</v>
      </c>
      <c r="G15" s="228">
        <v>455474</v>
      </c>
      <c r="H15" s="222">
        <v>516532</v>
      </c>
      <c r="I15" s="229"/>
      <c r="J15" s="228">
        <v>504133</v>
      </c>
      <c r="K15" s="227">
        <v>685485</v>
      </c>
      <c r="L15" s="227">
        <v>345968</v>
      </c>
      <c r="M15" s="227">
        <v>749766</v>
      </c>
      <c r="N15" s="228">
        <v>729589</v>
      </c>
      <c r="O15" s="220">
        <v>3014941</v>
      </c>
      <c r="P15" s="224">
        <v>3531473</v>
      </c>
    </row>
    <row r="16" spans="1:17" ht="18" customHeight="1">
      <c r="C16" s="217"/>
      <c r="D16" s="225"/>
      <c r="E16" s="226" t="s">
        <v>115</v>
      </c>
      <c r="F16" s="227">
        <v>26120</v>
      </c>
      <c r="G16" s="228">
        <v>123702</v>
      </c>
      <c r="H16" s="222">
        <v>149822</v>
      </c>
      <c r="I16" s="229"/>
      <c r="J16" s="228">
        <v>58007</v>
      </c>
      <c r="K16" s="227">
        <v>96063</v>
      </c>
      <c r="L16" s="227">
        <v>63543</v>
      </c>
      <c r="M16" s="227">
        <v>25158</v>
      </c>
      <c r="N16" s="228">
        <v>50077</v>
      </c>
      <c r="O16" s="220">
        <v>292848</v>
      </c>
      <c r="P16" s="224">
        <v>442670</v>
      </c>
    </row>
    <row r="17" spans="3:16" ht="18" customHeight="1">
      <c r="C17" s="217"/>
      <c r="D17" s="225"/>
      <c r="E17" s="226" t="s">
        <v>116</v>
      </c>
      <c r="F17" s="227">
        <v>64143</v>
      </c>
      <c r="G17" s="228">
        <v>128268</v>
      </c>
      <c r="H17" s="222">
        <v>192411</v>
      </c>
      <c r="I17" s="229"/>
      <c r="J17" s="228">
        <v>433038</v>
      </c>
      <c r="K17" s="227">
        <v>485903</v>
      </c>
      <c r="L17" s="227">
        <v>442313</v>
      </c>
      <c r="M17" s="227">
        <v>515745</v>
      </c>
      <c r="N17" s="228">
        <v>371674</v>
      </c>
      <c r="O17" s="220">
        <v>2248673</v>
      </c>
      <c r="P17" s="224">
        <v>2441084</v>
      </c>
    </row>
    <row r="18" spans="3:16" ht="18" customHeight="1">
      <c r="C18" s="217"/>
      <c r="D18" s="218" t="s">
        <v>162</v>
      </c>
      <c r="E18" s="230"/>
      <c r="F18" s="220">
        <v>171071</v>
      </c>
      <c r="G18" s="221">
        <v>734581</v>
      </c>
      <c r="H18" s="222">
        <v>905652</v>
      </c>
      <c r="I18" s="223"/>
      <c r="J18" s="221">
        <v>8311489</v>
      </c>
      <c r="K18" s="220">
        <v>8613762</v>
      </c>
      <c r="L18" s="220">
        <v>6238411</v>
      </c>
      <c r="M18" s="220">
        <v>5017502</v>
      </c>
      <c r="N18" s="221">
        <v>2073305</v>
      </c>
      <c r="O18" s="220">
        <v>30254469</v>
      </c>
      <c r="P18" s="224">
        <v>31160121</v>
      </c>
    </row>
    <row r="19" spans="3:16" ht="18" customHeight="1">
      <c r="C19" s="217"/>
      <c r="D19" s="225"/>
      <c r="E19" s="231" t="s">
        <v>117</v>
      </c>
      <c r="F19" s="227">
        <v>0</v>
      </c>
      <c r="G19" s="228">
        <v>0</v>
      </c>
      <c r="H19" s="222">
        <v>0</v>
      </c>
      <c r="I19" s="229"/>
      <c r="J19" s="228">
        <v>7420036</v>
      </c>
      <c r="K19" s="227">
        <v>7310628</v>
      </c>
      <c r="L19" s="227">
        <v>5317677</v>
      </c>
      <c r="M19" s="227">
        <v>4405266</v>
      </c>
      <c r="N19" s="228">
        <v>1816544</v>
      </c>
      <c r="O19" s="220">
        <v>26270151</v>
      </c>
      <c r="P19" s="224">
        <v>26270151</v>
      </c>
    </row>
    <row r="20" spans="3:16" ht="18" customHeight="1">
      <c r="C20" s="217"/>
      <c r="D20" s="225"/>
      <c r="E20" s="231" t="s">
        <v>118</v>
      </c>
      <c r="F20" s="227">
        <v>171071</v>
      </c>
      <c r="G20" s="228">
        <v>734581</v>
      </c>
      <c r="H20" s="222">
        <v>905652</v>
      </c>
      <c r="I20" s="229"/>
      <c r="J20" s="228">
        <v>891453</v>
      </c>
      <c r="K20" s="227">
        <v>1303134</v>
      </c>
      <c r="L20" s="227">
        <v>920734</v>
      </c>
      <c r="M20" s="227">
        <v>612236</v>
      </c>
      <c r="N20" s="228">
        <v>256761</v>
      </c>
      <c r="O20" s="220">
        <v>3984318</v>
      </c>
      <c r="P20" s="224">
        <v>4889970</v>
      </c>
    </row>
    <row r="21" spans="3:16" ht="18" customHeight="1">
      <c r="C21" s="217"/>
      <c r="D21" s="218" t="s">
        <v>163</v>
      </c>
      <c r="E21" s="219"/>
      <c r="F21" s="220">
        <v>16429</v>
      </c>
      <c r="G21" s="221">
        <v>73379</v>
      </c>
      <c r="H21" s="222">
        <v>89808</v>
      </c>
      <c r="I21" s="223"/>
      <c r="J21" s="221">
        <v>952478</v>
      </c>
      <c r="K21" s="220">
        <v>1373105</v>
      </c>
      <c r="L21" s="220">
        <v>1086378</v>
      </c>
      <c r="M21" s="220">
        <v>1052226</v>
      </c>
      <c r="N21" s="221">
        <v>752226</v>
      </c>
      <c r="O21" s="220">
        <v>5216413</v>
      </c>
      <c r="P21" s="224">
        <v>5306221</v>
      </c>
    </row>
    <row r="22" spans="3:16" ht="18" customHeight="1">
      <c r="C22" s="217"/>
      <c r="D22" s="225"/>
      <c r="E22" s="226" t="s">
        <v>119</v>
      </c>
      <c r="F22" s="227">
        <v>16429</v>
      </c>
      <c r="G22" s="228">
        <v>75846</v>
      </c>
      <c r="H22" s="222">
        <v>92275</v>
      </c>
      <c r="I22" s="229"/>
      <c r="J22" s="228">
        <v>934584</v>
      </c>
      <c r="K22" s="227">
        <v>1347624</v>
      </c>
      <c r="L22" s="227">
        <v>1053297</v>
      </c>
      <c r="M22" s="227">
        <v>1018408</v>
      </c>
      <c r="N22" s="228">
        <v>711255</v>
      </c>
      <c r="O22" s="220">
        <v>5065168</v>
      </c>
      <c r="P22" s="224">
        <v>5157443</v>
      </c>
    </row>
    <row r="23" spans="3:16" ht="18" customHeight="1">
      <c r="C23" s="217"/>
      <c r="D23" s="225"/>
      <c r="E23" s="226" t="s">
        <v>120</v>
      </c>
      <c r="F23" s="227">
        <v>0</v>
      </c>
      <c r="G23" s="228">
        <v>-2467</v>
      </c>
      <c r="H23" s="222">
        <v>-2467</v>
      </c>
      <c r="I23" s="229"/>
      <c r="J23" s="228">
        <v>17894</v>
      </c>
      <c r="K23" s="227">
        <v>25481</v>
      </c>
      <c r="L23" s="227">
        <v>33081</v>
      </c>
      <c r="M23" s="227">
        <v>33818</v>
      </c>
      <c r="N23" s="228">
        <v>40971</v>
      </c>
      <c r="O23" s="220">
        <v>151245</v>
      </c>
      <c r="P23" s="224">
        <v>148778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322988</v>
      </c>
      <c r="G26" s="220">
        <v>931176</v>
      </c>
      <c r="H26" s="222">
        <v>1254164</v>
      </c>
      <c r="I26" s="223"/>
      <c r="J26" s="221">
        <v>699767</v>
      </c>
      <c r="K26" s="220">
        <v>1748520</v>
      </c>
      <c r="L26" s="220">
        <v>1247686</v>
      </c>
      <c r="M26" s="220">
        <v>1351248</v>
      </c>
      <c r="N26" s="221">
        <v>930039</v>
      </c>
      <c r="O26" s="220">
        <v>5977260</v>
      </c>
      <c r="P26" s="224">
        <v>7231424</v>
      </c>
    </row>
    <row r="27" spans="3:16" ht="18" customHeight="1">
      <c r="C27" s="217"/>
      <c r="D27" s="225"/>
      <c r="E27" s="226" t="s">
        <v>123</v>
      </c>
      <c r="F27" s="269">
        <v>322988</v>
      </c>
      <c r="G27" s="270">
        <v>931176</v>
      </c>
      <c r="H27" s="222">
        <v>1254164</v>
      </c>
      <c r="I27" s="229"/>
      <c r="J27" s="270">
        <v>699767</v>
      </c>
      <c r="K27" s="269">
        <v>1748520</v>
      </c>
      <c r="L27" s="269">
        <v>1247686</v>
      </c>
      <c r="M27" s="269">
        <v>1351248</v>
      </c>
      <c r="N27" s="270">
        <v>930039</v>
      </c>
      <c r="O27" s="220">
        <v>5977260</v>
      </c>
      <c r="P27" s="224">
        <v>7231424</v>
      </c>
    </row>
    <row r="28" spans="3:16" ht="18" customHeight="1">
      <c r="C28" s="253"/>
      <c r="D28" s="259" t="s">
        <v>172</v>
      </c>
      <c r="E28" s="230"/>
      <c r="F28" s="255">
        <v>208941</v>
      </c>
      <c r="G28" s="255">
        <v>520147</v>
      </c>
      <c r="H28" s="256">
        <v>729088</v>
      </c>
      <c r="I28" s="229"/>
      <c r="J28" s="255">
        <v>2260360</v>
      </c>
      <c r="K28" s="254">
        <v>2221354</v>
      </c>
      <c r="L28" s="254">
        <v>1572187</v>
      </c>
      <c r="M28" s="254">
        <v>2547488</v>
      </c>
      <c r="N28" s="255">
        <v>1731839</v>
      </c>
      <c r="O28" s="257">
        <v>10333228</v>
      </c>
      <c r="P28" s="258">
        <v>11062316</v>
      </c>
    </row>
    <row r="29" spans="3:16" ht="18" customHeight="1">
      <c r="C29" s="244"/>
      <c r="D29" s="245" t="s">
        <v>125</v>
      </c>
      <c r="E29" s="246"/>
      <c r="F29" s="247">
        <v>223748</v>
      </c>
      <c r="G29" s="248">
        <v>519258</v>
      </c>
      <c r="H29" s="249">
        <v>743006</v>
      </c>
      <c r="I29" s="229"/>
      <c r="J29" s="248">
        <v>2507743</v>
      </c>
      <c r="K29" s="247">
        <v>2142881</v>
      </c>
      <c r="L29" s="247">
        <v>1493741</v>
      </c>
      <c r="M29" s="247">
        <v>1161872</v>
      </c>
      <c r="N29" s="248">
        <v>613339</v>
      </c>
      <c r="O29" s="249">
        <v>7919576</v>
      </c>
      <c r="P29" s="250">
        <v>8662582</v>
      </c>
    </row>
    <row r="30" spans="3:16" ht="18" customHeight="1">
      <c r="C30" s="210" t="s">
        <v>167</v>
      </c>
      <c r="D30" s="251"/>
      <c r="E30" s="252"/>
      <c r="F30" s="212">
        <v>43700</v>
      </c>
      <c r="G30" s="213">
        <v>175872</v>
      </c>
      <c r="H30" s="214">
        <v>219572</v>
      </c>
      <c r="I30" s="215"/>
      <c r="J30" s="271">
        <v>6334689</v>
      </c>
      <c r="K30" s="212">
        <v>7092603</v>
      </c>
      <c r="L30" s="212">
        <v>7194044</v>
      </c>
      <c r="M30" s="212">
        <v>8939963</v>
      </c>
      <c r="N30" s="213">
        <v>7253506</v>
      </c>
      <c r="O30" s="212">
        <v>36814805</v>
      </c>
      <c r="P30" s="216">
        <v>37034377</v>
      </c>
    </row>
    <row r="31" spans="3:16" ht="18" customHeight="1">
      <c r="C31" s="253"/>
      <c r="D31" s="259" t="s">
        <v>141</v>
      </c>
      <c r="E31" s="230"/>
      <c r="F31" s="254">
        <v>0</v>
      </c>
      <c r="G31" s="255">
        <v>0</v>
      </c>
      <c r="H31" s="256">
        <v>0</v>
      </c>
      <c r="I31" s="229"/>
      <c r="J31" s="255">
        <v>27915</v>
      </c>
      <c r="K31" s="254">
        <v>128168</v>
      </c>
      <c r="L31" s="254">
        <v>94701</v>
      </c>
      <c r="M31" s="254">
        <v>71683</v>
      </c>
      <c r="N31" s="255">
        <v>151026</v>
      </c>
      <c r="O31" s="257">
        <v>473493</v>
      </c>
      <c r="P31" s="258">
        <v>473493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2084344</v>
      </c>
      <c r="K33" s="227">
        <v>1944173</v>
      </c>
      <c r="L33" s="227">
        <v>1117503</v>
      </c>
      <c r="M33" s="227">
        <v>1013219</v>
      </c>
      <c r="N33" s="228">
        <v>488261</v>
      </c>
      <c r="O33" s="220">
        <v>6647500</v>
      </c>
      <c r="P33" s="224">
        <v>6647500</v>
      </c>
    </row>
    <row r="34" spans="3:16" ht="18" customHeight="1">
      <c r="C34" s="217"/>
      <c r="D34" s="259" t="s">
        <v>144</v>
      </c>
      <c r="E34" s="230"/>
      <c r="F34" s="227">
        <v>0</v>
      </c>
      <c r="G34" s="228">
        <v>0</v>
      </c>
      <c r="H34" s="222">
        <v>0</v>
      </c>
      <c r="I34" s="229"/>
      <c r="J34" s="272">
        <v>247600</v>
      </c>
      <c r="K34" s="227">
        <v>406141</v>
      </c>
      <c r="L34" s="227">
        <v>342441</v>
      </c>
      <c r="M34" s="227">
        <v>450843</v>
      </c>
      <c r="N34" s="228">
        <v>241296</v>
      </c>
      <c r="O34" s="220">
        <v>1688321</v>
      </c>
      <c r="P34" s="224">
        <v>1688321</v>
      </c>
    </row>
    <row r="35" spans="3:16" ht="18" customHeight="1">
      <c r="C35" s="217"/>
      <c r="D35" s="259" t="s">
        <v>145</v>
      </c>
      <c r="E35" s="230"/>
      <c r="F35" s="227">
        <v>43700</v>
      </c>
      <c r="G35" s="228">
        <v>175872</v>
      </c>
      <c r="H35" s="222">
        <v>219572</v>
      </c>
      <c r="I35" s="229"/>
      <c r="J35" s="272">
        <v>1243289</v>
      </c>
      <c r="K35" s="227">
        <v>1436243</v>
      </c>
      <c r="L35" s="227">
        <v>1515425</v>
      </c>
      <c r="M35" s="227">
        <v>1264322</v>
      </c>
      <c r="N35" s="228">
        <v>617257</v>
      </c>
      <c r="O35" s="220">
        <v>6076536</v>
      </c>
      <c r="P35" s="224">
        <v>6296108</v>
      </c>
    </row>
    <row r="36" spans="3:16" ht="18" customHeight="1">
      <c r="C36" s="217"/>
      <c r="D36" s="259" t="s">
        <v>146</v>
      </c>
      <c r="E36" s="230"/>
      <c r="F36" s="255">
        <v>0</v>
      </c>
      <c r="G36" s="228">
        <v>0</v>
      </c>
      <c r="H36" s="222">
        <v>0</v>
      </c>
      <c r="I36" s="229"/>
      <c r="J36" s="272">
        <v>2134797</v>
      </c>
      <c r="K36" s="227">
        <v>2261208</v>
      </c>
      <c r="L36" s="227">
        <v>1857632</v>
      </c>
      <c r="M36" s="227">
        <v>1906245</v>
      </c>
      <c r="N36" s="228">
        <v>1548812</v>
      </c>
      <c r="O36" s="220">
        <v>9708694</v>
      </c>
      <c r="P36" s="224">
        <v>9708694</v>
      </c>
    </row>
    <row r="37" spans="3:16" ht="18" customHeight="1">
      <c r="C37" s="217"/>
      <c r="D37" s="259" t="s">
        <v>147</v>
      </c>
      <c r="E37" s="230"/>
      <c r="F37" s="254">
        <v>0</v>
      </c>
      <c r="G37" s="255">
        <v>0</v>
      </c>
      <c r="H37" s="222">
        <v>0</v>
      </c>
      <c r="I37" s="229"/>
      <c r="J37" s="272">
        <v>240049</v>
      </c>
      <c r="K37" s="227">
        <v>294015</v>
      </c>
      <c r="L37" s="227">
        <v>163453</v>
      </c>
      <c r="M37" s="227">
        <v>281531</v>
      </c>
      <c r="N37" s="228">
        <v>83860</v>
      </c>
      <c r="O37" s="220">
        <v>1062908</v>
      </c>
      <c r="P37" s="224">
        <v>1062908</v>
      </c>
    </row>
    <row r="38" spans="3:16" ht="18" customHeight="1">
      <c r="C38" s="217"/>
      <c r="D38" s="391" t="s">
        <v>148</v>
      </c>
      <c r="E38" s="392"/>
      <c r="F38" s="227">
        <v>0</v>
      </c>
      <c r="G38" s="227">
        <v>0</v>
      </c>
      <c r="H38" s="222">
        <v>0</v>
      </c>
      <c r="I38" s="229"/>
      <c r="J38" s="273">
        <v>187820</v>
      </c>
      <c r="K38" s="274">
        <v>81908</v>
      </c>
      <c r="L38" s="274">
        <v>1397451</v>
      </c>
      <c r="M38" s="274">
        <v>2967302</v>
      </c>
      <c r="N38" s="275">
        <v>2962739</v>
      </c>
      <c r="O38" s="220">
        <v>7597220</v>
      </c>
      <c r="P38" s="224">
        <v>7597220</v>
      </c>
    </row>
    <row r="39" spans="3:16" ht="18" customHeight="1">
      <c r="C39" s="260"/>
      <c r="D39" s="394" t="s">
        <v>149</v>
      </c>
      <c r="E39" s="396"/>
      <c r="F39" s="227">
        <v>0</v>
      </c>
      <c r="G39" s="227">
        <v>0</v>
      </c>
      <c r="H39" s="222">
        <v>0</v>
      </c>
      <c r="I39" s="229"/>
      <c r="J39" s="276">
        <v>168875</v>
      </c>
      <c r="K39" s="247">
        <v>540747</v>
      </c>
      <c r="L39" s="247">
        <v>705438</v>
      </c>
      <c r="M39" s="247">
        <v>984818</v>
      </c>
      <c r="N39" s="248">
        <v>1160255</v>
      </c>
      <c r="O39" s="261">
        <v>3560133</v>
      </c>
      <c r="P39" s="250">
        <v>3560133</v>
      </c>
    </row>
    <row r="40" spans="3:16" ht="18" customHeight="1">
      <c r="C40" s="217" t="s">
        <v>168</v>
      </c>
      <c r="D40" s="219"/>
      <c r="E40" s="219"/>
      <c r="F40" s="213">
        <v>0</v>
      </c>
      <c r="G40" s="213">
        <v>0</v>
      </c>
      <c r="H40" s="214">
        <v>0</v>
      </c>
      <c r="I40" s="215"/>
      <c r="J40" s="271">
        <v>2356062</v>
      </c>
      <c r="K40" s="212">
        <v>4868228</v>
      </c>
      <c r="L40" s="212">
        <v>10116494</v>
      </c>
      <c r="M40" s="212">
        <v>16330520</v>
      </c>
      <c r="N40" s="213">
        <v>11351120</v>
      </c>
      <c r="O40" s="212">
        <v>45022424</v>
      </c>
      <c r="P40" s="216">
        <v>45022424</v>
      </c>
    </row>
    <row r="41" spans="3:16" ht="18" customHeight="1">
      <c r="C41" s="217"/>
      <c r="D41" s="262" t="s">
        <v>34</v>
      </c>
      <c r="E41" s="262"/>
      <c r="F41" s="228">
        <v>0</v>
      </c>
      <c r="G41" s="228">
        <v>0</v>
      </c>
      <c r="H41" s="222">
        <v>0</v>
      </c>
      <c r="I41" s="229"/>
      <c r="J41" s="228">
        <v>163543</v>
      </c>
      <c r="K41" s="228">
        <v>633467</v>
      </c>
      <c r="L41" s="228">
        <v>5433572</v>
      </c>
      <c r="M41" s="228">
        <v>9208160</v>
      </c>
      <c r="N41" s="228">
        <v>7680027</v>
      </c>
      <c r="O41" s="220">
        <v>23118769</v>
      </c>
      <c r="P41" s="224">
        <v>23118769</v>
      </c>
    </row>
    <row r="42" spans="3:16" ht="18" customHeight="1">
      <c r="C42" s="217"/>
      <c r="D42" s="262" t="s">
        <v>35</v>
      </c>
      <c r="E42" s="262"/>
      <c r="F42" s="227">
        <v>0</v>
      </c>
      <c r="G42" s="228">
        <v>0</v>
      </c>
      <c r="H42" s="222">
        <v>0</v>
      </c>
      <c r="I42" s="229"/>
      <c r="J42" s="228">
        <v>1967083</v>
      </c>
      <c r="K42" s="227">
        <v>3842300</v>
      </c>
      <c r="L42" s="228">
        <v>4066880</v>
      </c>
      <c r="M42" s="227">
        <v>5757400</v>
      </c>
      <c r="N42" s="228">
        <v>2978708</v>
      </c>
      <c r="O42" s="220">
        <v>18612371</v>
      </c>
      <c r="P42" s="224">
        <v>18612371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225436</v>
      </c>
      <c r="K44" s="247">
        <v>392461</v>
      </c>
      <c r="L44" s="248">
        <v>616042</v>
      </c>
      <c r="M44" s="247">
        <v>1364960</v>
      </c>
      <c r="N44" s="248">
        <v>692385</v>
      </c>
      <c r="O44" s="261">
        <v>3291284</v>
      </c>
      <c r="P44" s="250">
        <v>3291284</v>
      </c>
    </row>
    <row r="45" spans="3:16" ht="18" customHeight="1">
      <c r="C45" s="376" t="s">
        <v>170</v>
      </c>
      <c r="D45" s="377"/>
      <c r="E45" s="378"/>
      <c r="F45" s="265">
        <v>1138198</v>
      </c>
      <c r="G45" s="277">
        <v>3673147</v>
      </c>
      <c r="H45" s="266">
        <v>4811345</v>
      </c>
      <c r="I45" s="160"/>
      <c r="J45" s="278">
        <v>26744478</v>
      </c>
      <c r="K45" s="265">
        <v>32473320</v>
      </c>
      <c r="L45" s="265">
        <v>32959439</v>
      </c>
      <c r="M45" s="265">
        <v>41985955</v>
      </c>
      <c r="N45" s="277">
        <v>29420028</v>
      </c>
      <c r="O45" s="265">
        <v>163583220</v>
      </c>
      <c r="P45" s="267">
        <v>168394565</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12092218</v>
      </c>
      <c r="G11" s="213">
        <v>38146218</v>
      </c>
      <c r="H11" s="214">
        <v>50238436</v>
      </c>
      <c r="I11" s="215"/>
      <c r="J11" s="213">
        <v>185453103</v>
      </c>
      <c r="K11" s="213">
        <v>210488660</v>
      </c>
      <c r="L11" s="212">
        <v>160642021</v>
      </c>
      <c r="M11" s="213">
        <v>170585649</v>
      </c>
      <c r="N11" s="213">
        <v>110189889</v>
      </c>
      <c r="O11" s="212">
        <v>837359322</v>
      </c>
      <c r="P11" s="216">
        <v>887597758</v>
      </c>
    </row>
    <row r="12" spans="1:17" ht="18" customHeight="1">
      <c r="C12" s="217"/>
      <c r="D12" s="218" t="s">
        <v>161</v>
      </c>
      <c r="E12" s="219"/>
      <c r="F12" s="220">
        <v>1531097</v>
      </c>
      <c r="G12" s="221">
        <v>7307133</v>
      </c>
      <c r="H12" s="222">
        <v>8838230</v>
      </c>
      <c r="I12" s="223"/>
      <c r="J12" s="221">
        <v>33856984</v>
      </c>
      <c r="K12" s="220">
        <v>44970561</v>
      </c>
      <c r="L12" s="220">
        <v>40863629</v>
      </c>
      <c r="M12" s="220">
        <v>56961948</v>
      </c>
      <c r="N12" s="221">
        <v>48149836</v>
      </c>
      <c r="O12" s="220">
        <v>224802958</v>
      </c>
      <c r="P12" s="224">
        <v>233641188</v>
      </c>
    </row>
    <row r="13" spans="1:17" ht="18" customHeight="1">
      <c r="C13" s="217"/>
      <c r="D13" s="225"/>
      <c r="E13" s="226" t="s">
        <v>112</v>
      </c>
      <c r="F13" s="227">
        <v>0</v>
      </c>
      <c r="G13" s="228">
        <v>0</v>
      </c>
      <c r="H13" s="222">
        <v>0</v>
      </c>
      <c r="I13" s="229"/>
      <c r="J13" s="228">
        <v>23417897</v>
      </c>
      <c r="K13" s="227">
        <v>30642682</v>
      </c>
      <c r="L13" s="227">
        <v>30977664</v>
      </c>
      <c r="M13" s="227">
        <v>40154548</v>
      </c>
      <c r="N13" s="228">
        <v>32510389</v>
      </c>
      <c r="O13" s="220">
        <v>157703180</v>
      </c>
      <c r="P13" s="224">
        <v>157703180</v>
      </c>
    </row>
    <row r="14" spans="1:17" ht="18" customHeight="1">
      <c r="C14" s="217"/>
      <c r="D14" s="225"/>
      <c r="E14" s="226" t="s">
        <v>113</v>
      </c>
      <c r="F14" s="227">
        <v>0</v>
      </c>
      <c r="G14" s="228">
        <v>115269</v>
      </c>
      <c r="H14" s="222">
        <v>115269</v>
      </c>
      <c r="I14" s="229"/>
      <c r="J14" s="228">
        <v>365219</v>
      </c>
      <c r="K14" s="227">
        <v>1483163</v>
      </c>
      <c r="L14" s="227">
        <v>1279141</v>
      </c>
      <c r="M14" s="227">
        <v>3734755</v>
      </c>
      <c r="N14" s="228">
        <v>3941506</v>
      </c>
      <c r="O14" s="220">
        <v>10803784</v>
      </c>
      <c r="P14" s="224">
        <v>10919053</v>
      </c>
    </row>
    <row r="15" spans="1:17" ht="18" customHeight="1">
      <c r="C15" s="217"/>
      <c r="D15" s="225"/>
      <c r="E15" s="226" t="s">
        <v>114</v>
      </c>
      <c r="F15" s="227">
        <v>624030</v>
      </c>
      <c r="G15" s="228">
        <v>4651156</v>
      </c>
      <c r="H15" s="222">
        <v>5275186</v>
      </c>
      <c r="I15" s="229"/>
      <c r="J15" s="228">
        <v>5153560</v>
      </c>
      <c r="K15" s="227">
        <v>7007468</v>
      </c>
      <c r="L15" s="227">
        <v>3537467</v>
      </c>
      <c r="M15" s="227">
        <v>7659341</v>
      </c>
      <c r="N15" s="228">
        <v>7471922</v>
      </c>
      <c r="O15" s="220">
        <v>30829758</v>
      </c>
      <c r="P15" s="224">
        <v>36104944</v>
      </c>
    </row>
    <row r="16" spans="1:17" ht="18" customHeight="1">
      <c r="C16" s="217"/>
      <c r="D16" s="225"/>
      <c r="E16" s="226" t="s">
        <v>115</v>
      </c>
      <c r="F16" s="227">
        <v>265637</v>
      </c>
      <c r="G16" s="228">
        <v>1258028</v>
      </c>
      <c r="H16" s="222">
        <v>1523665</v>
      </c>
      <c r="I16" s="229"/>
      <c r="J16" s="228">
        <v>589928</v>
      </c>
      <c r="K16" s="227">
        <v>978218</v>
      </c>
      <c r="L16" s="227">
        <v>646227</v>
      </c>
      <c r="M16" s="227">
        <v>255854</v>
      </c>
      <c r="N16" s="228">
        <v>509279</v>
      </c>
      <c r="O16" s="220">
        <v>2979506</v>
      </c>
      <c r="P16" s="224">
        <v>4503171</v>
      </c>
    </row>
    <row r="17" spans="3:16" ht="18" customHeight="1">
      <c r="C17" s="217"/>
      <c r="D17" s="225"/>
      <c r="E17" s="226" t="s">
        <v>116</v>
      </c>
      <c r="F17" s="227">
        <v>641430</v>
      </c>
      <c r="G17" s="228">
        <v>1282680</v>
      </c>
      <c r="H17" s="222">
        <v>1924110</v>
      </c>
      <c r="I17" s="229"/>
      <c r="J17" s="228">
        <v>4330380</v>
      </c>
      <c r="K17" s="227">
        <v>4859030</v>
      </c>
      <c r="L17" s="227">
        <v>4423130</v>
      </c>
      <c r="M17" s="227">
        <v>5157450</v>
      </c>
      <c r="N17" s="228">
        <v>3716740</v>
      </c>
      <c r="O17" s="220">
        <v>22486730</v>
      </c>
      <c r="P17" s="224">
        <v>24410840</v>
      </c>
    </row>
    <row r="18" spans="3:16" ht="18" customHeight="1">
      <c r="C18" s="217"/>
      <c r="D18" s="218" t="s">
        <v>162</v>
      </c>
      <c r="E18" s="230"/>
      <c r="F18" s="220">
        <v>1739761</v>
      </c>
      <c r="G18" s="221">
        <v>7471298</v>
      </c>
      <c r="H18" s="222">
        <v>9211059</v>
      </c>
      <c r="I18" s="223"/>
      <c r="J18" s="221">
        <v>84315464</v>
      </c>
      <c r="K18" s="220">
        <v>87403075</v>
      </c>
      <c r="L18" s="220">
        <v>63283741</v>
      </c>
      <c r="M18" s="220">
        <v>50896876</v>
      </c>
      <c r="N18" s="221">
        <v>21033108</v>
      </c>
      <c r="O18" s="220">
        <v>306932264</v>
      </c>
      <c r="P18" s="224">
        <v>316143323</v>
      </c>
    </row>
    <row r="19" spans="3:16" ht="18" customHeight="1">
      <c r="C19" s="217"/>
      <c r="D19" s="225"/>
      <c r="E19" s="231" t="s">
        <v>117</v>
      </c>
      <c r="F19" s="227">
        <v>0</v>
      </c>
      <c r="G19" s="228">
        <v>0</v>
      </c>
      <c r="H19" s="222">
        <v>0</v>
      </c>
      <c r="I19" s="229"/>
      <c r="J19" s="228">
        <v>75246487</v>
      </c>
      <c r="K19" s="227">
        <v>74150277</v>
      </c>
      <c r="L19" s="227">
        <v>53918211</v>
      </c>
      <c r="M19" s="227">
        <v>44670468</v>
      </c>
      <c r="N19" s="228">
        <v>18421858</v>
      </c>
      <c r="O19" s="220">
        <v>266407301</v>
      </c>
      <c r="P19" s="224">
        <v>266407301</v>
      </c>
    </row>
    <row r="20" spans="3:16" ht="18" customHeight="1">
      <c r="C20" s="217"/>
      <c r="D20" s="225"/>
      <c r="E20" s="231" t="s">
        <v>118</v>
      </c>
      <c r="F20" s="227">
        <v>1739761</v>
      </c>
      <c r="G20" s="228">
        <v>7471298</v>
      </c>
      <c r="H20" s="222">
        <v>9211059</v>
      </c>
      <c r="I20" s="229"/>
      <c r="J20" s="228">
        <v>9068977</v>
      </c>
      <c r="K20" s="227">
        <v>13252798</v>
      </c>
      <c r="L20" s="227">
        <v>9365530</v>
      </c>
      <c r="M20" s="227">
        <v>6226408</v>
      </c>
      <c r="N20" s="228">
        <v>2611250</v>
      </c>
      <c r="O20" s="220">
        <v>40524963</v>
      </c>
      <c r="P20" s="224">
        <v>49736022</v>
      </c>
    </row>
    <row r="21" spans="3:16" ht="18" customHeight="1">
      <c r="C21" s="217"/>
      <c r="D21" s="218" t="s">
        <v>163</v>
      </c>
      <c r="E21" s="219"/>
      <c r="F21" s="220">
        <v>167078</v>
      </c>
      <c r="G21" s="221">
        <v>746330</v>
      </c>
      <c r="H21" s="222">
        <v>913408</v>
      </c>
      <c r="I21" s="223"/>
      <c r="J21" s="221">
        <v>9686618</v>
      </c>
      <c r="K21" s="220">
        <v>13963615</v>
      </c>
      <c r="L21" s="220">
        <v>11048045</v>
      </c>
      <c r="M21" s="220">
        <v>10706351</v>
      </c>
      <c r="N21" s="221">
        <v>7648878</v>
      </c>
      <c r="O21" s="220">
        <v>53053507</v>
      </c>
      <c r="P21" s="224">
        <v>53966915</v>
      </c>
    </row>
    <row r="22" spans="3:16" ht="18" customHeight="1">
      <c r="C22" s="217"/>
      <c r="D22" s="225"/>
      <c r="E22" s="226" t="s">
        <v>119</v>
      </c>
      <c r="F22" s="227">
        <v>167078</v>
      </c>
      <c r="G22" s="228">
        <v>771345</v>
      </c>
      <c r="H22" s="222">
        <v>938423</v>
      </c>
      <c r="I22" s="229"/>
      <c r="J22" s="228">
        <v>9505174</v>
      </c>
      <c r="K22" s="227">
        <v>13705239</v>
      </c>
      <c r="L22" s="227">
        <v>10712606</v>
      </c>
      <c r="M22" s="227">
        <v>10361534</v>
      </c>
      <c r="N22" s="228">
        <v>7233435</v>
      </c>
      <c r="O22" s="220">
        <v>51517988</v>
      </c>
      <c r="P22" s="224">
        <v>52456411</v>
      </c>
    </row>
    <row r="23" spans="3:16" ht="18" customHeight="1">
      <c r="C23" s="217"/>
      <c r="D23" s="225"/>
      <c r="E23" s="226" t="s">
        <v>120</v>
      </c>
      <c r="F23" s="227">
        <v>0</v>
      </c>
      <c r="G23" s="228">
        <v>-25015</v>
      </c>
      <c r="H23" s="222">
        <v>-25015</v>
      </c>
      <c r="I23" s="229"/>
      <c r="J23" s="228">
        <v>181444</v>
      </c>
      <c r="K23" s="227">
        <v>258376</v>
      </c>
      <c r="L23" s="227">
        <v>335439</v>
      </c>
      <c r="M23" s="227">
        <v>344817</v>
      </c>
      <c r="N23" s="228">
        <v>415443</v>
      </c>
      <c r="O23" s="220">
        <v>1535519</v>
      </c>
      <c r="P23" s="224">
        <v>1510504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4247313</v>
      </c>
      <c r="G26" s="221">
        <v>12033073</v>
      </c>
      <c r="H26" s="222">
        <v>16280386</v>
      </c>
      <c r="I26" s="223"/>
      <c r="J26" s="221">
        <v>9003316</v>
      </c>
      <c r="K26" s="220">
        <v>19721839</v>
      </c>
      <c r="L26" s="220">
        <v>14240530</v>
      </c>
      <c r="M26" s="220">
        <v>14292588</v>
      </c>
      <c r="N26" s="221">
        <v>9498638</v>
      </c>
      <c r="O26" s="220">
        <v>66756911</v>
      </c>
      <c r="P26" s="224">
        <v>83037297</v>
      </c>
    </row>
    <row r="27" spans="3:16" ht="18" customHeight="1">
      <c r="C27" s="217"/>
      <c r="D27" s="225"/>
      <c r="E27" s="233" t="s">
        <v>123</v>
      </c>
      <c r="F27" s="234">
        <v>3229880</v>
      </c>
      <c r="G27" s="235">
        <v>9311760</v>
      </c>
      <c r="H27" s="222">
        <v>12541640</v>
      </c>
      <c r="I27" s="229"/>
      <c r="J27" s="235">
        <v>6997670</v>
      </c>
      <c r="K27" s="234">
        <v>17485200</v>
      </c>
      <c r="L27" s="234">
        <v>12476860</v>
      </c>
      <c r="M27" s="234">
        <v>13512480</v>
      </c>
      <c r="N27" s="235">
        <v>9300390</v>
      </c>
      <c r="O27" s="220">
        <v>59772600</v>
      </c>
      <c r="P27" s="224">
        <v>72314240</v>
      </c>
    </row>
    <row r="28" spans="3:16" ht="18" customHeight="1">
      <c r="C28" s="217"/>
      <c r="D28" s="236"/>
      <c r="E28" s="231" t="s">
        <v>165</v>
      </c>
      <c r="F28" s="237">
        <v>220510</v>
      </c>
      <c r="G28" s="238">
        <v>710455</v>
      </c>
      <c r="H28" s="222">
        <v>930965</v>
      </c>
      <c r="I28" s="239"/>
      <c r="J28" s="238">
        <v>137650</v>
      </c>
      <c r="K28" s="237">
        <v>593470</v>
      </c>
      <c r="L28" s="237">
        <v>273210</v>
      </c>
      <c r="M28" s="237">
        <v>171120</v>
      </c>
      <c r="N28" s="238">
        <v>7500</v>
      </c>
      <c r="O28" s="220">
        <v>1182950</v>
      </c>
      <c r="P28" s="224">
        <v>2113915</v>
      </c>
    </row>
    <row r="29" spans="3:16" ht="18" customHeight="1">
      <c r="C29" s="217"/>
      <c r="D29" s="240"/>
      <c r="E29" s="226" t="s">
        <v>166</v>
      </c>
      <c r="F29" s="241">
        <v>796923</v>
      </c>
      <c r="G29" s="242">
        <v>2010858</v>
      </c>
      <c r="H29" s="222">
        <v>2807781</v>
      </c>
      <c r="I29" s="239"/>
      <c r="J29" s="242">
        <v>1867996</v>
      </c>
      <c r="K29" s="241">
        <v>1643169</v>
      </c>
      <c r="L29" s="241">
        <v>1490460</v>
      </c>
      <c r="M29" s="241">
        <v>608988</v>
      </c>
      <c r="N29" s="242">
        <v>190748</v>
      </c>
      <c r="O29" s="220">
        <v>5801361</v>
      </c>
      <c r="P29" s="224">
        <v>8609142</v>
      </c>
    </row>
    <row r="30" spans="3:16" ht="18" customHeight="1">
      <c r="C30" s="217"/>
      <c r="D30" s="225" t="s">
        <v>124</v>
      </c>
      <c r="E30" s="243"/>
      <c r="F30" s="227">
        <v>2122908</v>
      </c>
      <c r="G30" s="228">
        <v>5287299</v>
      </c>
      <c r="H30" s="222">
        <v>7410207</v>
      </c>
      <c r="I30" s="229"/>
      <c r="J30" s="228">
        <v>22977476</v>
      </c>
      <c r="K30" s="227">
        <v>22549526</v>
      </c>
      <c r="L30" s="227">
        <v>15951102</v>
      </c>
      <c r="M30" s="227">
        <v>25862119</v>
      </c>
      <c r="N30" s="228">
        <v>17593986</v>
      </c>
      <c r="O30" s="220">
        <v>104934209</v>
      </c>
      <c r="P30" s="224">
        <v>112344416</v>
      </c>
    </row>
    <row r="31" spans="3:16" ht="18" customHeight="1">
      <c r="C31" s="244"/>
      <c r="D31" s="245" t="s">
        <v>125</v>
      </c>
      <c r="E31" s="246"/>
      <c r="F31" s="247">
        <v>2284061</v>
      </c>
      <c r="G31" s="248">
        <v>5301085</v>
      </c>
      <c r="H31" s="249">
        <v>7585146</v>
      </c>
      <c r="I31" s="229"/>
      <c r="J31" s="248">
        <v>25613245</v>
      </c>
      <c r="K31" s="247">
        <v>21880044</v>
      </c>
      <c r="L31" s="247">
        <v>15254974</v>
      </c>
      <c r="M31" s="247">
        <v>11865767</v>
      </c>
      <c r="N31" s="248">
        <v>6265443</v>
      </c>
      <c r="O31" s="249">
        <v>80879473</v>
      </c>
      <c r="P31" s="250">
        <v>88464619</v>
      </c>
    </row>
    <row r="32" spans="3:16" ht="18" customHeight="1">
      <c r="C32" s="210" t="s">
        <v>167</v>
      </c>
      <c r="D32" s="251"/>
      <c r="E32" s="252"/>
      <c r="F32" s="212">
        <v>444425</v>
      </c>
      <c r="G32" s="213">
        <v>1788607</v>
      </c>
      <c r="H32" s="214">
        <v>2233032</v>
      </c>
      <c r="I32" s="215"/>
      <c r="J32" s="213">
        <v>64290923</v>
      </c>
      <c r="K32" s="212">
        <v>72015086</v>
      </c>
      <c r="L32" s="212">
        <v>73030983</v>
      </c>
      <c r="M32" s="212">
        <v>90737064</v>
      </c>
      <c r="N32" s="213">
        <v>73621581</v>
      </c>
      <c r="O32" s="212">
        <v>373695637</v>
      </c>
      <c r="P32" s="216">
        <v>375928669</v>
      </c>
    </row>
    <row r="33" spans="3:16" ht="18" customHeight="1">
      <c r="C33" s="253"/>
      <c r="D33" s="391" t="s">
        <v>141</v>
      </c>
      <c r="E33" s="393"/>
      <c r="F33" s="254">
        <v>0</v>
      </c>
      <c r="G33" s="255">
        <v>0</v>
      </c>
      <c r="H33" s="256">
        <v>0</v>
      </c>
      <c r="I33" s="229"/>
      <c r="J33" s="255">
        <v>285010</v>
      </c>
      <c r="K33" s="254">
        <v>1308590</v>
      </c>
      <c r="L33" s="254">
        <v>966894</v>
      </c>
      <c r="M33" s="254">
        <v>731883</v>
      </c>
      <c r="N33" s="255">
        <v>1541973</v>
      </c>
      <c r="O33" s="257">
        <v>4834350</v>
      </c>
      <c r="P33" s="258">
        <v>4834350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21140788</v>
      </c>
      <c r="K35" s="227">
        <v>19713777</v>
      </c>
      <c r="L35" s="227">
        <v>11331429</v>
      </c>
      <c r="M35" s="227">
        <v>10274000</v>
      </c>
      <c r="N35" s="228">
        <v>4950952</v>
      </c>
      <c r="O35" s="220">
        <v>67410946</v>
      </c>
      <c r="P35" s="224">
        <v>67410946</v>
      </c>
    </row>
    <row r="36" spans="3:16" ht="18" customHeight="1">
      <c r="C36" s="217"/>
      <c r="D36" s="259" t="s">
        <v>144</v>
      </c>
      <c r="E36" s="230"/>
      <c r="F36" s="227">
        <v>0</v>
      </c>
      <c r="G36" s="228">
        <v>0</v>
      </c>
      <c r="H36" s="222">
        <v>0</v>
      </c>
      <c r="I36" s="229"/>
      <c r="J36" s="228">
        <v>2518081</v>
      </c>
      <c r="K36" s="227">
        <v>4130438</v>
      </c>
      <c r="L36" s="227">
        <v>3482615</v>
      </c>
      <c r="M36" s="227">
        <v>4585061</v>
      </c>
      <c r="N36" s="228">
        <v>2453975</v>
      </c>
      <c r="O36" s="220">
        <v>17170170</v>
      </c>
      <c r="P36" s="224">
        <v>17170170</v>
      </c>
    </row>
    <row r="37" spans="3:16" ht="18" customHeight="1">
      <c r="C37" s="217"/>
      <c r="D37" s="259" t="s">
        <v>145</v>
      </c>
      <c r="E37" s="230"/>
      <c r="F37" s="227">
        <v>444425</v>
      </c>
      <c r="G37" s="228">
        <v>1788607</v>
      </c>
      <c r="H37" s="222">
        <v>2233032</v>
      </c>
      <c r="I37" s="229"/>
      <c r="J37" s="228">
        <v>12644208</v>
      </c>
      <c r="K37" s="227">
        <v>14622431</v>
      </c>
      <c r="L37" s="227">
        <v>15411845</v>
      </c>
      <c r="M37" s="227">
        <v>12858131</v>
      </c>
      <c r="N37" s="228">
        <v>6277492</v>
      </c>
      <c r="O37" s="220">
        <v>61814107</v>
      </c>
      <c r="P37" s="224">
        <v>64047139</v>
      </c>
    </row>
    <row r="38" spans="3:16" ht="18" customHeight="1">
      <c r="C38" s="217"/>
      <c r="D38" s="259" t="s">
        <v>146</v>
      </c>
      <c r="E38" s="230"/>
      <c r="F38" s="255">
        <v>0</v>
      </c>
      <c r="G38" s="228">
        <v>0</v>
      </c>
      <c r="H38" s="222">
        <v>0</v>
      </c>
      <c r="I38" s="229"/>
      <c r="J38" s="228">
        <v>21646801</v>
      </c>
      <c r="K38" s="227">
        <v>22928614</v>
      </c>
      <c r="L38" s="227">
        <v>18836361</v>
      </c>
      <c r="M38" s="227">
        <v>19329293</v>
      </c>
      <c r="N38" s="228">
        <v>15704928</v>
      </c>
      <c r="O38" s="220">
        <v>98445997</v>
      </c>
      <c r="P38" s="224">
        <v>98445997</v>
      </c>
    </row>
    <row r="39" spans="3:16" ht="18" customHeight="1">
      <c r="C39" s="217"/>
      <c r="D39" s="391" t="s">
        <v>147</v>
      </c>
      <c r="E39" s="392"/>
      <c r="F39" s="254">
        <v>0</v>
      </c>
      <c r="G39" s="255">
        <v>0</v>
      </c>
      <c r="H39" s="222">
        <v>0</v>
      </c>
      <c r="I39" s="229"/>
      <c r="J39" s="228">
        <v>2434090</v>
      </c>
      <c r="K39" s="227">
        <v>2981303</v>
      </c>
      <c r="L39" s="227">
        <v>1657410</v>
      </c>
      <c r="M39" s="227">
        <v>2854716</v>
      </c>
      <c r="N39" s="228">
        <v>850339</v>
      </c>
      <c r="O39" s="220">
        <v>10777858</v>
      </c>
      <c r="P39" s="224">
        <v>10777858</v>
      </c>
    </row>
    <row r="40" spans="3:16" ht="18" customHeight="1">
      <c r="C40" s="253"/>
      <c r="D40" s="391" t="s">
        <v>148</v>
      </c>
      <c r="E40" s="393"/>
      <c r="F40" s="254">
        <v>0</v>
      </c>
      <c r="G40" s="255">
        <v>0</v>
      </c>
      <c r="H40" s="256">
        <v>0</v>
      </c>
      <c r="I40" s="229"/>
      <c r="J40" s="255">
        <v>1904490</v>
      </c>
      <c r="K40" s="254">
        <v>830545</v>
      </c>
      <c r="L40" s="254">
        <v>14170135</v>
      </c>
      <c r="M40" s="254">
        <v>30088392</v>
      </c>
      <c r="N40" s="255">
        <v>30042143</v>
      </c>
      <c r="O40" s="257">
        <v>77035705</v>
      </c>
      <c r="P40" s="258">
        <v>77035705</v>
      </c>
    </row>
    <row r="41" spans="3:16" ht="18" customHeight="1">
      <c r="C41" s="260"/>
      <c r="D41" s="394" t="s">
        <v>149</v>
      </c>
      <c r="E41" s="395"/>
      <c r="F41" s="247">
        <v>0</v>
      </c>
      <c r="G41" s="248">
        <v>0</v>
      </c>
      <c r="H41" s="222">
        <v>0</v>
      </c>
      <c r="I41" s="229"/>
      <c r="J41" s="248">
        <v>1717455</v>
      </c>
      <c r="K41" s="247">
        <v>5499388</v>
      </c>
      <c r="L41" s="247">
        <v>7174294</v>
      </c>
      <c r="M41" s="247">
        <v>10015588</v>
      </c>
      <c r="N41" s="248">
        <v>11799779</v>
      </c>
      <c r="O41" s="261">
        <v>36206504</v>
      </c>
      <c r="P41" s="250">
        <v>36206504</v>
      </c>
    </row>
    <row r="42" spans="3:16" ht="18" customHeight="1">
      <c r="C42" s="217" t="s">
        <v>168</v>
      </c>
      <c r="D42" s="219"/>
      <c r="E42" s="219"/>
      <c r="F42" s="213">
        <v>0</v>
      </c>
      <c r="G42" s="213">
        <v>0</v>
      </c>
      <c r="H42" s="214">
        <v>0</v>
      </c>
      <c r="I42" s="215"/>
      <c r="J42" s="213">
        <v>23894398</v>
      </c>
      <c r="K42" s="212">
        <v>49379674</v>
      </c>
      <c r="L42" s="212">
        <v>102612307</v>
      </c>
      <c r="M42" s="212">
        <v>165638689</v>
      </c>
      <c r="N42" s="213">
        <v>115172325</v>
      </c>
      <c r="O42" s="212">
        <v>456697393</v>
      </c>
      <c r="P42" s="216">
        <v>456697393</v>
      </c>
    </row>
    <row r="43" spans="3:16" ht="18" customHeight="1">
      <c r="C43" s="217"/>
      <c r="D43" s="262" t="s">
        <v>34</v>
      </c>
      <c r="E43" s="262"/>
      <c r="F43" s="228">
        <v>0</v>
      </c>
      <c r="G43" s="228">
        <v>0</v>
      </c>
      <c r="H43" s="222">
        <v>0</v>
      </c>
      <c r="I43" s="229"/>
      <c r="J43" s="228">
        <v>1658322</v>
      </c>
      <c r="K43" s="227">
        <v>6423348</v>
      </c>
      <c r="L43" s="227">
        <v>55116007</v>
      </c>
      <c r="M43" s="227">
        <v>93382175</v>
      </c>
      <c r="N43" s="228">
        <v>77875729</v>
      </c>
      <c r="O43" s="220">
        <v>234455581</v>
      </c>
      <c r="P43" s="224">
        <v>234455581</v>
      </c>
    </row>
    <row r="44" spans="3:16" ht="18" customHeight="1">
      <c r="C44" s="217"/>
      <c r="D44" s="262" t="s">
        <v>35</v>
      </c>
      <c r="E44" s="262"/>
      <c r="F44" s="227">
        <v>0</v>
      </c>
      <c r="G44" s="228">
        <v>0</v>
      </c>
      <c r="H44" s="222">
        <v>0</v>
      </c>
      <c r="I44" s="229"/>
      <c r="J44" s="228">
        <v>19946189</v>
      </c>
      <c r="K44" s="227">
        <v>38979732</v>
      </c>
      <c r="L44" s="227">
        <v>41256686</v>
      </c>
      <c r="M44" s="227">
        <v>58417196</v>
      </c>
      <c r="N44" s="228">
        <v>30248710</v>
      </c>
      <c r="O44" s="220">
        <v>188848513</v>
      </c>
      <c r="P44" s="224">
        <v>188848513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2289887</v>
      </c>
      <c r="K46" s="247">
        <v>3976594</v>
      </c>
      <c r="L46" s="247">
        <v>6239614</v>
      </c>
      <c r="M46" s="247">
        <v>13839318</v>
      </c>
      <c r="N46" s="248">
        <v>7047886</v>
      </c>
      <c r="O46" s="261">
        <v>33393299</v>
      </c>
      <c r="P46" s="250">
        <v>33393299</v>
      </c>
    </row>
    <row r="47" spans="3:16" ht="18" customHeight="1">
      <c r="C47" s="376" t="s">
        <v>170</v>
      </c>
      <c r="D47" s="377"/>
      <c r="E47" s="378"/>
      <c r="F47" s="265">
        <v>12536643</v>
      </c>
      <c r="G47" s="265">
        <v>39934825</v>
      </c>
      <c r="H47" s="266">
        <v>52471468</v>
      </c>
      <c r="I47" s="160"/>
      <c r="J47" s="265">
        <v>273638424</v>
      </c>
      <c r="K47" s="265">
        <v>331883420</v>
      </c>
      <c r="L47" s="265">
        <v>336285311</v>
      </c>
      <c r="M47" s="265">
        <v>426961402</v>
      </c>
      <c r="N47" s="265">
        <v>298983795</v>
      </c>
      <c r="O47" s="265">
        <v>1667752352</v>
      </c>
      <c r="P47" s="267">
        <v>1720223820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10928709</v>
      </c>
      <c r="G11" s="213">
        <v>34294500</v>
      </c>
      <c r="H11" s="214">
        <v>45223209</v>
      </c>
      <c r="I11" s="215"/>
      <c r="J11" s="213">
        <v>167497336</v>
      </c>
      <c r="K11" s="213">
        <v>189027365</v>
      </c>
      <c r="L11" s="212">
        <v>144501672</v>
      </c>
      <c r="M11" s="213">
        <v>152231917</v>
      </c>
      <c r="N11" s="213">
        <v>98133450</v>
      </c>
      <c r="O11" s="212">
        <v>751391740</v>
      </c>
      <c r="P11" s="216">
        <v>796614949</v>
      </c>
    </row>
    <row r="12" spans="1:17" ht="18" customHeight="1">
      <c r="C12" s="217"/>
      <c r="D12" s="218" t="s">
        <v>161</v>
      </c>
      <c r="E12" s="219"/>
      <c r="F12" s="220">
        <v>1347880</v>
      </c>
      <c r="G12" s="221">
        <v>6453875</v>
      </c>
      <c r="H12" s="222">
        <v>7801755</v>
      </c>
      <c r="I12" s="223"/>
      <c r="J12" s="221">
        <v>30021359</v>
      </c>
      <c r="K12" s="220">
        <v>39787469</v>
      </c>
      <c r="L12" s="220">
        <v>36508440</v>
      </c>
      <c r="M12" s="220">
        <v>50469388</v>
      </c>
      <c r="N12" s="221">
        <v>42455310</v>
      </c>
      <c r="O12" s="220">
        <v>199241966</v>
      </c>
      <c r="P12" s="224">
        <v>207043721</v>
      </c>
    </row>
    <row r="13" spans="1:17" ht="18" customHeight="1">
      <c r="C13" s="217"/>
      <c r="D13" s="225"/>
      <c r="E13" s="226" t="s">
        <v>112</v>
      </c>
      <c r="F13" s="227">
        <v>0</v>
      </c>
      <c r="G13" s="228">
        <v>0</v>
      </c>
      <c r="H13" s="222">
        <v>0</v>
      </c>
      <c r="I13" s="229"/>
      <c r="J13" s="228">
        <v>20751399</v>
      </c>
      <c r="K13" s="227">
        <v>27158039</v>
      </c>
      <c r="L13" s="227">
        <v>27522157</v>
      </c>
      <c r="M13" s="227">
        <v>35618835</v>
      </c>
      <c r="N13" s="228">
        <v>28731928</v>
      </c>
      <c r="O13" s="220">
        <v>139782358</v>
      </c>
      <c r="P13" s="224">
        <v>139782358</v>
      </c>
    </row>
    <row r="14" spans="1:17" ht="18" customHeight="1">
      <c r="C14" s="217"/>
      <c r="D14" s="225"/>
      <c r="E14" s="226" t="s">
        <v>113</v>
      </c>
      <c r="F14" s="227">
        <v>0</v>
      </c>
      <c r="G14" s="228">
        <v>96092</v>
      </c>
      <c r="H14" s="222">
        <v>96092</v>
      </c>
      <c r="I14" s="229"/>
      <c r="J14" s="228">
        <v>328694</v>
      </c>
      <c r="K14" s="227">
        <v>1295134</v>
      </c>
      <c r="L14" s="227">
        <v>1118696</v>
      </c>
      <c r="M14" s="227">
        <v>3300195</v>
      </c>
      <c r="N14" s="228">
        <v>3455150</v>
      </c>
      <c r="O14" s="220">
        <v>9497869</v>
      </c>
      <c r="P14" s="224">
        <v>9593961</v>
      </c>
    </row>
    <row r="15" spans="1:17" ht="18" customHeight="1">
      <c r="C15" s="217"/>
      <c r="D15" s="225"/>
      <c r="E15" s="226" t="s">
        <v>114</v>
      </c>
      <c r="F15" s="227">
        <v>551730</v>
      </c>
      <c r="G15" s="228">
        <v>4115369</v>
      </c>
      <c r="H15" s="222">
        <v>4667099</v>
      </c>
      <c r="I15" s="229"/>
      <c r="J15" s="228">
        <v>4595369</v>
      </c>
      <c r="K15" s="227">
        <v>6173810</v>
      </c>
      <c r="L15" s="227">
        <v>3376767</v>
      </c>
      <c r="M15" s="227">
        <v>6768984</v>
      </c>
      <c r="N15" s="228">
        <v>6523562</v>
      </c>
      <c r="O15" s="220">
        <v>27438492</v>
      </c>
      <c r="P15" s="224">
        <v>32105591</v>
      </c>
    </row>
    <row r="16" spans="1:17" ht="18" customHeight="1">
      <c r="C16" s="217"/>
      <c r="D16" s="225"/>
      <c r="E16" s="226" t="s">
        <v>115</v>
      </c>
      <c r="F16" s="227">
        <v>239067</v>
      </c>
      <c r="G16" s="228">
        <v>1114208</v>
      </c>
      <c r="H16" s="222">
        <v>1353275</v>
      </c>
      <c r="I16" s="229"/>
      <c r="J16" s="228">
        <v>505883</v>
      </c>
      <c r="K16" s="227">
        <v>856012</v>
      </c>
      <c r="L16" s="227">
        <v>576489</v>
      </c>
      <c r="M16" s="227">
        <v>222603</v>
      </c>
      <c r="N16" s="228">
        <v>451497</v>
      </c>
      <c r="O16" s="220">
        <v>2612484</v>
      </c>
      <c r="P16" s="224">
        <v>3965759</v>
      </c>
    </row>
    <row r="17" spans="3:16" ht="18" customHeight="1">
      <c r="C17" s="217"/>
      <c r="D17" s="225"/>
      <c r="E17" s="226" t="s">
        <v>116</v>
      </c>
      <c r="F17" s="227">
        <v>557083</v>
      </c>
      <c r="G17" s="228">
        <v>1128206</v>
      </c>
      <c r="H17" s="222">
        <v>1685289</v>
      </c>
      <c r="I17" s="229"/>
      <c r="J17" s="228">
        <v>3840014</v>
      </c>
      <c r="K17" s="227">
        <v>4304474</v>
      </c>
      <c r="L17" s="227">
        <v>3914331</v>
      </c>
      <c r="M17" s="227">
        <v>4558771</v>
      </c>
      <c r="N17" s="228">
        <v>3293173</v>
      </c>
      <c r="O17" s="220">
        <v>19910763</v>
      </c>
      <c r="P17" s="224">
        <v>21596052</v>
      </c>
    </row>
    <row r="18" spans="3:16" ht="18" customHeight="1">
      <c r="C18" s="217"/>
      <c r="D18" s="218" t="s">
        <v>162</v>
      </c>
      <c r="E18" s="230"/>
      <c r="F18" s="220">
        <v>1547305</v>
      </c>
      <c r="G18" s="221">
        <v>6614186</v>
      </c>
      <c r="H18" s="222">
        <v>8161491</v>
      </c>
      <c r="I18" s="223"/>
      <c r="J18" s="221">
        <v>75132353</v>
      </c>
      <c r="K18" s="220">
        <v>77599088</v>
      </c>
      <c r="L18" s="220">
        <v>56197737</v>
      </c>
      <c r="M18" s="220">
        <v>45309740</v>
      </c>
      <c r="N18" s="221">
        <v>18764510</v>
      </c>
      <c r="O18" s="220">
        <v>273003428</v>
      </c>
      <c r="P18" s="224">
        <v>281164919</v>
      </c>
    </row>
    <row r="19" spans="3:16" ht="18" customHeight="1">
      <c r="C19" s="217"/>
      <c r="D19" s="225"/>
      <c r="E19" s="231" t="s">
        <v>117</v>
      </c>
      <c r="F19" s="227">
        <v>0</v>
      </c>
      <c r="G19" s="228">
        <v>0</v>
      </c>
      <c r="H19" s="222">
        <v>0</v>
      </c>
      <c r="I19" s="229"/>
      <c r="J19" s="228">
        <v>67064836</v>
      </c>
      <c r="K19" s="227">
        <v>65805595</v>
      </c>
      <c r="L19" s="227">
        <v>47780492</v>
      </c>
      <c r="M19" s="227">
        <v>39795996</v>
      </c>
      <c r="N19" s="228">
        <v>16443471</v>
      </c>
      <c r="O19" s="220">
        <v>236890390</v>
      </c>
      <c r="P19" s="224">
        <v>236890390</v>
      </c>
    </row>
    <row r="20" spans="3:16" ht="18" customHeight="1">
      <c r="C20" s="217"/>
      <c r="D20" s="225"/>
      <c r="E20" s="231" t="s">
        <v>118</v>
      </c>
      <c r="F20" s="227">
        <v>1547305</v>
      </c>
      <c r="G20" s="228">
        <v>6614186</v>
      </c>
      <c r="H20" s="222">
        <v>8161491</v>
      </c>
      <c r="I20" s="229"/>
      <c r="J20" s="228">
        <v>8067517</v>
      </c>
      <c r="K20" s="227">
        <v>11793493</v>
      </c>
      <c r="L20" s="227">
        <v>8417245</v>
      </c>
      <c r="M20" s="227">
        <v>5513744</v>
      </c>
      <c r="N20" s="228">
        <v>2321039</v>
      </c>
      <c r="O20" s="220">
        <v>36113038</v>
      </c>
      <c r="P20" s="224">
        <v>44274529</v>
      </c>
    </row>
    <row r="21" spans="3:16" ht="18" customHeight="1">
      <c r="C21" s="217"/>
      <c r="D21" s="218" t="s">
        <v>163</v>
      </c>
      <c r="E21" s="219"/>
      <c r="F21" s="220">
        <v>143486</v>
      </c>
      <c r="G21" s="221">
        <v>669288</v>
      </c>
      <c r="H21" s="222">
        <v>812774</v>
      </c>
      <c r="I21" s="223"/>
      <c r="J21" s="221">
        <v>8638296</v>
      </c>
      <c r="K21" s="220">
        <v>12409446</v>
      </c>
      <c r="L21" s="220">
        <v>9824195</v>
      </c>
      <c r="M21" s="220">
        <v>9536054</v>
      </c>
      <c r="N21" s="221">
        <v>6707794</v>
      </c>
      <c r="O21" s="220">
        <v>47115785</v>
      </c>
      <c r="P21" s="224">
        <v>47928559</v>
      </c>
    </row>
    <row r="22" spans="3:16" ht="18" customHeight="1">
      <c r="C22" s="217"/>
      <c r="D22" s="225"/>
      <c r="E22" s="226" t="s">
        <v>119</v>
      </c>
      <c r="F22" s="227">
        <v>143486</v>
      </c>
      <c r="G22" s="228">
        <v>691801</v>
      </c>
      <c r="H22" s="222">
        <v>835287</v>
      </c>
      <c r="I22" s="229"/>
      <c r="J22" s="228">
        <v>8477896</v>
      </c>
      <c r="K22" s="227">
        <v>12176909</v>
      </c>
      <c r="L22" s="227">
        <v>9522302</v>
      </c>
      <c r="M22" s="227">
        <v>9225720</v>
      </c>
      <c r="N22" s="228">
        <v>6343245</v>
      </c>
      <c r="O22" s="220">
        <v>45746072</v>
      </c>
      <c r="P22" s="224">
        <v>46581359</v>
      </c>
    </row>
    <row r="23" spans="3:16" ht="18" customHeight="1">
      <c r="C23" s="217"/>
      <c r="D23" s="225"/>
      <c r="E23" s="226" t="s">
        <v>120</v>
      </c>
      <c r="F23" s="227">
        <v>0</v>
      </c>
      <c r="G23" s="228">
        <v>-22513</v>
      </c>
      <c r="H23" s="222">
        <v>-22513</v>
      </c>
      <c r="I23" s="229"/>
      <c r="J23" s="228">
        <v>160400</v>
      </c>
      <c r="K23" s="227">
        <v>232537</v>
      </c>
      <c r="L23" s="227">
        <v>301893</v>
      </c>
      <c r="M23" s="227">
        <v>310334</v>
      </c>
      <c r="N23" s="228">
        <v>364549</v>
      </c>
      <c r="O23" s="220">
        <v>1369713</v>
      </c>
      <c r="P23" s="224">
        <v>1347200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3762703</v>
      </c>
      <c r="G26" s="221">
        <v>10696008</v>
      </c>
      <c r="H26" s="222">
        <v>14458711</v>
      </c>
      <c r="I26" s="223"/>
      <c r="J26" s="221">
        <v>7969554</v>
      </c>
      <c r="K26" s="220">
        <v>17444082</v>
      </c>
      <c r="L26" s="220">
        <v>12640381</v>
      </c>
      <c r="M26" s="220">
        <v>12649951</v>
      </c>
      <c r="N26" s="221">
        <v>8309565</v>
      </c>
      <c r="O26" s="220">
        <v>59013533</v>
      </c>
      <c r="P26" s="224">
        <v>73472244</v>
      </c>
    </row>
    <row r="27" spans="3:16" ht="18" customHeight="1">
      <c r="C27" s="217"/>
      <c r="D27" s="225"/>
      <c r="E27" s="233" t="s">
        <v>123</v>
      </c>
      <c r="F27" s="234">
        <v>2878322</v>
      </c>
      <c r="G27" s="235">
        <v>8283356</v>
      </c>
      <c r="H27" s="222">
        <v>11161678</v>
      </c>
      <c r="I27" s="229"/>
      <c r="J27" s="235">
        <v>6215856</v>
      </c>
      <c r="K27" s="234">
        <v>15476213</v>
      </c>
      <c r="L27" s="234">
        <v>11056764</v>
      </c>
      <c r="M27" s="234">
        <v>11957457</v>
      </c>
      <c r="N27" s="235">
        <v>8160742</v>
      </c>
      <c r="O27" s="220">
        <v>52867032</v>
      </c>
      <c r="P27" s="224">
        <v>64028710</v>
      </c>
    </row>
    <row r="28" spans="3:16" ht="18" customHeight="1">
      <c r="C28" s="217"/>
      <c r="D28" s="236"/>
      <c r="E28" s="231" t="s">
        <v>165</v>
      </c>
      <c r="F28" s="237">
        <v>195115</v>
      </c>
      <c r="G28" s="238">
        <v>624393</v>
      </c>
      <c r="H28" s="222">
        <v>819508</v>
      </c>
      <c r="I28" s="239"/>
      <c r="J28" s="238">
        <v>119221</v>
      </c>
      <c r="K28" s="237">
        <v>529019</v>
      </c>
      <c r="L28" s="237">
        <v>242205</v>
      </c>
      <c r="M28" s="237">
        <v>144408</v>
      </c>
      <c r="N28" s="238">
        <v>6750</v>
      </c>
      <c r="O28" s="220">
        <v>1041603</v>
      </c>
      <c r="P28" s="224">
        <v>1861111</v>
      </c>
    </row>
    <row r="29" spans="3:16" ht="18" customHeight="1">
      <c r="C29" s="217"/>
      <c r="D29" s="240"/>
      <c r="E29" s="226" t="s">
        <v>166</v>
      </c>
      <c r="F29" s="241">
        <v>689266</v>
      </c>
      <c r="G29" s="242">
        <v>1788259</v>
      </c>
      <c r="H29" s="222">
        <v>2477525</v>
      </c>
      <c r="I29" s="239"/>
      <c r="J29" s="242">
        <v>1634477</v>
      </c>
      <c r="K29" s="241">
        <v>1438850</v>
      </c>
      <c r="L29" s="241">
        <v>1341412</v>
      </c>
      <c r="M29" s="241">
        <v>548086</v>
      </c>
      <c r="N29" s="242">
        <v>142073</v>
      </c>
      <c r="O29" s="220">
        <v>5104898</v>
      </c>
      <c r="P29" s="224">
        <v>7582423</v>
      </c>
    </row>
    <row r="30" spans="3:16" ht="18" customHeight="1">
      <c r="C30" s="217"/>
      <c r="D30" s="225" t="s">
        <v>124</v>
      </c>
      <c r="E30" s="243"/>
      <c r="F30" s="227">
        <v>1843274</v>
      </c>
      <c r="G30" s="228">
        <v>4560058</v>
      </c>
      <c r="H30" s="222">
        <v>6403332</v>
      </c>
      <c r="I30" s="229"/>
      <c r="J30" s="228">
        <v>20122529</v>
      </c>
      <c r="K30" s="227">
        <v>19907236</v>
      </c>
      <c r="L30" s="227">
        <v>14075945</v>
      </c>
      <c r="M30" s="227">
        <v>22401017</v>
      </c>
      <c r="N30" s="228">
        <v>15630828</v>
      </c>
      <c r="O30" s="220">
        <v>92137555</v>
      </c>
      <c r="P30" s="224">
        <v>98540887</v>
      </c>
    </row>
    <row r="31" spans="3:16" ht="18" customHeight="1">
      <c r="C31" s="244"/>
      <c r="D31" s="245" t="s">
        <v>125</v>
      </c>
      <c r="E31" s="246"/>
      <c r="F31" s="247">
        <v>2284061</v>
      </c>
      <c r="G31" s="248">
        <v>5301085</v>
      </c>
      <c r="H31" s="249">
        <v>7585146</v>
      </c>
      <c r="I31" s="229"/>
      <c r="J31" s="248">
        <v>25613245</v>
      </c>
      <c r="K31" s="247">
        <v>21880044</v>
      </c>
      <c r="L31" s="247">
        <v>15254974</v>
      </c>
      <c r="M31" s="247">
        <v>11865767</v>
      </c>
      <c r="N31" s="248">
        <v>6265443</v>
      </c>
      <c r="O31" s="249">
        <v>80879473</v>
      </c>
      <c r="P31" s="250">
        <v>88464619</v>
      </c>
    </row>
    <row r="32" spans="3:16" ht="18" customHeight="1">
      <c r="C32" s="210" t="s">
        <v>167</v>
      </c>
      <c r="D32" s="251"/>
      <c r="E32" s="252"/>
      <c r="F32" s="212">
        <v>399978</v>
      </c>
      <c r="G32" s="213">
        <v>1579125</v>
      </c>
      <c r="H32" s="214">
        <v>1979103</v>
      </c>
      <c r="I32" s="215"/>
      <c r="J32" s="213">
        <v>57028600</v>
      </c>
      <c r="K32" s="212">
        <v>64069506</v>
      </c>
      <c r="L32" s="212">
        <v>64803851</v>
      </c>
      <c r="M32" s="212">
        <v>80660290</v>
      </c>
      <c r="N32" s="213">
        <v>65436892</v>
      </c>
      <c r="O32" s="212">
        <v>331999139</v>
      </c>
      <c r="P32" s="216">
        <v>333978242</v>
      </c>
    </row>
    <row r="33" spans="3:16" ht="18" customHeight="1">
      <c r="C33" s="253"/>
      <c r="D33" s="391" t="s">
        <v>141</v>
      </c>
      <c r="E33" s="393"/>
      <c r="F33" s="254">
        <v>0</v>
      </c>
      <c r="G33" s="255">
        <v>0</v>
      </c>
      <c r="H33" s="256">
        <v>0</v>
      </c>
      <c r="I33" s="229"/>
      <c r="J33" s="255">
        <v>256508</v>
      </c>
      <c r="K33" s="254">
        <v>1153985</v>
      </c>
      <c r="L33" s="254">
        <v>851052</v>
      </c>
      <c r="M33" s="254">
        <v>658694</v>
      </c>
      <c r="N33" s="255">
        <v>1358035</v>
      </c>
      <c r="O33" s="257">
        <v>4278274</v>
      </c>
      <c r="P33" s="258">
        <v>4278274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18745682</v>
      </c>
      <c r="K35" s="227">
        <v>17510197</v>
      </c>
      <c r="L35" s="227">
        <v>9970782</v>
      </c>
      <c r="M35" s="227">
        <v>9105552</v>
      </c>
      <c r="N35" s="228">
        <v>4440663</v>
      </c>
      <c r="O35" s="220">
        <v>59772876</v>
      </c>
      <c r="P35" s="224">
        <v>59772876</v>
      </c>
    </row>
    <row r="36" spans="3:16" ht="18" customHeight="1">
      <c r="C36" s="217"/>
      <c r="D36" s="259" t="s">
        <v>144</v>
      </c>
      <c r="E36" s="230"/>
      <c r="F36" s="227">
        <v>0</v>
      </c>
      <c r="G36" s="228">
        <v>0</v>
      </c>
      <c r="H36" s="222">
        <v>0</v>
      </c>
      <c r="I36" s="229"/>
      <c r="J36" s="228">
        <v>2192801</v>
      </c>
      <c r="K36" s="227">
        <v>3665387</v>
      </c>
      <c r="L36" s="227">
        <v>3134341</v>
      </c>
      <c r="M36" s="227">
        <v>4126543</v>
      </c>
      <c r="N36" s="228">
        <v>2208570</v>
      </c>
      <c r="O36" s="220">
        <v>15327642</v>
      </c>
      <c r="P36" s="224">
        <v>15327642</v>
      </c>
    </row>
    <row r="37" spans="3:16" ht="18" customHeight="1">
      <c r="C37" s="217"/>
      <c r="D37" s="259" t="s">
        <v>145</v>
      </c>
      <c r="E37" s="230"/>
      <c r="F37" s="227">
        <v>399978</v>
      </c>
      <c r="G37" s="228">
        <v>1579125</v>
      </c>
      <c r="H37" s="222">
        <v>1979103</v>
      </c>
      <c r="I37" s="229"/>
      <c r="J37" s="228">
        <v>11133106</v>
      </c>
      <c r="K37" s="227">
        <v>13054092</v>
      </c>
      <c r="L37" s="227">
        <v>13665889</v>
      </c>
      <c r="M37" s="227">
        <v>11298227</v>
      </c>
      <c r="N37" s="228">
        <v>5578552</v>
      </c>
      <c r="O37" s="220">
        <v>54729866</v>
      </c>
      <c r="P37" s="224">
        <v>56708969</v>
      </c>
    </row>
    <row r="38" spans="3:16" ht="18" customHeight="1">
      <c r="C38" s="217"/>
      <c r="D38" s="259" t="s">
        <v>146</v>
      </c>
      <c r="E38" s="230"/>
      <c r="F38" s="255">
        <v>0</v>
      </c>
      <c r="G38" s="228">
        <v>0</v>
      </c>
      <c r="H38" s="222">
        <v>0</v>
      </c>
      <c r="I38" s="229"/>
      <c r="J38" s="228">
        <v>19364241</v>
      </c>
      <c r="K38" s="227">
        <v>20456513</v>
      </c>
      <c r="L38" s="227">
        <v>16622676</v>
      </c>
      <c r="M38" s="227">
        <v>17238159</v>
      </c>
      <c r="N38" s="228">
        <v>13949495</v>
      </c>
      <c r="O38" s="220">
        <v>87631084</v>
      </c>
      <c r="P38" s="224">
        <v>87631084</v>
      </c>
    </row>
    <row r="39" spans="3:16" ht="18" customHeight="1">
      <c r="C39" s="217"/>
      <c r="D39" s="391" t="s">
        <v>147</v>
      </c>
      <c r="E39" s="392"/>
      <c r="F39" s="254">
        <v>0</v>
      </c>
      <c r="G39" s="255">
        <v>0</v>
      </c>
      <c r="H39" s="222">
        <v>0</v>
      </c>
      <c r="I39" s="229"/>
      <c r="J39" s="228">
        <v>2076519</v>
      </c>
      <c r="K39" s="227">
        <v>2661885</v>
      </c>
      <c r="L39" s="227">
        <v>1491666</v>
      </c>
      <c r="M39" s="227">
        <v>2569242</v>
      </c>
      <c r="N39" s="228">
        <v>765305</v>
      </c>
      <c r="O39" s="220">
        <v>9564617</v>
      </c>
      <c r="P39" s="224">
        <v>9564617</v>
      </c>
    </row>
    <row r="40" spans="3:16" ht="18" customHeight="1">
      <c r="C40" s="253"/>
      <c r="D40" s="391" t="s">
        <v>148</v>
      </c>
      <c r="E40" s="393"/>
      <c r="F40" s="254">
        <v>0</v>
      </c>
      <c r="G40" s="255">
        <v>0</v>
      </c>
      <c r="H40" s="256">
        <v>0</v>
      </c>
      <c r="I40" s="229"/>
      <c r="J40" s="255">
        <v>1714037</v>
      </c>
      <c r="K40" s="254">
        <v>747489</v>
      </c>
      <c r="L40" s="254">
        <v>12661540</v>
      </c>
      <c r="M40" s="254">
        <v>26795123</v>
      </c>
      <c r="N40" s="255">
        <v>26778441</v>
      </c>
      <c r="O40" s="257">
        <v>68696630</v>
      </c>
      <c r="P40" s="258">
        <v>68696630</v>
      </c>
    </row>
    <row r="41" spans="3:16" ht="18" customHeight="1">
      <c r="C41" s="260"/>
      <c r="D41" s="394" t="s">
        <v>149</v>
      </c>
      <c r="E41" s="395"/>
      <c r="F41" s="247">
        <v>0</v>
      </c>
      <c r="G41" s="248">
        <v>0</v>
      </c>
      <c r="H41" s="222">
        <v>0</v>
      </c>
      <c r="I41" s="229"/>
      <c r="J41" s="248">
        <v>1545706</v>
      </c>
      <c r="K41" s="247">
        <v>4819958</v>
      </c>
      <c r="L41" s="247">
        <v>6405905</v>
      </c>
      <c r="M41" s="247">
        <v>8868750</v>
      </c>
      <c r="N41" s="248">
        <v>10357831</v>
      </c>
      <c r="O41" s="261">
        <v>31998150</v>
      </c>
      <c r="P41" s="250">
        <v>31998150</v>
      </c>
    </row>
    <row r="42" spans="3:16" ht="18" customHeight="1">
      <c r="C42" s="217" t="s">
        <v>168</v>
      </c>
      <c r="D42" s="219"/>
      <c r="E42" s="219"/>
      <c r="F42" s="213">
        <v>0</v>
      </c>
      <c r="G42" s="213">
        <v>0</v>
      </c>
      <c r="H42" s="214">
        <v>0</v>
      </c>
      <c r="I42" s="215"/>
      <c r="J42" s="213">
        <v>21456059</v>
      </c>
      <c r="K42" s="212">
        <v>44225360</v>
      </c>
      <c r="L42" s="212">
        <v>91393359</v>
      </c>
      <c r="M42" s="212">
        <v>148180393</v>
      </c>
      <c r="N42" s="213">
        <v>103269218</v>
      </c>
      <c r="O42" s="212">
        <v>408524389</v>
      </c>
      <c r="P42" s="216">
        <v>408524389</v>
      </c>
    </row>
    <row r="43" spans="3:16" ht="18" customHeight="1">
      <c r="C43" s="217"/>
      <c r="D43" s="262" t="s">
        <v>34</v>
      </c>
      <c r="E43" s="262"/>
      <c r="F43" s="228">
        <v>0</v>
      </c>
      <c r="G43" s="228">
        <v>0</v>
      </c>
      <c r="H43" s="222">
        <v>0</v>
      </c>
      <c r="I43" s="229"/>
      <c r="J43" s="228">
        <v>1492487</v>
      </c>
      <c r="K43" s="227">
        <v>5700726</v>
      </c>
      <c r="L43" s="227">
        <v>49134192</v>
      </c>
      <c r="M43" s="227">
        <v>83687318</v>
      </c>
      <c r="N43" s="228">
        <v>69914602</v>
      </c>
      <c r="O43" s="220">
        <v>209929325</v>
      </c>
      <c r="P43" s="224">
        <v>209929325</v>
      </c>
    </row>
    <row r="44" spans="3:16" ht="18" customHeight="1">
      <c r="C44" s="217"/>
      <c r="D44" s="262" t="s">
        <v>35</v>
      </c>
      <c r="E44" s="262"/>
      <c r="F44" s="227">
        <v>0</v>
      </c>
      <c r="G44" s="228">
        <v>0</v>
      </c>
      <c r="H44" s="222">
        <v>0</v>
      </c>
      <c r="I44" s="229"/>
      <c r="J44" s="228">
        <v>17902677</v>
      </c>
      <c r="K44" s="227">
        <v>34945705</v>
      </c>
      <c r="L44" s="227">
        <v>36802108</v>
      </c>
      <c r="M44" s="227">
        <v>52168743</v>
      </c>
      <c r="N44" s="228">
        <v>27105182</v>
      </c>
      <c r="O44" s="220">
        <v>168924415</v>
      </c>
      <c r="P44" s="224">
        <v>168924415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2060895</v>
      </c>
      <c r="K46" s="247">
        <v>3578929</v>
      </c>
      <c r="L46" s="247">
        <v>5457059</v>
      </c>
      <c r="M46" s="247">
        <v>12324332</v>
      </c>
      <c r="N46" s="248">
        <v>6249434</v>
      </c>
      <c r="O46" s="261">
        <v>29670649</v>
      </c>
      <c r="P46" s="250">
        <v>29670649</v>
      </c>
    </row>
    <row r="47" spans="3:16" ht="18" customHeight="1">
      <c r="C47" s="376" t="s">
        <v>170</v>
      </c>
      <c r="D47" s="377"/>
      <c r="E47" s="378"/>
      <c r="F47" s="265">
        <v>11328687</v>
      </c>
      <c r="G47" s="265">
        <v>35873625</v>
      </c>
      <c r="H47" s="266">
        <v>47202312</v>
      </c>
      <c r="I47" s="160"/>
      <c r="J47" s="265">
        <v>245981995</v>
      </c>
      <c r="K47" s="265">
        <v>297322231</v>
      </c>
      <c r="L47" s="265">
        <v>300698882</v>
      </c>
      <c r="M47" s="265">
        <v>381072600</v>
      </c>
      <c r="N47" s="265">
        <v>266839560</v>
      </c>
      <c r="O47" s="265">
        <v>1491915268</v>
      </c>
      <c r="P47" s="267">
        <v>1539117580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36</v>
      </c>
      <c r="G11" s="213">
        <v>83</v>
      </c>
      <c r="H11" s="214">
        <v>119</v>
      </c>
      <c r="I11" s="215"/>
      <c r="J11" s="213">
        <v>177</v>
      </c>
      <c r="K11" s="213">
        <v>173</v>
      </c>
      <c r="L11" s="212">
        <v>98</v>
      </c>
      <c r="M11" s="213">
        <v>136</v>
      </c>
      <c r="N11" s="213">
        <v>102</v>
      </c>
      <c r="O11" s="212">
        <v>686</v>
      </c>
      <c r="P11" s="216">
        <v>805</v>
      </c>
    </row>
    <row r="12" spans="1:17" ht="18" customHeight="1">
      <c r="C12" s="217"/>
      <c r="D12" s="218" t="s">
        <v>161</v>
      </c>
      <c r="E12" s="219"/>
      <c r="F12" s="220">
        <v>15</v>
      </c>
      <c r="G12" s="221">
        <v>20</v>
      </c>
      <c r="H12" s="222">
        <v>35</v>
      </c>
      <c r="I12" s="223"/>
      <c r="J12" s="221">
        <v>59</v>
      </c>
      <c r="K12" s="220">
        <v>74</v>
      </c>
      <c r="L12" s="220">
        <v>45</v>
      </c>
      <c r="M12" s="220">
        <v>73</v>
      </c>
      <c r="N12" s="221">
        <v>61</v>
      </c>
      <c r="O12" s="220">
        <v>312</v>
      </c>
      <c r="P12" s="224">
        <v>347</v>
      </c>
    </row>
    <row r="13" spans="1:17" ht="18" customHeight="1">
      <c r="C13" s="217"/>
      <c r="D13" s="225"/>
      <c r="E13" s="226" t="s">
        <v>112</v>
      </c>
      <c r="F13" s="227">
        <v>0</v>
      </c>
      <c r="G13" s="228">
        <v>0</v>
      </c>
      <c r="H13" s="222">
        <v>0</v>
      </c>
      <c r="I13" s="229"/>
      <c r="J13" s="228">
        <v>19</v>
      </c>
      <c r="K13" s="227">
        <v>20</v>
      </c>
      <c r="L13" s="227">
        <v>10</v>
      </c>
      <c r="M13" s="227">
        <v>17</v>
      </c>
      <c r="N13" s="228">
        <v>20</v>
      </c>
      <c r="O13" s="220">
        <v>86</v>
      </c>
      <c r="P13" s="224">
        <v>86</v>
      </c>
    </row>
    <row r="14" spans="1:17" ht="18" customHeight="1">
      <c r="C14" s="217"/>
      <c r="D14" s="225"/>
      <c r="E14" s="226" t="s">
        <v>113</v>
      </c>
      <c r="F14" s="227">
        <v>0</v>
      </c>
      <c r="G14" s="228">
        <v>0</v>
      </c>
      <c r="H14" s="222">
        <v>0</v>
      </c>
      <c r="I14" s="229"/>
      <c r="J14" s="228">
        <v>0</v>
      </c>
      <c r="K14" s="227">
        <v>2</v>
      </c>
      <c r="L14" s="227">
        <v>2</v>
      </c>
      <c r="M14" s="227">
        <v>1</v>
      </c>
      <c r="N14" s="228">
        <v>3</v>
      </c>
      <c r="O14" s="220">
        <v>8</v>
      </c>
      <c r="P14" s="224">
        <v>8</v>
      </c>
    </row>
    <row r="15" spans="1:17" ht="18" customHeight="1">
      <c r="C15" s="217"/>
      <c r="D15" s="225"/>
      <c r="E15" s="226" t="s">
        <v>114</v>
      </c>
      <c r="F15" s="227">
        <v>2</v>
      </c>
      <c r="G15" s="228">
        <v>7</v>
      </c>
      <c r="H15" s="222">
        <v>9</v>
      </c>
      <c r="I15" s="229"/>
      <c r="J15" s="228">
        <v>4</v>
      </c>
      <c r="K15" s="227">
        <v>12</v>
      </c>
      <c r="L15" s="227">
        <v>7</v>
      </c>
      <c r="M15" s="227">
        <v>12</v>
      </c>
      <c r="N15" s="228">
        <v>12</v>
      </c>
      <c r="O15" s="220">
        <v>47</v>
      </c>
      <c r="P15" s="224">
        <v>56</v>
      </c>
    </row>
    <row r="16" spans="1:17" ht="18" customHeight="1">
      <c r="C16" s="217"/>
      <c r="D16" s="225"/>
      <c r="E16" s="226" t="s">
        <v>115</v>
      </c>
      <c r="F16" s="227">
        <v>0</v>
      </c>
      <c r="G16" s="228">
        <v>3</v>
      </c>
      <c r="H16" s="222">
        <v>3</v>
      </c>
      <c r="I16" s="229"/>
      <c r="J16" s="228">
        <v>4</v>
      </c>
      <c r="K16" s="227">
        <v>1</v>
      </c>
      <c r="L16" s="227">
        <v>0</v>
      </c>
      <c r="M16" s="227">
        <v>0</v>
      </c>
      <c r="N16" s="228">
        <v>1</v>
      </c>
      <c r="O16" s="220">
        <v>6</v>
      </c>
      <c r="P16" s="224">
        <v>9</v>
      </c>
    </row>
    <row r="17" spans="3:16" ht="18" customHeight="1">
      <c r="C17" s="217"/>
      <c r="D17" s="225"/>
      <c r="E17" s="226" t="s">
        <v>116</v>
      </c>
      <c r="F17" s="227">
        <v>13</v>
      </c>
      <c r="G17" s="228">
        <v>10</v>
      </c>
      <c r="H17" s="222">
        <v>23</v>
      </c>
      <c r="I17" s="229"/>
      <c r="J17" s="228">
        <v>32</v>
      </c>
      <c r="K17" s="227">
        <v>39</v>
      </c>
      <c r="L17" s="227">
        <v>26</v>
      </c>
      <c r="M17" s="227">
        <v>43</v>
      </c>
      <c r="N17" s="228">
        <v>25</v>
      </c>
      <c r="O17" s="220">
        <v>165</v>
      </c>
      <c r="P17" s="224">
        <v>188</v>
      </c>
    </row>
    <row r="18" spans="3:16" ht="18" customHeight="1">
      <c r="C18" s="217"/>
      <c r="D18" s="218" t="s">
        <v>162</v>
      </c>
      <c r="E18" s="230"/>
      <c r="F18" s="220">
        <v>2</v>
      </c>
      <c r="G18" s="221">
        <v>11</v>
      </c>
      <c r="H18" s="222">
        <v>13</v>
      </c>
      <c r="I18" s="223"/>
      <c r="J18" s="221">
        <v>53</v>
      </c>
      <c r="K18" s="220">
        <v>35</v>
      </c>
      <c r="L18" s="220">
        <v>14</v>
      </c>
      <c r="M18" s="220">
        <v>17</v>
      </c>
      <c r="N18" s="221">
        <v>8</v>
      </c>
      <c r="O18" s="220">
        <v>127</v>
      </c>
      <c r="P18" s="224">
        <v>140</v>
      </c>
    </row>
    <row r="19" spans="3:16" ht="18" customHeight="1">
      <c r="C19" s="217"/>
      <c r="D19" s="225"/>
      <c r="E19" s="231" t="s">
        <v>117</v>
      </c>
      <c r="F19" s="227">
        <v>0</v>
      </c>
      <c r="G19" s="228">
        <v>0</v>
      </c>
      <c r="H19" s="222">
        <v>0</v>
      </c>
      <c r="I19" s="229"/>
      <c r="J19" s="228">
        <v>48</v>
      </c>
      <c r="K19" s="227">
        <v>29</v>
      </c>
      <c r="L19" s="227">
        <v>12</v>
      </c>
      <c r="M19" s="227">
        <v>13</v>
      </c>
      <c r="N19" s="228">
        <v>6</v>
      </c>
      <c r="O19" s="220">
        <v>108</v>
      </c>
      <c r="P19" s="224">
        <v>108</v>
      </c>
    </row>
    <row r="20" spans="3:16" ht="18" customHeight="1">
      <c r="C20" s="217"/>
      <c r="D20" s="225"/>
      <c r="E20" s="231" t="s">
        <v>118</v>
      </c>
      <c r="F20" s="227">
        <v>2</v>
      </c>
      <c r="G20" s="228">
        <v>11</v>
      </c>
      <c r="H20" s="222">
        <v>13</v>
      </c>
      <c r="I20" s="229"/>
      <c r="J20" s="228">
        <v>5</v>
      </c>
      <c r="K20" s="227">
        <v>6</v>
      </c>
      <c r="L20" s="227">
        <v>2</v>
      </c>
      <c r="M20" s="227">
        <v>4</v>
      </c>
      <c r="N20" s="228">
        <v>2</v>
      </c>
      <c r="O20" s="220">
        <v>19</v>
      </c>
      <c r="P20" s="224">
        <v>32</v>
      </c>
    </row>
    <row r="21" spans="3:16" ht="18" customHeight="1">
      <c r="C21" s="217"/>
      <c r="D21" s="218" t="s">
        <v>163</v>
      </c>
      <c r="E21" s="219"/>
      <c r="F21" s="220">
        <v>1</v>
      </c>
      <c r="G21" s="221">
        <v>1</v>
      </c>
      <c r="H21" s="222">
        <v>2</v>
      </c>
      <c r="I21" s="223"/>
      <c r="J21" s="221">
        <v>7</v>
      </c>
      <c r="K21" s="220">
        <v>6</v>
      </c>
      <c r="L21" s="220">
        <v>8</v>
      </c>
      <c r="M21" s="220">
        <v>5</v>
      </c>
      <c r="N21" s="221">
        <v>4</v>
      </c>
      <c r="O21" s="220">
        <v>30</v>
      </c>
      <c r="P21" s="224">
        <v>32</v>
      </c>
    </row>
    <row r="22" spans="3:16" ht="18" customHeight="1">
      <c r="C22" s="217"/>
      <c r="D22" s="225"/>
      <c r="E22" s="226" t="s">
        <v>119</v>
      </c>
      <c r="F22" s="227">
        <v>1</v>
      </c>
      <c r="G22" s="228">
        <v>1</v>
      </c>
      <c r="H22" s="222">
        <v>2</v>
      </c>
      <c r="I22" s="229"/>
      <c r="J22" s="228">
        <v>6</v>
      </c>
      <c r="K22" s="227">
        <v>6</v>
      </c>
      <c r="L22" s="227">
        <v>8</v>
      </c>
      <c r="M22" s="227">
        <v>5</v>
      </c>
      <c r="N22" s="228">
        <v>4</v>
      </c>
      <c r="O22" s="220">
        <v>29</v>
      </c>
      <c r="P22" s="224">
        <v>31</v>
      </c>
    </row>
    <row r="23" spans="3:16" ht="18" customHeight="1">
      <c r="C23" s="217"/>
      <c r="D23" s="225"/>
      <c r="E23" s="226" t="s">
        <v>120</v>
      </c>
      <c r="F23" s="227">
        <v>0</v>
      </c>
      <c r="G23" s="228">
        <v>0</v>
      </c>
      <c r="H23" s="222">
        <v>0</v>
      </c>
      <c r="I23" s="229"/>
      <c r="J23" s="228">
        <v>1</v>
      </c>
      <c r="K23" s="227">
        <v>0</v>
      </c>
      <c r="L23" s="227">
        <v>0</v>
      </c>
      <c r="M23" s="227">
        <v>0</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v>
      </c>
      <c r="G26" s="221">
        <v>45</v>
      </c>
      <c r="H26" s="222">
        <v>57</v>
      </c>
      <c r="I26" s="223"/>
      <c r="J26" s="221">
        <v>47</v>
      </c>
      <c r="K26" s="220">
        <v>51</v>
      </c>
      <c r="L26" s="220">
        <v>27</v>
      </c>
      <c r="M26" s="220">
        <v>32</v>
      </c>
      <c r="N26" s="221">
        <v>27</v>
      </c>
      <c r="O26" s="220">
        <v>184</v>
      </c>
      <c r="P26" s="224">
        <v>241</v>
      </c>
    </row>
    <row r="27" spans="3:16" ht="18" customHeight="1">
      <c r="C27" s="217"/>
      <c r="D27" s="225"/>
      <c r="E27" s="233" t="s">
        <v>123</v>
      </c>
      <c r="F27" s="234">
        <v>12</v>
      </c>
      <c r="G27" s="235">
        <v>42</v>
      </c>
      <c r="H27" s="222">
        <v>54</v>
      </c>
      <c r="I27" s="229"/>
      <c r="J27" s="235">
        <v>44</v>
      </c>
      <c r="K27" s="234">
        <v>49</v>
      </c>
      <c r="L27" s="234">
        <v>26</v>
      </c>
      <c r="M27" s="234">
        <v>32</v>
      </c>
      <c r="N27" s="235">
        <v>27</v>
      </c>
      <c r="O27" s="220">
        <v>178</v>
      </c>
      <c r="P27" s="224">
        <v>232</v>
      </c>
    </row>
    <row r="28" spans="3:16" ht="18" customHeight="1">
      <c r="C28" s="217"/>
      <c r="D28" s="236"/>
      <c r="E28" s="231" t="s">
        <v>165</v>
      </c>
      <c r="F28" s="237">
        <v>0</v>
      </c>
      <c r="G28" s="238">
        <v>1</v>
      </c>
      <c r="H28" s="222">
        <v>1</v>
      </c>
      <c r="I28" s="239"/>
      <c r="J28" s="238">
        <v>0</v>
      </c>
      <c r="K28" s="237">
        <v>2</v>
      </c>
      <c r="L28" s="237">
        <v>1</v>
      </c>
      <c r="M28" s="237">
        <v>0</v>
      </c>
      <c r="N28" s="238">
        <v>0</v>
      </c>
      <c r="O28" s="220">
        <v>3</v>
      </c>
      <c r="P28" s="224">
        <v>4</v>
      </c>
    </row>
    <row r="29" spans="3:16" ht="18" customHeight="1">
      <c r="C29" s="217"/>
      <c r="D29" s="240"/>
      <c r="E29" s="226" t="s">
        <v>166</v>
      </c>
      <c r="F29" s="241">
        <v>0</v>
      </c>
      <c r="G29" s="242">
        <v>2</v>
      </c>
      <c r="H29" s="222">
        <v>2</v>
      </c>
      <c r="I29" s="239"/>
      <c r="J29" s="242">
        <v>3</v>
      </c>
      <c r="K29" s="241">
        <v>0</v>
      </c>
      <c r="L29" s="241">
        <v>0</v>
      </c>
      <c r="M29" s="241">
        <v>0</v>
      </c>
      <c r="N29" s="242">
        <v>0</v>
      </c>
      <c r="O29" s="220">
        <v>3</v>
      </c>
      <c r="P29" s="224">
        <v>5</v>
      </c>
    </row>
    <row r="30" spans="3:16" ht="18" customHeight="1">
      <c r="C30" s="217"/>
      <c r="D30" s="225" t="s">
        <v>124</v>
      </c>
      <c r="E30" s="243"/>
      <c r="F30" s="227">
        <v>6</v>
      </c>
      <c r="G30" s="228">
        <v>6</v>
      </c>
      <c r="H30" s="222">
        <v>12</v>
      </c>
      <c r="I30" s="229"/>
      <c r="J30" s="228">
        <v>11</v>
      </c>
      <c r="K30" s="227">
        <v>7</v>
      </c>
      <c r="L30" s="227">
        <v>4</v>
      </c>
      <c r="M30" s="227">
        <v>9</v>
      </c>
      <c r="N30" s="228">
        <v>2</v>
      </c>
      <c r="O30" s="220">
        <v>33</v>
      </c>
      <c r="P30" s="224">
        <v>45</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1</v>
      </c>
      <c r="H32" s="214">
        <v>1</v>
      </c>
      <c r="I32" s="215"/>
      <c r="J32" s="213">
        <v>25</v>
      </c>
      <c r="K32" s="212">
        <v>16</v>
      </c>
      <c r="L32" s="212">
        <v>15</v>
      </c>
      <c r="M32" s="212">
        <v>19</v>
      </c>
      <c r="N32" s="213">
        <v>11</v>
      </c>
      <c r="O32" s="212">
        <v>86</v>
      </c>
      <c r="P32" s="216">
        <v>87</v>
      </c>
    </row>
    <row r="33" spans="3:16" ht="18" customHeight="1">
      <c r="C33" s="253"/>
      <c r="D33" s="391" t="s">
        <v>141</v>
      </c>
      <c r="E33" s="393"/>
      <c r="F33" s="254">
        <v>0</v>
      </c>
      <c r="G33" s="255">
        <v>0</v>
      </c>
      <c r="H33" s="256">
        <v>0</v>
      </c>
      <c r="I33" s="229"/>
      <c r="J33" s="255">
        <v>0</v>
      </c>
      <c r="K33" s="254">
        <v>0</v>
      </c>
      <c r="L33" s="254">
        <v>1</v>
      </c>
      <c r="M33" s="254">
        <v>0</v>
      </c>
      <c r="N33" s="255">
        <v>1</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15</v>
      </c>
      <c r="K35" s="227">
        <v>9</v>
      </c>
      <c r="L35" s="227">
        <v>6</v>
      </c>
      <c r="M35" s="227">
        <v>7</v>
      </c>
      <c r="N35" s="228">
        <v>2</v>
      </c>
      <c r="O35" s="220">
        <v>39</v>
      </c>
      <c r="P35" s="224">
        <v>39</v>
      </c>
    </row>
    <row r="36" spans="3:16" ht="18" customHeight="1">
      <c r="C36" s="217"/>
      <c r="D36" s="259" t="s">
        <v>144</v>
      </c>
      <c r="E36" s="230"/>
      <c r="F36" s="227">
        <v>0</v>
      </c>
      <c r="G36" s="228">
        <v>0</v>
      </c>
      <c r="H36" s="222">
        <v>0</v>
      </c>
      <c r="I36" s="229"/>
      <c r="J36" s="228">
        <v>1</v>
      </c>
      <c r="K36" s="227">
        <v>1</v>
      </c>
      <c r="L36" s="227">
        <v>0</v>
      </c>
      <c r="M36" s="227">
        <v>0</v>
      </c>
      <c r="N36" s="228">
        <v>0</v>
      </c>
      <c r="O36" s="220">
        <v>2</v>
      </c>
      <c r="P36" s="224">
        <v>2</v>
      </c>
    </row>
    <row r="37" spans="3:16" ht="18" customHeight="1">
      <c r="C37" s="217"/>
      <c r="D37" s="259" t="s">
        <v>145</v>
      </c>
      <c r="E37" s="230"/>
      <c r="F37" s="227">
        <v>0</v>
      </c>
      <c r="G37" s="228">
        <v>1</v>
      </c>
      <c r="H37" s="222">
        <v>1</v>
      </c>
      <c r="I37" s="229"/>
      <c r="J37" s="228">
        <v>7</v>
      </c>
      <c r="K37" s="227">
        <v>2</v>
      </c>
      <c r="L37" s="227">
        <v>4</v>
      </c>
      <c r="M37" s="227">
        <v>5</v>
      </c>
      <c r="N37" s="228">
        <v>0</v>
      </c>
      <c r="O37" s="220">
        <v>18</v>
      </c>
      <c r="P37" s="224">
        <v>19</v>
      </c>
    </row>
    <row r="38" spans="3:16" ht="18" customHeight="1">
      <c r="C38" s="217"/>
      <c r="D38" s="259" t="s">
        <v>146</v>
      </c>
      <c r="E38" s="230"/>
      <c r="F38" s="255">
        <v>0</v>
      </c>
      <c r="G38" s="228">
        <v>0</v>
      </c>
      <c r="H38" s="222">
        <v>0</v>
      </c>
      <c r="I38" s="229"/>
      <c r="J38" s="228">
        <v>2</v>
      </c>
      <c r="K38" s="227">
        <v>2</v>
      </c>
      <c r="L38" s="227">
        <v>2</v>
      </c>
      <c r="M38" s="227">
        <v>1</v>
      </c>
      <c r="N38" s="228">
        <v>2</v>
      </c>
      <c r="O38" s="220">
        <v>9</v>
      </c>
      <c r="P38" s="224">
        <v>9</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1</v>
      </c>
      <c r="M40" s="254">
        <v>2</v>
      </c>
      <c r="N40" s="255">
        <v>3</v>
      </c>
      <c r="O40" s="257">
        <v>6</v>
      </c>
      <c r="P40" s="258">
        <v>6</v>
      </c>
    </row>
    <row r="41" spans="3:16" ht="18" customHeight="1">
      <c r="C41" s="260"/>
      <c r="D41" s="394" t="s">
        <v>149</v>
      </c>
      <c r="E41" s="395"/>
      <c r="F41" s="247">
        <v>0</v>
      </c>
      <c r="G41" s="248">
        <v>0</v>
      </c>
      <c r="H41" s="222">
        <v>0</v>
      </c>
      <c r="I41" s="229"/>
      <c r="J41" s="248">
        <v>0</v>
      </c>
      <c r="K41" s="247">
        <v>1</v>
      </c>
      <c r="L41" s="247">
        <v>1</v>
      </c>
      <c r="M41" s="247">
        <v>4</v>
      </c>
      <c r="N41" s="248">
        <v>3</v>
      </c>
      <c r="O41" s="261">
        <v>9</v>
      </c>
      <c r="P41" s="250">
        <v>9</v>
      </c>
    </row>
    <row r="42" spans="3:16" ht="18" customHeight="1">
      <c r="C42" s="217" t="s">
        <v>168</v>
      </c>
      <c r="D42" s="219"/>
      <c r="E42" s="219"/>
      <c r="F42" s="213">
        <v>0</v>
      </c>
      <c r="G42" s="213">
        <v>0</v>
      </c>
      <c r="H42" s="214">
        <v>0</v>
      </c>
      <c r="I42" s="215"/>
      <c r="J42" s="213">
        <v>2</v>
      </c>
      <c r="K42" s="212">
        <v>5</v>
      </c>
      <c r="L42" s="212">
        <v>8</v>
      </c>
      <c r="M42" s="212">
        <v>15</v>
      </c>
      <c r="N42" s="213">
        <v>9</v>
      </c>
      <c r="O42" s="212">
        <v>39</v>
      </c>
      <c r="P42" s="216">
        <v>39</v>
      </c>
    </row>
    <row r="43" spans="3:16" ht="18" customHeight="1">
      <c r="C43" s="217"/>
      <c r="D43" s="262" t="s">
        <v>34</v>
      </c>
      <c r="E43" s="262"/>
      <c r="F43" s="228">
        <v>0</v>
      </c>
      <c r="G43" s="228">
        <v>0</v>
      </c>
      <c r="H43" s="222">
        <v>0</v>
      </c>
      <c r="I43" s="229"/>
      <c r="J43" s="228">
        <v>0</v>
      </c>
      <c r="K43" s="227">
        <v>3</v>
      </c>
      <c r="L43" s="227">
        <v>6</v>
      </c>
      <c r="M43" s="227">
        <v>5</v>
      </c>
      <c r="N43" s="228">
        <v>5</v>
      </c>
      <c r="O43" s="220">
        <v>19</v>
      </c>
      <c r="P43" s="224">
        <v>19</v>
      </c>
    </row>
    <row r="44" spans="3:16" ht="18" customHeight="1">
      <c r="C44" s="217"/>
      <c r="D44" s="262" t="s">
        <v>35</v>
      </c>
      <c r="E44" s="262"/>
      <c r="F44" s="227">
        <v>0</v>
      </c>
      <c r="G44" s="228">
        <v>0</v>
      </c>
      <c r="H44" s="222">
        <v>0</v>
      </c>
      <c r="I44" s="229"/>
      <c r="J44" s="228">
        <v>2</v>
      </c>
      <c r="K44" s="227">
        <v>2</v>
      </c>
      <c r="L44" s="227">
        <v>2</v>
      </c>
      <c r="M44" s="227">
        <v>9</v>
      </c>
      <c r="N44" s="228">
        <v>4</v>
      </c>
      <c r="O44" s="220">
        <v>19</v>
      </c>
      <c r="P44" s="224">
        <v>19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36</v>
      </c>
      <c r="G47" s="265">
        <v>84</v>
      </c>
      <c r="H47" s="266">
        <v>120</v>
      </c>
      <c r="I47" s="160"/>
      <c r="J47" s="265">
        <v>204</v>
      </c>
      <c r="K47" s="265">
        <v>194</v>
      </c>
      <c r="L47" s="265">
        <v>121</v>
      </c>
      <c r="M47" s="265">
        <v>170</v>
      </c>
      <c r="N47" s="265">
        <v>122</v>
      </c>
      <c r="O47" s="265">
        <v>811</v>
      </c>
      <c r="P47" s="267">
        <v>931</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66120</v>
      </c>
      <c r="G11" s="212">
        <v>196669</v>
      </c>
      <c r="H11" s="214">
        <v>262789</v>
      </c>
      <c r="I11" s="215"/>
      <c r="J11" s="212">
        <v>752525</v>
      </c>
      <c r="K11" s="212">
        <v>768913</v>
      </c>
      <c r="L11" s="212">
        <v>572697</v>
      </c>
      <c r="M11" s="212">
        <v>802791</v>
      </c>
      <c r="N11" s="212">
        <v>679800</v>
      </c>
      <c r="O11" s="212">
        <v>3576726</v>
      </c>
      <c r="P11" s="216">
        <v>3839515</v>
      </c>
    </row>
    <row r="12" spans="1:17" ht="18" customHeight="1">
      <c r="C12" s="217"/>
      <c r="D12" s="218" t="s">
        <v>161</v>
      </c>
      <c r="E12" s="219"/>
      <c r="F12" s="220">
        <v>14112</v>
      </c>
      <c r="G12" s="221">
        <v>38918</v>
      </c>
      <c r="H12" s="222">
        <v>53030</v>
      </c>
      <c r="I12" s="223"/>
      <c r="J12" s="221">
        <v>161771</v>
      </c>
      <c r="K12" s="220">
        <v>273051</v>
      </c>
      <c r="L12" s="220">
        <v>150840</v>
      </c>
      <c r="M12" s="220">
        <v>310443</v>
      </c>
      <c r="N12" s="221">
        <v>427929</v>
      </c>
      <c r="O12" s="220">
        <v>1324034</v>
      </c>
      <c r="P12" s="224">
        <v>1377064</v>
      </c>
    </row>
    <row r="13" spans="1:17" ht="18" customHeight="1">
      <c r="C13" s="217"/>
      <c r="D13" s="225"/>
      <c r="E13" s="226" t="s">
        <v>112</v>
      </c>
      <c r="F13" s="227">
        <v>0</v>
      </c>
      <c r="G13" s="228">
        <v>0</v>
      </c>
      <c r="H13" s="222">
        <v>0</v>
      </c>
      <c r="I13" s="229"/>
      <c r="J13" s="228">
        <v>107175</v>
      </c>
      <c r="K13" s="227">
        <v>166687</v>
      </c>
      <c r="L13" s="227">
        <v>81340</v>
      </c>
      <c r="M13" s="227">
        <v>229467</v>
      </c>
      <c r="N13" s="228">
        <v>312719</v>
      </c>
      <c r="O13" s="220">
        <v>897388</v>
      </c>
      <c r="P13" s="224">
        <v>897388</v>
      </c>
    </row>
    <row r="14" spans="1:17" ht="18" customHeight="1">
      <c r="C14" s="217"/>
      <c r="D14" s="225"/>
      <c r="E14" s="226" t="s">
        <v>113</v>
      </c>
      <c r="F14" s="227">
        <v>0</v>
      </c>
      <c r="G14" s="228">
        <v>0</v>
      </c>
      <c r="H14" s="222">
        <v>0</v>
      </c>
      <c r="I14" s="229"/>
      <c r="J14" s="228">
        <v>0</v>
      </c>
      <c r="K14" s="227">
        <v>22265</v>
      </c>
      <c r="L14" s="227">
        <v>9695</v>
      </c>
      <c r="M14" s="227">
        <v>4194</v>
      </c>
      <c r="N14" s="228">
        <v>20828</v>
      </c>
      <c r="O14" s="220">
        <v>56982</v>
      </c>
      <c r="P14" s="224">
        <v>56982</v>
      </c>
    </row>
    <row r="15" spans="1:17" ht="18" customHeight="1">
      <c r="C15" s="217"/>
      <c r="D15" s="225"/>
      <c r="E15" s="226" t="s">
        <v>114</v>
      </c>
      <c r="F15" s="227">
        <v>4542</v>
      </c>
      <c r="G15" s="228">
        <v>23558</v>
      </c>
      <c r="H15" s="222">
        <v>28100</v>
      </c>
      <c r="I15" s="229"/>
      <c r="J15" s="228">
        <v>20860</v>
      </c>
      <c r="K15" s="227">
        <v>52548</v>
      </c>
      <c r="L15" s="227">
        <v>37943</v>
      </c>
      <c r="M15" s="227">
        <v>45454</v>
      </c>
      <c r="N15" s="228">
        <v>73487</v>
      </c>
      <c r="O15" s="220">
        <v>230292</v>
      </c>
      <c r="P15" s="224">
        <v>258392</v>
      </c>
    </row>
    <row r="16" spans="1:17" ht="18" customHeight="1">
      <c r="C16" s="217"/>
      <c r="D16" s="225"/>
      <c r="E16" s="226" t="s">
        <v>115</v>
      </c>
      <c r="F16" s="227">
        <v>0</v>
      </c>
      <c r="G16" s="228">
        <v>9248</v>
      </c>
      <c r="H16" s="222">
        <v>9248</v>
      </c>
      <c r="I16" s="229"/>
      <c r="J16" s="228">
        <v>11932</v>
      </c>
      <c r="K16" s="227">
        <v>5024</v>
      </c>
      <c r="L16" s="227">
        <v>0</v>
      </c>
      <c r="M16" s="227">
        <v>0</v>
      </c>
      <c r="N16" s="228">
        <v>2512</v>
      </c>
      <c r="O16" s="220">
        <v>19468</v>
      </c>
      <c r="P16" s="224">
        <v>28716</v>
      </c>
    </row>
    <row r="17" spans="3:16" ht="18" customHeight="1">
      <c r="C17" s="217"/>
      <c r="D17" s="225"/>
      <c r="E17" s="226" t="s">
        <v>116</v>
      </c>
      <c r="F17" s="227">
        <v>9570</v>
      </c>
      <c r="G17" s="228">
        <v>6112</v>
      </c>
      <c r="H17" s="222">
        <v>15682</v>
      </c>
      <c r="I17" s="229"/>
      <c r="J17" s="228">
        <v>21804</v>
      </c>
      <c r="K17" s="227">
        <v>26527</v>
      </c>
      <c r="L17" s="227">
        <v>21862</v>
      </c>
      <c r="M17" s="227">
        <v>31328</v>
      </c>
      <c r="N17" s="228">
        <v>18383</v>
      </c>
      <c r="O17" s="220">
        <v>119904</v>
      </c>
      <c r="P17" s="224">
        <v>135586</v>
      </c>
    </row>
    <row r="18" spans="3:16" ht="18" customHeight="1">
      <c r="C18" s="217"/>
      <c r="D18" s="218" t="s">
        <v>162</v>
      </c>
      <c r="E18" s="230"/>
      <c r="F18" s="220">
        <v>4416</v>
      </c>
      <c r="G18" s="221">
        <v>48044</v>
      </c>
      <c r="H18" s="222">
        <v>52460</v>
      </c>
      <c r="I18" s="223"/>
      <c r="J18" s="221">
        <v>307118</v>
      </c>
      <c r="K18" s="220">
        <v>260878</v>
      </c>
      <c r="L18" s="220">
        <v>193718</v>
      </c>
      <c r="M18" s="220">
        <v>148441</v>
      </c>
      <c r="N18" s="221">
        <v>103872</v>
      </c>
      <c r="O18" s="220">
        <v>1014027</v>
      </c>
      <c r="P18" s="224">
        <v>1066487</v>
      </c>
    </row>
    <row r="19" spans="3:16" ht="18" customHeight="1">
      <c r="C19" s="217"/>
      <c r="D19" s="225"/>
      <c r="E19" s="231" t="s">
        <v>117</v>
      </c>
      <c r="F19" s="227">
        <v>0</v>
      </c>
      <c r="G19" s="228">
        <v>0</v>
      </c>
      <c r="H19" s="222">
        <v>0</v>
      </c>
      <c r="I19" s="229"/>
      <c r="J19" s="228">
        <v>279335</v>
      </c>
      <c r="K19" s="227">
        <v>208348</v>
      </c>
      <c r="L19" s="227">
        <v>165189</v>
      </c>
      <c r="M19" s="227">
        <v>131247</v>
      </c>
      <c r="N19" s="228">
        <v>72695</v>
      </c>
      <c r="O19" s="220">
        <v>856814</v>
      </c>
      <c r="P19" s="224">
        <v>856814</v>
      </c>
    </row>
    <row r="20" spans="3:16" ht="18" customHeight="1">
      <c r="C20" s="217"/>
      <c r="D20" s="225"/>
      <c r="E20" s="231" t="s">
        <v>118</v>
      </c>
      <c r="F20" s="227">
        <v>4416</v>
      </c>
      <c r="G20" s="228">
        <v>48044</v>
      </c>
      <c r="H20" s="222">
        <v>52460</v>
      </c>
      <c r="I20" s="229"/>
      <c r="J20" s="228">
        <v>27783</v>
      </c>
      <c r="K20" s="227">
        <v>52530</v>
      </c>
      <c r="L20" s="227">
        <v>28529</v>
      </c>
      <c r="M20" s="227">
        <v>17194</v>
      </c>
      <c r="N20" s="228">
        <v>31177</v>
      </c>
      <c r="O20" s="220">
        <v>157213</v>
      </c>
      <c r="P20" s="224">
        <v>209673</v>
      </c>
    </row>
    <row r="21" spans="3:16" ht="18" customHeight="1">
      <c r="C21" s="217"/>
      <c r="D21" s="218" t="s">
        <v>163</v>
      </c>
      <c r="E21" s="219"/>
      <c r="F21" s="220">
        <v>1884</v>
      </c>
      <c r="G21" s="221">
        <v>2360</v>
      </c>
      <c r="H21" s="222">
        <v>4244</v>
      </c>
      <c r="I21" s="223"/>
      <c r="J21" s="221">
        <v>50624</v>
      </c>
      <c r="K21" s="220">
        <v>17236</v>
      </c>
      <c r="L21" s="220">
        <v>81954</v>
      </c>
      <c r="M21" s="220">
        <v>44708</v>
      </c>
      <c r="N21" s="221">
        <v>36956</v>
      </c>
      <c r="O21" s="220">
        <v>231478</v>
      </c>
      <c r="P21" s="224">
        <v>235722</v>
      </c>
    </row>
    <row r="22" spans="3:16" ht="18" customHeight="1">
      <c r="C22" s="217"/>
      <c r="D22" s="225"/>
      <c r="E22" s="226" t="s">
        <v>119</v>
      </c>
      <c r="F22" s="227">
        <v>1884</v>
      </c>
      <c r="G22" s="228">
        <v>2360</v>
      </c>
      <c r="H22" s="222">
        <v>4244</v>
      </c>
      <c r="I22" s="229"/>
      <c r="J22" s="228">
        <v>47764</v>
      </c>
      <c r="K22" s="227">
        <v>17236</v>
      </c>
      <c r="L22" s="227">
        <v>81954</v>
      </c>
      <c r="M22" s="227">
        <v>44708</v>
      </c>
      <c r="N22" s="228">
        <v>36956</v>
      </c>
      <c r="O22" s="220">
        <v>228618</v>
      </c>
      <c r="P22" s="224">
        <v>232862</v>
      </c>
    </row>
    <row r="23" spans="3:16" ht="18" customHeight="1">
      <c r="C23" s="217"/>
      <c r="D23" s="225"/>
      <c r="E23" s="226" t="s">
        <v>120</v>
      </c>
      <c r="F23" s="227">
        <v>0</v>
      </c>
      <c r="G23" s="228">
        <v>0</v>
      </c>
      <c r="H23" s="222">
        <v>0</v>
      </c>
      <c r="I23" s="229"/>
      <c r="J23" s="228">
        <v>2860</v>
      </c>
      <c r="K23" s="227">
        <v>0</v>
      </c>
      <c r="L23" s="227">
        <v>0</v>
      </c>
      <c r="M23" s="227">
        <v>0</v>
      </c>
      <c r="N23" s="228">
        <v>0</v>
      </c>
      <c r="O23" s="220">
        <v>2860</v>
      </c>
      <c r="P23" s="224">
        <v>2860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6304</v>
      </c>
      <c r="G26" s="220">
        <v>42058</v>
      </c>
      <c r="H26" s="222">
        <v>48362</v>
      </c>
      <c r="I26" s="223"/>
      <c r="J26" s="221">
        <v>35971</v>
      </c>
      <c r="K26" s="220">
        <v>69161</v>
      </c>
      <c r="L26" s="220">
        <v>49872</v>
      </c>
      <c r="M26" s="220">
        <v>65275</v>
      </c>
      <c r="N26" s="221">
        <v>62665</v>
      </c>
      <c r="O26" s="220">
        <v>282944</v>
      </c>
      <c r="P26" s="224">
        <v>331306</v>
      </c>
    </row>
    <row r="27" spans="3:16" ht="18" customHeight="1">
      <c r="C27" s="217"/>
      <c r="D27" s="225"/>
      <c r="E27" s="226" t="s">
        <v>123</v>
      </c>
      <c r="F27" s="269">
        <v>6304</v>
      </c>
      <c r="G27" s="270">
        <v>42058</v>
      </c>
      <c r="H27" s="222">
        <v>48362</v>
      </c>
      <c r="I27" s="229"/>
      <c r="J27" s="270">
        <v>35971</v>
      </c>
      <c r="K27" s="269">
        <v>69161</v>
      </c>
      <c r="L27" s="269">
        <v>49872</v>
      </c>
      <c r="M27" s="269">
        <v>65275</v>
      </c>
      <c r="N27" s="270">
        <v>62665</v>
      </c>
      <c r="O27" s="220">
        <v>282944</v>
      </c>
      <c r="P27" s="224">
        <v>331306</v>
      </c>
    </row>
    <row r="28" spans="3:16" ht="18" customHeight="1">
      <c r="C28" s="253"/>
      <c r="D28" s="259" t="s">
        <v>172</v>
      </c>
      <c r="E28" s="230"/>
      <c r="F28" s="255">
        <v>39404</v>
      </c>
      <c r="G28" s="255">
        <v>65289</v>
      </c>
      <c r="H28" s="256">
        <v>104693</v>
      </c>
      <c r="I28" s="229"/>
      <c r="J28" s="255">
        <v>197041</v>
      </c>
      <c r="K28" s="254">
        <v>148587</v>
      </c>
      <c r="L28" s="254">
        <v>96313</v>
      </c>
      <c r="M28" s="254">
        <v>233924</v>
      </c>
      <c r="N28" s="255">
        <v>48378</v>
      </c>
      <c r="O28" s="257">
        <v>724243</v>
      </c>
      <c r="P28" s="258">
        <v>828936</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9849</v>
      </c>
      <c r="H30" s="214">
        <v>9849</v>
      </c>
      <c r="I30" s="215"/>
      <c r="J30" s="271">
        <v>237833</v>
      </c>
      <c r="K30" s="212">
        <v>216365</v>
      </c>
      <c r="L30" s="212">
        <v>272471</v>
      </c>
      <c r="M30" s="212">
        <v>490714</v>
      </c>
      <c r="N30" s="213">
        <v>299964</v>
      </c>
      <c r="O30" s="212">
        <v>1517347</v>
      </c>
      <c r="P30" s="216">
        <v>1527196</v>
      </c>
    </row>
    <row r="31" spans="3:16" ht="18" customHeight="1">
      <c r="C31" s="253"/>
      <c r="D31" s="259" t="s">
        <v>141</v>
      </c>
      <c r="E31" s="230"/>
      <c r="F31" s="254">
        <v>0</v>
      </c>
      <c r="G31" s="255">
        <v>0</v>
      </c>
      <c r="H31" s="256">
        <v>0</v>
      </c>
      <c r="I31" s="229"/>
      <c r="J31" s="255">
        <v>0</v>
      </c>
      <c r="K31" s="254">
        <v>0</v>
      </c>
      <c r="L31" s="254">
        <v>18757</v>
      </c>
      <c r="M31" s="254">
        <v>0</v>
      </c>
      <c r="N31" s="255">
        <v>29126</v>
      </c>
      <c r="O31" s="257">
        <v>47883</v>
      </c>
      <c r="P31" s="258">
        <v>47883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65952</v>
      </c>
      <c r="K33" s="227">
        <v>72212</v>
      </c>
      <c r="L33" s="227">
        <v>32832</v>
      </c>
      <c r="M33" s="227">
        <v>98260</v>
      </c>
      <c r="N33" s="228">
        <v>14971</v>
      </c>
      <c r="O33" s="220">
        <v>284227</v>
      </c>
      <c r="P33" s="224">
        <v>284227</v>
      </c>
    </row>
    <row r="34" spans="3:16" ht="18" customHeight="1">
      <c r="C34" s="217"/>
      <c r="D34" s="259" t="s">
        <v>144</v>
      </c>
      <c r="E34" s="230"/>
      <c r="F34" s="227">
        <v>0</v>
      </c>
      <c r="G34" s="228">
        <v>0</v>
      </c>
      <c r="H34" s="222">
        <v>0</v>
      </c>
      <c r="I34" s="229"/>
      <c r="J34" s="272">
        <v>18306</v>
      </c>
      <c r="K34" s="227">
        <v>16496</v>
      </c>
      <c r="L34" s="227">
        <v>0</v>
      </c>
      <c r="M34" s="227">
        <v>0</v>
      </c>
      <c r="N34" s="228">
        <v>0</v>
      </c>
      <c r="O34" s="220">
        <v>34802</v>
      </c>
      <c r="P34" s="224">
        <v>34802</v>
      </c>
    </row>
    <row r="35" spans="3:16" ht="18" customHeight="1">
      <c r="C35" s="217"/>
      <c r="D35" s="259" t="s">
        <v>145</v>
      </c>
      <c r="E35" s="230"/>
      <c r="F35" s="227">
        <v>0</v>
      </c>
      <c r="G35" s="228">
        <v>9849</v>
      </c>
      <c r="H35" s="222">
        <v>9849</v>
      </c>
      <c r="I35" s="229"/>
      <c r="J35" s="272">
        <v>93614</v>
      </c>
      <c r="K35" s="227">
        <v>21102</v>
      </c>
      <c r="L35" s="227">
        <v>92739</v>
      </c>
      <c r="M35" s="227">
        <v>145980</v>
      </c>
      <c r="N35" s="228">
        <v>0</v>
      </c>
      <c r="O35" s="220">
        <v>353435</v>
      </c>
      <c r="P35" s="224">
        <v>363284</v>
      </c>
    </row>
    <row r="36" spans="3:16" ht="18" customHeight="1">
      <c r="C36" s="217"/>
      <c r="D36" s="259" t="s">
        <v>146</v>
      </c>
      <c r="E36" s="230"/>
      <c r="F36" s="255">
        <v>0</v>
      </c>
      <c r="G36" s="228">
        <v>0</v>
      </c>
      <c r="H36" s="222">
        <v>0</v>
      </c>
      <c r="I36" s="229"/>
      <c r="J36" s="272">
        <v>59961</v>
      </c>
      <c r="K36" s="227">
        <v>57898</v>
      </c>
      <c r="L36" s="227">
        <v>61816</v>
      </c>
      <c r="M36" s="227">
        <v>33955</v>
      </c>
      <c r="N36" s="228">
        <v>61621</v>
      </c>
      <c r="O36" s="220">
        <v>275251</v>
      </c>
      <c r="P36" s="224">
        <v>275251</v>
      </c>
    </row>
    <row r="37" spans="3:16" ht="18" customHeight="1">
      <c r="C37" s="217"/>
      <c r="D37" s="259" t="s">
        <v>147</v>
      </c>
      <c r="E37" s="230"/>
      <c r="F37" s="254">
        <v>0</v>
      </c>
      <c r="G37" s="255">
        <v>0</v>
      </c>
      <c r="H37" s="222">
        <v>0</v>
      </c>
      <c r="I37" s="229"/>
      <c r="J37" s="272">
        <v>0</v>
      </c>
      <c r="K37" s="227">
        <v>20990</v>
      </c>
      <c r="L37" s="227">
        <v>0</v>
      </c>
      <c r="M37" s="227">
        <v>0</v>
      </c>
      <c r="N37" s="228">
        <v>0</v>
      </c>
      <c r="O37" s="220">
        <v>20990</v>
      </c>
      <c r="P37" s="224">
        <v>20990</v>
      </c>
    </row>
    <row r="38" spans="3:16" ht="18" customHeight="1">
      <c r="C38" s="217"/>
      <c r="D38" s="391" t="s">
        <v>148</v>
      </c>
      <c r="E38" s="392"/>
      <c r="F38" s="227">
        <v>0</v>
      </c>
      <c r="G38" s="227">
        <v>0</v>
      </c>
      <c r="H38" s="222">
        <v>0</v>
      </c>
      <c r="I38" s="229"/>
      <c r="J38" s="273">
        <v>0</v>
      </c>
      <c r="K38" s="274">
        <v>0</v>
      </c>
      <c r="L38" s="274">
        <v>30461</v>
      </c>
      <c r="M38" s="274">
        <v>69681</v>
      </c>
      <c r="N38" s="275">
        <v>102142</v>
      </c>
      <c r="O38" s="220">
        <v>202284</v>
      </c>
      <c r="P38" s="224">
        <v>202284</v>
      </c>
    </row>
    <row r="39" spans="3:16" ht="18" customHeight="1">
      <c r="C39" s="260"/>
      <c r="D39" s="394" t="s">
        <v>149</v>
      </c>
      <c r="E39" s="396"/>
      <c r="F39" s="227">
        <v>0</v>
      </c>
      <c r="G39" s="227">
        <v>0</v>
      </c>
      <c r="H39" s="222">
        <v>0</v>
      </c>
      <c r="I39" s="229"/>
      <c r="J39" s="276">
        <v>0</v>
      </c>
      <c r="K39" s="247">
        <v>27667</v>
      </c>
      <c r="L39" s="247">
        <v>35866</v>
      </c>
      <c r="M39" s="247">
        <v>142838</v>
      </c>
      <c r="N39" s="248">
        <v>92104</v>
      </c>
      <c r="O39" s="261">
        <v>298475</v>
      </c>
      <c r="P39" s="250">
        <v>298475</v>
      </c>
    </row>
    <row r="40" spans="3:16" ht="18" customHeight="1">
      <c r="C40" s="217" t="s">
        <v>168</v>
      </c>
      <c r="D40" s="219"/>
      <c r="E40" s="219"/>
      <c r="F40" s="213">
        <v>0</v>
      </c>
      <c r="G40" s="213">
        <v>0</v>
      </c>
      <c r="H40" s="214">
        <v>0</v>
      </c>
      <c r="I40" s="215"/>
      <c r="J40" s="271">
        <v>48186</v>
      </c>
      <c r="K40" s="212">
        <v>138689</v>
      </c>
      <c r="L40" s="212">
        <v>221377</v>
      </c>
      <c r="M40" s="212">
        <v>471473</v>
      </c>
      <c r="N40" s="213">
        <v>252429</v>
      </c>
      <c r="O40" s="212">
        <v>1132154</v>
      </c>
      <c r="P40" s="216">
        <v>1132154</v>
      </c>
    </row>
    <row r="41" spans="3:16" ht="18" customHeight="1">
      <c r="C41" s="217"/>
      <c r="D41" s="262" t="s">
        <v>34</v>
      </c>
      <c r="E41" s="262"/>
      <c r="F41" s="228">
        <v>0</v>
      </c>
      <c r="G41" s="228">
        <v>0</v>
      </c>
      <c r="H41" s="222">
        <v>0</v>
      </c>
      <c r="I41" s="229"/>
      <c r="J41" s="228">
        <v>0</v>
      </c>
      <c r="K41" s="228">
        <v>79168</v>
      </c>
      <c r="L41" s="228">
        <v>166024</v>
      </c>
      <c r="M41" s="228">
        <v>160898</v>
      </c>
      <c r="N41" s="228">
        <v>167593</v>
      </c>
      <c r="O41" s="220">
        <v>573683</v>
      </c>
      <c r="P41" s="224">
        <v>573683</v>
      </c>
    </row>
    <row r="42" spans="3:16" ht="18" customHeight="1">
      <c r="C42" s="217"/>
      <c r="D42" s="262" t="s">
        <v>35</v>
      </c>
      <c r="E42" s="262"/>
      <c r="F42" s="227">
        <v>0</v>
      </c>
      <c r="G42" s="228">
        <v>0</v>
      </c>
      <c r="H42" s="222">
        <v>0</v>
      </c>
      <c r="I42" s="229"/>
      <c r="J42" s="228">
        <v>48186</v>
      </c>
      <c r="K42" s="227">
        <v>59521</v>
      </c>
      <c r="L42" s="228">
        <v>55353</v>
      </c>
      <c r="M42" s="227">
        <v>269562</v>
      </c>
      <c r="N42" s="228">
        <v>84836</v>
      </c>
      <c r="O42" s="220">
        <v>517458</v>
      </c>
      <c r="P42" s="224">
        <v>517458</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41013</v>
      </c>
      <c r="N44" s="248">
        <v>0</v>
      </c>
      <c r="O44" s="261">
        <v>41013</v>
      </c>
      <c r="P44" s="250">
        <v>41013</v>
      </c>
    </row>
    <row r="45" spans="3:16" ht="18" customHeight="1">
      <c r="C45" s="376" t="s">
        <v>170</v>
      </c>
      <c r="D45" s="377"/>
      <c r="E45" s="378"/>
      <c r="F45" s="265">
        <v>66120</v>
      </c>
      <c r="G45" s="277">
        <v>206518</v>
      </c>
      <c r="H45" s="266">
        <v>272638</v>
      </c>
      <c r="I45" s="160"/>
      <c r="J45" s="278">
        <v>1038544</v>
      </c>
      <c r="K45" s="265">
        <v>1123967</v>
      </c>
      <c r="L45" s="265">
        <v>1066545</v>
      </c>
      <c r="M45" s="265">
        <v>1764978</v>
      </c>
      <c r="N45" s="277">
        <v>1232193</v>
      </c>
      <c r="O45" s="265">
        <v>6226227</v>
      </c>
      <c r="P45" s="267">
        <v>6498865</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669380</v>
      </c>
      <c r="G11" s="213">
        <v>2240293</v>
      </c>
      <c r="H11" s="214">
        <v>2909673</v>
      </c>
      <c r="I11" s="215"/>
      <c r="J11" s="213">
        <v>7847620</v>
      </c>
      <c r="K11" s="213">
        <v>7853833</v>
      </c>
      <c r="L11" s="212">
        <v>5846267</v>
      </c>
      <c r="M11" s="213">
        <v>8149007</v>
      </c>
      <c r="N11" s="213">
        <v>6916015</v>
      </c>
      <c r="O11" s="212">
        <v>36612742</v>
      </c>
      <c r="P11" s="216">
        <v>39522415</v>
      </c>
    </row>
    <row r="12" spans="1:17" ht="18" customHeight="1">
      <c r="C12" s="217"/>
      <c r="D12" s="218" t="s">
        <v>161</v>
      </c>
      <c r="E12" s="219"/>
      <c r="F12" s="220">
        <v>142716</v>
      </c>
      <c r="G12" s="221">
        <v>395695</v>
      </c>
      <c r="H12" s="222">
        <v>538411</v>
      </c>
      <c r="I12" s="223"/>
      <c r="J12" s="221">
        <v>1646614</v>
      </c>
      <c r="K12" s="220">
        <v>2782061</v>
      </c>
      <c r="L12" s="220">
        <v>1535478</v>
      </c>
      <c r="M12" s="220">
        <v>3163892</v>
      </c>
      <c r="N12" s="221">
        <v>4368778</v>
      </c>
      <c r="O12" s="220">
        <v>13496823</v>
      </c>
      <c r="P12" s="224">
        <v>14035234</v>
      </c>
    </row>
    <row r="13" spans="1:17" ht="18" customHeight="1">
      <c r="C13" s="217"/>
      <c r="D13" s="225"/>
      <c r="E13" s="226" t="s">
        <v>112</v>
      </c>
      <c r="F13" s="227">
        <v>0</v>
      </c>
      <c r="G13" s="228">
        <v>0</v>
      </c>
      <c r="H13" s="222">
        <v>0</v>
      </c>
      <c r="I13" s="229"/>
      <c r="J13" s="228">
        <v>1094248</v>
      </c>
      <c r="K13" s="227">
        <v>1701863</v>
      </c>
      <c r="L13" s="227">
        <v>830479</v>
      </c>
      <c r="M13" s="227">
        <v>2342849</v>
      </c>
      <c r="N13" s="228">
        <v>3194283</v>
      </c>
      <c r="O13" s="220">
        <v>9163722</v>
      </c>
      <c r="P13" s="224">
        <v>9163722</v>
      </c>
    </row>
    <row r="14" spans="1:17" ht="18" customHeight="1">
      <c r="C14" s="217"/>
      <c r="D14" s="225"/>
      <c r="E14" s="226" t="s">
        <v>113</v>
      </c>
      <c r="F14" s="227">
        <v>0</v>
      </c>
      <c r="G14" s="228">
        <v>0</v>
      </c>
      <c r="H14" s="222">
        <v>0</v>
      </c>
      <c r="I14" s="229"/>
      <c r="J14" s="228">
        <v>0</v>
      </c>
      <c r="K14" s="227">
        <v>227324</v>
      </c>
      <c r="L14" s="227">
        <v>98985</v>
      </c>
      <c r="M14" s="227">
        <v>42820</v>
      </c>
      <c r="N14" s="228">
        <v>212652</v>
      </c>
      <c r="O14" s="220">
        <v>581781</v>
      </c>
      <c r="P14" s="224">
        <v>581781</v>
      </c>
    </row>
    <row r="15" spans="1:17" ht="18" customHeight="1">
      <c r="C15" s="217"/>
      <c r="D15" s="225"/>
      <c r="E15" s="226" t="s">
        <v>114</v>
      </c>
      <c r="F15" s="227">
        <v>47016</v>
      </c>
      <c r="G15" s="228">
        <v>240524</v>
      </c>
      <c r="H15" s="222">
        <v>287540</v>
      </c>
      <c r="I15" s="229"/>
      <c r="J15" s="228">
        <v>212979</v>
      </c>
      <c r="K15" s="227">
        <v>536510</v>
      </c>
      <c r="L15" s="227">
        <v>387394</v>
      </c>
      <c r="M15" s="227">
        <v>464943</v>
      </c>
      <c r="N15" s="228">
        <v>752466</v>
      </c>
      <c r="O15" s="220">
        <v>2354292</v>
      </c>
      <c r="P15" s="224">
        <v>2641832</v>
      </c>
    </row>
    <row r="16" spans="1:17" ht="18" customHeight="1">
      <c r="C16" s="217"/>
      <c r="D16" s="225"/>
      <c r="E16" s="226" t="s">
        <v>115</v>
      </c>
      <c r="F16" s="227">
        <v>0</v>
      </c>
      <c r="G16" s="228">
        <v>94051</v>
      </c>
      <c r="H16" s="222">
        <v>94051</v>
      </c>
      <c r="I16" s="229"/>
      <c r="J16" s="228">
        <v>121347</v>
      </c>
      <c r="K16" s="227">
        <v>51094</v>
      </c>
      <c r="L16" s="227">
        <v>0</v>
      </c>
      <c r="M16" s="227">
        <v>0</v>
      </c>
      <c r="N16" s="228">
        <v>25547</v>
      </c>
      <c r="O16" s="220">
        <v>197988</v>
      </c>
      <c r="P16" s="224">
        <v>292039</v>
      </c>
    </row>
    <row r="17" spans="3:16" ht="18" customHeight="1">
      <c r="C17" s="217"/>
      <c r="D17" s="225"/>
      <c r="E17" s="226" t="s">
        <v>116</v>
      </c>
      <c r="F17" s="227">
        <v>95700</v>
      </c>
      <c r="G17" s="228">
        <v>61120</v>
      </c>
      <c r="H17" s="222">
        <v>156820</v>
      </c>
      <c r="I17" s="229"/>
      <c r="J17" s="228">
        <v>218040</v>
      </c>
      <c r="K17" s="227">
        <v>265270</v>
      </c>
      <c r="L17" s="227">
        <v>218620</v>
      </c>
      <c r="M17" s="227">
        <v>313280</v>
      </c>
      <c r="N17" s="228">
        <v>183830</v>
      </c>
      <c r="O17" s="220">
        <v>1199040</v>
      </c>
      <c r="P17" s="224">
        <v>1355860</v>
      </c>
    </row>
    <row r="18" spans="3:16" ht="18" customHeight="1">
      <c r="C18" s="217"/>
      <c r="D18" s="218" t="s">
        <v>162</v>
      </c>
      <c r="E18" s="230"/>
      <c r="F18" s="220">
        <v>44910</v>
      </c>
      <c r="G18" s="221">
        <v>488599</v>
      </c>
      <c r="H18" s="222">
        <v>533509</v>
      </c>
      <c r="I18" s="223"/>
      <c r="J18" s="221">
        <v>3114228</v>
      </c>
      <c r="K18" s="220">
        <v>2647166</v>
      </c>
      <c r="L18" s="220">
        <v>1965149</v>
      </c>
      <c r="M18" s="220">
        <v>1505701</v>
      </c>
      <c r="N18" s="221">
        <v>1054195</v>
      </c>
      <c r="O18" s="220">
        <v>10286439</v>
      </c>
      <c r="P18" s="224">
        <v>10819948</v>
      </c>
    </row>
    <row r="19" spans="3:16" ht="18" customHeight="1">
      <c r="C19" s="217"/>
      <c r="D19" s="225"/>
      <c r="E19" s="231" t="s">
        <v>117</v>
      </c>
      <c r="F19" s="227">
        <v>0</v>
      </c>
      <c r="G19" s="228">
        <v>0</v>
      </c>
      <c r="H19" s="222">
        <v>0</v>
      </c>
      <c r="I19" s="229"/>
      <c r="J19" s="228">
        <v>2831679</v>
      </c>
      <c r="K19" s="227">
        <v>2112939</v>
      </c>
      <c r="L19" s="227">
        <v>1675010</v>
      </c>
      <c r="M19" s="227">
        <v>1330840</v>
      </c>
      <c r="N19" s="228">
        <v>737126</v>
      </c>
      <c r="O19" s="220">
        <v>8687594</v>
      </c>
      <c r="P19" s="224">
        <v>8687594</v>
      </c>
    </row>
    <row r="20" spans="3:16" ht="18" customHeight="1">
      <c r="C20" s="217"/>
      <c r="D20" s="225"/>
      <c r="E20" s="231" t="s">
        <v>118</v>
      </c>
      <c r="F20" s="227">
        <v>44910</v>
      </c>
      <c r="G20" s="228">
        <v>488599</v>
      </c>
      <c r="H20" s="222">
        <v>533509</v>
      </c>
      <c r="I20" s="229"/>
      <c r="J20" s="228">
        <v>282549</v>
      </c>
      <c r="K20" s="227">
        <v>534227</v>
      </c>
      <c r="L20" s="227">
        <v>290139</v>
      </c>
      <c r="M20" s="227">
        <v>174861</v>
      </c>
      <c r="N20" s="228">
        <v>317069</v>
      </c>
      <c r="O20" s="220">
        <v>1598845</v>
      </c>
      <c r="P20" s="224">
        <v>2132354</v>
      </c>
    </row>
    <row r="21" spans="3:16" ht="18" customHeight="1">
      <c r="C21" s="217"/>
      <c r="D21" s="218" t="s">
        <v>163</v>
      </c>
      <c r="E21" s="219"/>
      <c r="F21" s="220">
        <v>19160</v>
      </c>
      <c r="G21" s="221">
        <v>24001</v>
      </c>
      <c r="H21" s="222">
        <v>43161</v>
      </c>
      <c r="I21" s="223"/>
      <c r="J21" s="221">
        <v>514757</v>
      </c>
      <c r="K21" s="220">
        <v>175287</v>
      </c>
      <c r="L21" s="220">
        <v>833468</v>
      </c>
      <c r="M21" s="220">
        <v>454679</v>
      </c>
      <c r="N21" s="221">
        <v>375840</v>
      </c>
      <c r="O21" s="220">
        <v>2354031</v>
      </c>
      <c r="P21" s="224">
        <v>2397192</v>
      </c>
    </row>
    <row r="22" spans="3:16" ht="18" customHeight="1">
      <c r="C22" s="217"/>
      <c r="D22" s="225"/>
      <c r="E22" s="226" t="s">
        <v>119</v>
      </c>
      <c r="F22" s="227">
        <v>19160</v>
      </c>
      <c r="G22" s="228">
        <v>24001</v>
      </c>
      <c r="H22" s="222">
        <v>43161</v>
      </c>
      <c r="I22" s="229"/>
      <c r="J22" s="228">
        <v>485757</v>
      </c>
      <c r="K22" s="227">
        <v>175287</v>
      </c>
      <c r="L22" s="227">
        <v>833468</v>
      </c>
      <c r="M22" s="227">
        <v>454679</v>
      </c>
      <c r="N22" s="228">
        <v>375840</v>
      </c>
      <c r="O22" s="220">
        <v>2325031</v>
      </c>
      <c r="P22" s="224">
        <v>2368192</v>
      </c>
    </row>
    <row r="23" spans="3:16" ht="18" customHeight="1">
      <c r="C23" s="217"/>
      <c r="D23" s="225"/>
      <c r="E23" s="226" t="s">
        <v>120</v>
      </c>
      <c r="F23" s="227">
        <v>0</v>
      </c>
      <c r="G23" s="228">
        <v>0</v>
      </c>
      <c r="H23" s="222">
        <v>0</v>
      </c>
      <c r="I23" s="229"/>
      <c r="J23" s="228">
        <v>29000</v>
      </c>
      <c r="K23" s="227">
        <v>0</v>
      </c>
      <c r="L23" s="227">
        <v>0</v>
      </c>
      <c r="M23" s="227">
        <v>0</v>
      </c>
      <c r="N23" s="228">
        <v>0</v>
      </c>
      <c r="O23" s="220">
        <v>29000</v>
      </c>
      <c r="P23" s="224">
        <v>29000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63040</v>
      </c>
      <c r="G26" s="221">
        <v>663403</v>
      </c>
      <c r="H26" s="222">
        <v>726443</v>
      </c>
      <c r="I26" s="223"/>
      <c r="J26" s="221">
        <v>576870</v>
      </c>
      <c r="K26" s="220">
        <v>742650</v>
      </c>
      <c r="L26" s="220">
        <v>535560</v>
      </c>
      <c r="M26" s="220">
        <v>652750</v>
      </c>
      <c r="N26" s="221">
        <v>626650</v>
      </c>
      <c r="O26" s="220">
        <v>3134480</v>
      </c>
      <c r="P26" s="224">
        <v>3860923</v>
      </c>
    </row>
    <row r="27" spans="3:16" ht="18" customHeight="1">
      <c r="C27" s="217"/>
      <c r="D27" s="225"/>
      <c r="E27" s="233" t="s">
        <v>123</v>
      </c>
      <c r="F27" s="234">
        <v>63040</v>
      </c>
      <c r="G27" s="235">
        <v>420580</v>
      </c>
      <c r="H27" s="222">
        <v>483620</v>
      </c>
      <c r="I27" s="229"/>
      <c r="J27" s="235">
        <v>359710</v>
      </c>
      <c r="K27" s="234">
        <v>691610</v>
      </c>
      <c r="L27" s="234">
        <v>498720</v>
      </c>
      <c r="M27" s="234">
        <v>652750</v>
      </c>
      <c r="N27" s="235">
        <v>626650</v>
      </c>
      <c r="O27" s="220">
        <v>2829440</v>
      </c>
      <c r="P27" s="224">
        <v>3313060</v>
      </c>
    </row>
    <row r="28" spans="3:16" ht="18" customHeight="1">
      <c r="C28" s="217"/>
      <c r="D28" s="236"/>
      <c r="E28" s="231" t="s">
        <v>165</v>
      </c>
      <c r="F28" s="237">
        <v>0</v>
      </c>
      <c r="G28" s="238">
        <v>27720</v>
      </c>
      <c r="H28" s="222">
        <v>27720</v>
      </c>
      <c r="I28" s="239"/>
      <c r="J28" s="238">
        <v>0</v>
      </c>
      <c r="K28" s="237">
        <v>51040</v>
      </c>
      <c r="L28" s="237">
        <v>36840</v>
      </c>
      <c r="M28" s="237">
        <v>0</v>
      </c>
      <c r="N28" s="238">
        <v>0</v>
      </c>
      <c r="O28" s="220">
        <v>87880</v>
      </c>
      <c r="P28" s="224">
        <v>115600</v>
      </c>
    </row>
    <row r="29" spans="3:16" ht="18" customHeight="1">
      <c r="C29" s="217"/>
      <c r="D29" s="240"/>
      <c r="E29" s="226" t="s">
        <v>166</v>
      </c>
      <c r="F29" s="241">
        <v>0</v>
      </c>
      <c r="G29" s="242">
        <v>215103</v>
      </c>
      <c r="H29" s="222">
        <v>215103</v>
      </c>
      <c r="I29" s="239"/>
      <c r="J29" s="242">
        <v>217160</v>
      </c>
      <c r="K29" s="241">
        <v>0</v>
      </c>
      <c r="L29" s="241">
        <v>0</v>
      </c>
      <c r="M29" s="241">
        <v>0</v>
      </c>
      <c r="N29" s="242">
        <v>0</v>
      </c>
      <c r="O29" s="220">
        <v>217160</v>
      </c>
      <c r="P29" s="224">
        <v>432263</v>
      </c>
    </row>
    <row r="30" spans="3:16" ht="18" customHeight="1">
      <c r="C30" s="217"/>
      <c r="D30" s="225" t="s">
        <v>124</v>
      </c>
      <c r="E30" s="243"/>
      <c r="F30" s="227">
        <v>399554</v>
      </c>
      <c r="G30" s="228">
        <v>668595</v>
      </c>
      <c r="H30" s="222">
        <v>1068149</v>
      </c>
      <c r="I30" s="229"/>
      <c r="J30" s="228">
        <v>1995151</v>
      </c>
      <c r="K30" s="227">
        <v>1506669</v>
      </c>
      <c r="L30" s="227">
        <v>976612</v>
      </c>
      <c r="M30" s="227">
        <v>2371985</v>
      </c>
      <c r="N30" s="228">
        <v>490552</v>
      </c>
      <c r="O30" s="220">
        <v>7340969</v>
      </c>
      <c r="P30" s="224">
        <v>8409118</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100164</v>
      </c>
      <c r="H32" s="214">
        <v>100164</v>
      </c>
      <c r="I32" s="215"/>
      <c r="J32" s="213">
        <v>2414972</v>
      </c>
      <c r="K32" s="212">
        <v>2195890</v>
      </c>
      <c r="L32" s="212">
        <v>2768020</v>
      </c>
      <c r="M32" s="212">
        <v>4984494</v>
      </c>
      <c r="N32" s="213">
        <v>3046433</v>
      </c>
      <c r="O32" s="212">
        <v>15409809</v>
      </c>
      <c r="P32" s="216">
        <v>15509973</v>
      </c>
    </row>
    <row r="33" spans="3:16" ht="18" customHeight="1">
      <c r="C33" s="253"/>
      <c r="D33" s="391" t="s">
        <v>141</v>
      </c>
      <c r="E33" s="393"/>
      <c r="F33" s="254">
        <v>0</v>
      </c>
      <c r="G33" s="255">
        <v>0</v>
      </c>
      <c r="H33" s="256">
        <v>0</v>
      </c>
      <c r="I33" s="229"/>
      <c r="J33" s="255">
        <v>0</v>
      </c>
      <c r="K33" s="254">
        <v>0</v>
      </c>
      <c r="L33" s="254">
        <v>191508</v>
      </c>
      <c r="M33" s="254">
        <v>0</v>
      </c>
      <c r="N33" s="255">
        <v>297376</v>
      </c>
      <c r="O33" s="257">
        <v>488884</v>
      </c>
      <c r="P33" s="258">
        <v>488884</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668746</v>
      </c>
      <c r="K35" s="227">
        <v>732224</v>
      </c>
      <c r="L35" s="227">
        <v>332914</v>
      </c>
      <c r="M35" s="227">
        <v>996353</v>
      </c>
      <c r="N35" s="228">
        <v>151805</v>
      </c>
      <c r="O35" s="220">
        <v>2882042</v>
      </c>
      <c r="P35" s="224">
        <v>2882042</v>
      </c>
    </row>
    <row r="36" spans="3:16" ht="18" customHeight="1">
      <c r="C36" s="217"/>
      <c r="D36" s="259" t="s">
        <v>144</v>
      </c>
      <c r="E36" s="230"/>
      <c r="F36" s="227">
        <v>0</v>
      </c>
      <c r="G36" s="228">
        <v>0</v>
      </c>
      <c r="H36" s="222">
        <v>0</v>
      </c>
      <c r="I36" s="229"/>
      <c r="J36" s="228">
        <v>186172</v>
      </c>
      <c r="K36" s="227">
        <v>167764</v>
      </c>
      <c r="L36" s="227">
        <v>0</v>
      </c>
      <c r="M36" s="227">
        <v>0</v>
      </c>
      <c r="N36" s="228">
        <v>0</v>
      </c>
      <c r="O36" s="220">
        <v>353936</v>
      </c>
      <c r="P36" s="224">
        <v>353936</v>
      </c>
    </row>
    <row r="37" spans="3:16" ht="18" customHeight="1">
      <c r="C37" s="217"/>
      <c r="D37" s="259" t="s">
        <v>145</v>
      </c>
      <c r="E37" s="230"/>
      <c r="F37" s="227">
        <v>0</v>
      </c>
      <c r="G37" s="228">
        <v>100164</v>
      </c>
      <c r="H37" s="222">
        <v>100164</v>
      </c>
      <c r="I37" s="229"/>
      <c r="J37" s="228">
        <v>952051</v>
      </c>
      <c r="K37" s="227">
        <v>214606</v>
      </c>
      <c r="L37" s="227">
        <v>943154</v>
      </c>
      <c r="M37" s="227">
        <v>1484613</v>
      </c>
      <c r="N37" s="228">
        <v>0</v>
      </c>
      <c r="O37" s="220">
        <v>3594424</v>
      </c>
      <c r="P37" s="224">
        <v>3694588</v>
      </c>
    </row>
    <row r="38" spans="3:16" ht="18" customHeight="1">
      <c r="C38" s="217"/>
      <c r="D38" s="259" t="s">
        <v>146</v>
      </c>
      <c r="E38" s="230"/>
      <c r="F38" s="255">
        <v>0</v>
      </c>
      <c r="G38" s="228">
        <v>0</v>
      </c>
      <c r="H38" s="222">
        <v>0</v>
      </c>
      <c r="I38" s="229"/>
      <c r="J38" s="228">
        <v>608003</v>
      </c>
      <c r="K38" s="227">
        <v>587085</v>
      </c>
      <c r="L38" s="227">
        <v>626813</v>
      </c>
      <c r="M38" s="227">
        <v>344303</v>
      </c>
      <c r="N38" s="228">
        <v>624836</v>
      </c>
      <c r="O38" s="220">
        <v>2791040</v>
      </c>
      <c r="P38" s="224">
        <v>2791040</v>
      </c>
    </row>
    <row r="39" spans="3:16" ht="18" customHeight="1">
      <c r="C39" s="217"/>
      <c r="D39" s="391" t="s">
        <v>147</v>
      </c>
      <c r="E39" s="392"/>
      <c r="F39" s="254">
        <v>0</v>
      </c>
      <c r="G39" s="255">
        <v>0</v>
      </c>
      <c r="H39" s="222">
        <v>0</v>
      </c>
      <c r="I39" s="229"/>
      <c r="J39" s="228">
        <v>0</v>
      </c>
      <c r="K39" s="227">
        <v>212838</v>
      </c>
      <c r="L39" s="227">
        <v>0</v>
      </c>
      <c r="M39" s="227">
        <v>0</v>
      </c>
      <c r="N39" s="228">
        <v>0</v>
      </c>
      <c r="O39" s="220">
        <v>212838</v>
      </c>
      <c r="P39" s="224">
        <v>212838</v>
      </c>
    </row>
    <row r="40" spans="3:16" ht="18" customHeight="1">
      <c r="C40" s="253"/>
      <c r="D40" s="391" t="s">
        <v>148</v>
      </c>
      <c r="E40" s="393"/>
      <c r="F40" s="254">
        <v>0</v>
      </c>
      <c r="G40" s="255">
        <v>0</v>
      </c>
      <c r="H40" s="256">
        <v>0</v>
      </c>
      <c r="I40" s="229"/>
      <c r="J40" s="255">
        <v>0</v>
      </c>
      <c r="K40" s="254">
        <v>0</v>
      </c>
      <c r="L40" s="254">
        <v>308874</v>
      </c>
      <c r="M40" s="254">
        <v>706564</v>
      </c>
      <c r="N40" s="255">
        <v>1035719</v>
      </c>
      <c r="O40" s="257">
        <v>2051157</v>
      </c>
      <c r="P40" s="258">
        <v>2051157</v>
      </c>
    </row>
    <row r="41" spans="3:16" ht="18" customHeight="1">
      <c r="C41" s="260"/>
      <c r="D41" s="394" t="s">
        <v>149</v>
      </c>
      <c r="E41" s="395"/>
      <c r="F41" s="247">
        <v>0</v>
      </c>
      <c r="G41" s="248">
        <v>0</v>
      </c>
      <c r="H41" s="222">
        <v>0</v>
      </c>
      <c r="I41" s="229"/>
      <c r="J41" s="248">
        <v>0</v>
      </c>
      <c r="K41" s="247">
        <v>281373</v>
      </c>
      <c r="L41" s="247">
        <v>364757</v>
      </c>
      <c r="M41" s="247">
        <v>1452661</v>
      </c>
      <c r="N41" s="248">
        <v>936697</v>
      </c>
      <c r="O41" s="261">
        <v>3035488</v>
      </c>
      <c r="P41" s="250">
        <v>3035488</v>
      </c>
    </row>
    <row r="42" spans="3:16" ht="18" customHeight="1">
      <c r="C42" s="217" t="s">
        <v>168</v>
      </c>
      <c r="D42" s="219"/>
      <c r="E42" s="219"/>
      <c r="F42" s="213">
        <v>0</v>
      </c>
      <c r="G42" s="213">
        <v>0</v>
      </c>
      <c r="H42" s="214">
        <v>0</v>
      </c>
      <c r="I42" s="215"/>
      <c r="J42" s="213">
        <v>488606</v>
      </c>
      <c r="K42" s="212">
        <v>1406305</v>
      </c>
      <c r="L42" s="212">
        <v>2248873</v>
      </c>
      <c r="M42" s="212">
        <v>4780427</v>
      </c>
      <c r="N42" s="213">
        <v>2559626</v>
      </c>
      <c r="O42" s="212">
        <v>11483837</v>
      </c>
      <c r="P42" s="216">
        <v>11483837</v>
      </c>
    </row>
    <row r="43" spans="3:16" ht="18" customHeight="1">
      <c r="C43" s="217"/>
      <c r="D43" s="262" t="s">
        <v>34</v>
      </c>
      <c r="E43" s="262"/>
      <c r="F43" s="228">
        <v>0</v>
      </c>
      <c r="G43" s="228">
        <v>0</v>
      </c>
      <c r="H43" s="222">
        <v>0</v>
      </c>
      <c r="I43" s="229"/>
      <c r="J43" s="228">
        <v>0</v>
      </c>
      <c r="K43" s="227">
        <v>802763</v>
      </c>
      <c r="L43" s="227">
        <v>1687595</v>
      </c>
      <c r="M43" s="227">
        <v>1631503</v>
      </c>
      <c r="N43" s="228">
        <v>1699391</v>
      </c>
      <c r="O43" s="220">
        <v>5821252</v>
      </c>
      <c r="P43" s="224">
        <v>5821252</v>
      </c>
    </row>
    <row r="44" spans="3:16" ht="18" customHeight="1">
      <c r="C44" s="217"/>
      <c r="D44" s="262" t="s">
        <v>35</v>
      </c>
      <c r="E44" s="262"/>
      <c r="F44" s="227">
        <v>0</v>
      </c>
      <c r="G44" s="228">
        <v>0</v>
      </c>
      <c r="H44" s="222">
        <v>0</v>
      </c>
      <c r="I44" s="229"/>
      <c r="J44" s="228">
        <v>488606</v>
      </c>
      <c r="K44" s="227">
        <v>603542</v>
      </c>
      <c r="L44" s="227">
        <v>561278</v>
      </c>
      <c r="M44" s="227">
        <v>2733354</v>
      </c>
      <c r="N44" s="228">
        <v>860235</v>
      </c>
      <c r="O44" s="220">
        <v>5247015</v>
      </c>
      <c r="P44" s="224">
        <v>5247015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415570</v>
      </c>
      <c r="N46" s="248">
        <v>0</v>
      </c>
      <c r="O46" s="261">
        <v>415570</v>
      </c>
      <c r="P46" s="250">
        <v>415570</v>
      </c>
    </row>
    <row r="47" spans="3:16" ht="18" customHeight="1">
      <c r="C47" s="376" t="s">
        <v>170</v>
      </c>
      <c r="D47" s="377"/>
      <c r="E47" s="378"/>
      <c r="F47" s="265">
        <v>669380</v>
      </c>
      <c r="G47" s="265">
        <v>2340457</v>
      </c>
      <c r="H47" s="266">
        <v>3009837</v>
      </c>
      <c r="I47" s="160"/>
      <c r="J47" s="265">
        <v>10751198</v>
      </c>
      <c r="K47" s="265">
        <v>11456028</v>
      </c>
      <c r="L47" s="265">
        <v>10863160</v>
      </c>
      <c r="M47" s="265">
        <v>17913928</v>
      </c>
      <c r="N47" s="265">
        <v>12522074</v>
      </c>
      <c r="O47" s="265">
        <v>63506388</v>
      </c>
      <c r="P47" s="267">
        <v>66516225</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535500</v>
      </c>
      <c r="G11" s="213">
        <v>1792222</v>
      </c>
      <c r="H11" s="214">
        <v>2327722</v>
      </c>
      <c r="I11" s="215"/>
      <c r="J11" s="213">
        <v>6278059</v>
      </c>
      <c r="K11" s="213">
        <v>6283031</v>
      </c>
      <c r="L11" s="212">
        <v>4676995</v>
      </c>
      <c r="M11" s="213">
        <v>6519181</v>
      </c>
      <c r="N11" s="213">
        <v>5532791</v>
      </c>
      <c r="O11" s="212">
        <v>29290057</v>
      </c>
      <c r="P11" s="216">
        <v>31617779</v>
      </c>
    </row>
    <row r="12" spans="1:17" ht="18" customHeight="1">
      <c r="C12" s="217"/>
      <c r="D12" s="218" t="s">
        <v>161</v>
      </c>
      <c r="E12" s="219"/>
      <c r="F12" s="220">
        <v>114172</v>
      </c>
      <c r="G12" s="221">
        <v>316553</v>
      </c>
      <c r="H12" s="222">
        <v>430725</v>
      </c>
      <c r="I12" s="223"/>
      <c r="J12" s="221">
        <v>1317281</v>
      </c>
      <c r="K12" s="220">
        <v>2225635</v>
      </c>
      <c r="L12" s="220">
        <v>1228373</v>
      </c>
      <c r="M12" s="220">
        <v>2531100</v>
      </c>
      <c r="N12" s="221">
        <v>3495008</v>
      </c>
      <c r="O12" s="220">
        <v>10797397</v>
      </c>
      <c r="P12" s="224">
        <v>11228122</v>
      </c>
    </row>
    <row r="13" spans="1:17" ht="18" customHeight="1">
      <c r="C13" s="217"/>
      <c r="D13" s="225"/>
      <c r="E13" s="259" t="s">
        <v>112</v>
      </c>
      <c r="F13" s="227">
        <v>0</v>
      </c>
      <c r="G13" s="228">
        <v>0</v>
      </c>
      <c r="H13" s="222">
        <v>0</v>
      </c>
      <c r="I13" s="229"/>
      <c r="J13" s="228">
        <v>875392</v>
      </c>
      <c r="K13" s="227">
        <v>1361483</v>
      </c>
      <c r="L13" s="227">
        <v>664378</v>
      </c>
      <c r="M13" s="227">
        <v>1874271</v>
      </c>
      <c r="N13" s="228">
        <v>2555418</v>
      </c>
      <c r="O13" s="220">
        <v>7330942</v>
      </c>
      <c r="P13" s="224">
        <v>7330942</v>
      </c>
    </row>
    <row r="14" spans="1:17" ht="18" customHeight="1">
      <c r="C14" s="217"/>
      <c r="D14" s="225"/>
      <c r="E14" s="259" t="s">
        <v>113</v>
      </c>
      <c r="F14" s="227">
        <v>0</v>
      </c>
      <c r="G14" s="228">
        <v>0</v>
      </c>
      <c r="H14" s="222">
        <v>0</v>
      </c>
      <c r="I14" s="229"/>
      <c r="J14" s="228">
        <v>0</v>
      </c>
      <c r="K14" s="227">
        <v>181858</v>
      </c>
      <c r="L14" s="227">
        <v>79187</v>
      </c>
      <c r="M14" s="227">
        <v>34256</v>
      </c>
      <c r="N14" s="228">
        <v>170121</v>
      </c>
      <c r="O14" s="220">
        <v>465422</v>
      </c>
      <c r="P14" s="224">
        <v>465422</v>
      </c>
    </row>
    <row r="15" spans="1:17" ht="18" customHeight="1">
      <c r="C15" s="217"/>
      <c r="D15" s="225"/>
      <c r="E15" s="259" t="s">
        <v>114</v>
      </c>
      <c r="F15" s="227">
        <v>37612</v>
      </c>
      <c r="G15" s="228">
        <v>192417</v>
      </c>
      <c r="H15" s="222">
        <v>230029</v>
      </c>
      <c r="I15" s="229"/>
      <c r="J15" s="228">
        <v>170381</v>
      </c>
      <c r="K15" s="227">
        <v>429203</v>
      </c>
      <c r="L15" s="227">
        <v>309912</v>
      </c>
      <c r="M15" s="227">
        <v>371949</v>
      </c>
      <c r="N15" s="228">
        <v>601968</v>
      </c>
      <c r="O15" s="220">
        <v>1883413</v>
      </c>
      <c r="P15" s="224">
        <v>2113442</v>
      </c>
    </row>
    <row r="16" spans="1:17" ht="18" customHeight="1">
      <c r="C16" s="217"/>
      <c r="D16" s="225"/>
      <c r="E16" s="259" t="s">
        <v>115</v>
      </c>
      <c r="F16" s="227">
        <v>0</v>
      </c>
      <c r="G16" s="228">
        <v>75240</v>
      </c>
      <c r="H16" s="222">
        <v>75240</v>
      </c>
      <c r="I16" s="229"/>
      <c r="J16" s="228">
        <v>97076</v>
      </c>
      <c r="K16" s="227">
        <v>40875</v>
      </c>
      <c r="L16" s="227">
        <v>0</v>
      </c>
      <c r="M16" s="227">
        <v>0</v>
      </c>
      <c r="N16" s="228">
        <v>20437</v>
      </c>
      <c r="O16" s="220">
        <v>158388</v>
      </c>
      <c r="P16" s="224">
        <v>233628</v>
      </c>
    </row>
    <row r="17" spans="3:16" ht="18" customHeight="1">
      <c r="C17" s="217"/>
      <c r="D17" s="225"/>
      <c r="E17" s="259" t="s">
        <v>116</v>
      </c>
      <c r="F17" s="227">
        <v>76560</v>
      </c>
      <c r="G17" s="228">
        <v>48896</v>
      </c>
      <c r="H17" s="222">
        <v>125456</v>
      </c>
      <c r="I17" s="229"/>
      <c r="J17" s="228">
        <v>174432</v>
      </c>
      <c r="K17" s="227">
        <v>212216</v>
      </c>
      <c r="L17" s="227">
        <v>174896</v>
      </c>
      <c r="M17" s="227">
        <v>250624</v>
      </c>
      <c r="N17" s="228">
        <v>147064</v>
      </c>
      <c r="O17" s="220">
        <v>959232</v>
      </c>
      <c r="P17" s="224">
        <v>1084688</v>
      </c>
    </row>
    <row r="18" spans="3:16" ht="18" customHeight="1">
      <c r="C18" s="217"/>
      <c r="D18" s="218" t="s">
        <v>162</v>
      </c>
      <c r="E18" s="230"/>
      <c r="F18" s="220">
        <v>35928</v>
      </c>
      <c r="G18" s="221">
        <v>390874</v>
      </c>
      <c r="H18" s="222">
        <v>426802</v>
      </c>
      <c r="I18" s="223"/>
      <c r="J18" s="221">
        <v>2491362</v>
      </c>
      <c r="K18" s="220">
        <v>2117716</v>
      </c>
      <c r="L18" s="220">
        <v>1572115</v>
      </c>
      <c r="M18" s="220">
        <v>1204554</v>
      </c>
      <c r="N18" s="221">
        <v>843353</v>
      </c>
      <c r="O18" s="220">
        <v>8229100</v>
      </c>
      <c r="P18" s="224">
        <v>8655902</v>
      </c>
    </row>
    <row r="19" spans="3:16" ht="18" customHeight="1">
      <c r="C19" s="217"/>
      <c r="D19" s="225"/>
      <c r="E19" s="232" t="s">
        <v>117</v>
      </c>
      <c r="F19" s="227">
        <v>0</v>
      </c>
      <c r="G19" s="228">
        <v>0</v>
      </c>
      <c r="H19" s="222">
        <v>0</v>
      </c>
      <c r="I19" s="229"/>
      <c r="J19" s="228">
        <v>2265326</v>
      </c>
      <c r="K19" s="227">
        <v>1690337</v>
      </c>
      <c r="L19" s="227">
        <v>1340004</v>
      </c>
      <c r="M19" s="227">
        <v>1064667</v>
      </c>
      <c r="N19" s="228">
        <v>589699</v>
      </c>
      <c r="O19" s="220">
        <v>6950033</v>
      </c>
      <c r="P19" s="224">
        <v>6950033</v>
      </c>
    </row>
    <row r="20" spans="3:16" ht="18" customHeight="1">
      <c r="C20" s="217"/>
      <c r="D20" s="225"/>
      <c r="E20" s="232" t="s">
        <v>118</v>
      </c>
      <c r="F20" s="227">
        <v>35928</v>
      </c>
      <c r="G20" s="228">
        <v>390874</v>
      </c>
      <c r="H20" s="222">
        <v>426802</v>
      </c>
      <c r="I20" s="229"/>
      <c r="J20" s="228">
        <v>226036</v>
      </c>
      <c r="K20" s="227">
        <v>427379</v>
      </c>
      <c r="L20" s="227">
        <v>232111</v>
      </c>
      <c r="M20" s="227">
        <v>139887</v>
      </c>
      <c r="N20" s="228">
        <v>253654</v>
      </c>
      <c r="O20" s="220">
        <v>1279067</v>
      </c>
      <c r="P20" s="224">
        <v>1705869</v>
      </c>
    </row>
    <row r="21" spans="3:16" ht="18" customHeight="1">
      <c r="C21" s="217"/>
      <c r="D21" s="218" t="s">
        <v>163</v>
      </c>
      <c r="E21" s="219"/>
      <c r="F21" s="220">
        <v>15328</v>
      </c>
      <c r="G21" s="221">
        <v>19200</v>
      </c>
      <c r="H21" s="222">
        <v>34528</v>
      </c>
      <c r="I21" s="223"/>
      <c r="J21" s="221">
        <v>411804</v>
      </c>
      <c r="K21" s="220">
        <v>140228</v>
      </c>
      <c r="L21" s="220">
        <v>666772</v>
      </c>
      <c r="M21" s="220">
        <v>363742</v>
      </c>
      <c r="N21" s="221">
        <v>300670</v>
      </c>
      <c r="O21" s="220">
        <v>1883216</v>
      </c>
      <c r="P21" s="224">
        <v>1917744</v>
      </c>
    </row>
    <row r="22" spans="3:16" ht="18" customHeight="1">
      <c r="C22" s="217"/>
      <c r="D22" s="225"/>
      <c r="E22" s="259" t="s">
        <v>119</v>
      </c>
      <c r="F22" s="227">
        <v>15328</v>
      </c>
      <c r="G22" s="228">
        <v>19200</v>
      </c>
      <c r="H22" s="222">
        <v>34528</v>
      </c>
      <c r="I22" s="229"/>
      <c r="J22" s="228">
        <v>388604</v>
      </c>
      <c r="K22" s="227">
        <v>140228</v>
      </c>
      <c r="L22" s="227">
        <v>666772</v>
      </c>
      <c r="M22" s="227">
        <v>363742</v>
      </c>
      <c r="N22" s="228">
        <v>300670</v>
      </c>
      <c r="O22" s="220">
        <v>1860016</v>
      </c>
      <c r="P22" s="224">
        <v>1894544</v>
      </c>
    </row>
    <row r="23" spans="3:16" ht="18" customHeight="1">
      <c r="C23" s="217"/>
      <c r="D23" s="225"/>
      <c r="E23" s="285" t="s">
        <v>120</v>
      </c>
      <c r="F23" s="227">
        <v>0</v>
      </c>
      <c r="G23" s="228">
        <v>0</v>
      </c>
      <c r="H23" s="222">
        <v>0</v>
      </c>
      <c r="I23" s="229"/>
      <c r="J23" s="228">
        <v>23200</v>
      </c>
      <c r="K23" s="227">
        <v>0</v>
      </c>
      <c r="L23" s="227">
        <v>0</v>
      </c>
      <c r="M23" s="227">
        <v>0</v>
      </c>
      <c r="N23" s="228">
        <v>0</v>
      </c>
      <c r="O23" s="220">
        <v>23200</v>
      </c>
      <c r="P23" s="224">
        <v>23200</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50432</v>
      </c>
      <c r="G26" s="221">
        <v>530722</v>
      </c>
      <c r="H26" s="222">
        <v>581154</v>
      </c>
      <c r="I26" s="223"/>
      <c r="J26" s="221">
        <v>461496</v>
      </c>
      <c r="K26" s="220">
        <v>594120</v>
      </c>
      <c r="L26" s="220">
        <v>428448</v>
      </c>
      <c r="M26" s="220">
        <v>522200</v>
      </c>
      <c r="N26" s="221">
        <v>501320</v>
      </c>
      <c r="O26" s="220">
        <v>2507584</v>
      </c>
      <c r="P26" s="224">
        <v>3088738</v>
      </c>
    </row>
    <row r="27" spans="3:16" ht="18" customHeight="1">
      <c r="C27" s="217"/>
      <c r="D27" s="225"/>
      <c r="E27" s="262" t="s">
        <v>123</v>
      </c>
      <c r="F27" s="234">
        <v>50432</v>
      </c>
      <c r="G27" s="235">
        <v>336464</v>
      </c>
      <c r="H27" s="222">
        <v>386896</v>
      </c>
      <c r="I27" s="229"/>
      <c r="J27" s="235">
        <v>287768</v>
      </c>
      <c r="K27" s="234">
        <v>553288</v>
      </c>
      <c r="L27" s="234">
        <v>398976</v>
      </c>
      <c r="M27" s="234">
        <v>522200</v>
      </c>
      <c r="N27" s="235">
        <v>501320</v>
      </c>
      <c r="O27" s="220">
        <v>2263552</v>
      </c>
      <c r="P27" s="224">
        <v>2650448</v>
      </c>
    </row>
    <row r="28" spans="3:16" ht="18" customHeight="1">
      <c r="C28" s="217"/>
      <c r="D28" s="236"/>
      <c r="E28" s="232" t="s">
        <v>165</v>
      </c>
      <c r="F28" s="237">
        <v>0</v>
      </c>
      <c r="G28" s="238">
        <v>22176</v>
      </c>
      <c r="H28" s="222">
        <v>22176</v>
      </c>
      <c r="I28" s="239"/>
      <c r="J28" s="238">
        <v>0</v>
      </c>
      <c r="K28" s="237">
        <v>40832</v>
      </c>
      <c r="L28" s="237">
        <v>29472</v>
      </c>
      <c r="M28" s="237">
        <v>0</v>
      </c>
      <c r="N28" s="238">
        <v>0</v>
      </c>
      <c r="O28" s="220">
        <v>70304</v>
      </c>
      <c r="P28" s="224">
        <v>92480</v>
      </c>
    </row>
    <row r="29" spans="3:16" ht="18" customHeight="1">
      <c r="C29" s="217"/>
      <c r="D29" s="240"/>
      <c r="E29" s="259" t="s">
        <v>166</v>
      </c>
      <c r="F29" s="241">
        <v>0</v>
      </c>
      <c r="G29" s="242">
        <v>172082</v>
      </c>
      <c r="H29" s="222">
        <v>172082</v>
      </c>
      <c r="I29" s="239"/>
      <c r="J29" s="242">
        <v>173728</v>
      </c>
      <c r="K29" s="241">
        <v>0</v>
      </c>
      <c r="L29" s="241">
        <v>0</v>
      </c>
      <c r="M29" s="241">
        <v>0</v>
      </c>
      <c r="N29" s="242">
        <v>0</v>
      </c>
      <c r="O29" s="220">
        <v>173728</v>
      </c>
      <c r="P29" s="224">
        <v>345810</v>
      </c>
    </row>
    <row r="30" spans="3:16" ht="18" customHeight="1">
      <c r="C30" s="217"/>
      <c r="D30" s="225" t="s">
        <v>124</v>
      </c>
      <c r="E30" s="243"/>
      <c r="F30" s="227">
        <v>319640</v>
      </c>
      <c r="G30" s="228">
        <v>534873</v>
      </c>
      <c r="H30" s="222">
        <v>854513</v>
      </c>
      <c r="I30" s="229"/>
      <c r="J30" s="228">
        <v>1596116</v>
      </c>
      <c r="K30" s="227">
        <v>1205332</v>
      </c>
      <c r="L30" s="227">
        <v>781287</v>
      </c>
      <c r="M30" s="227">
        <v>1897585</v>
      </c>
      <c r="N30" s="228">
        <v>392440</v>
      </c>
      <c r="O30" s="220">
        <v>5872760</v>
      </c>
      <c r="P30" s="224">
        <v>6727273</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80131</v>
      </c>
      <c r="H32" s="214">
        <v>80131</v>
      </c>
      <c r="I32" s="215"/>
      <c r="J32" s="213">
        <v>1931967</v>
      </c>
      <c r="K32" s="212">
        <v>1756704</v>
      </c>
      <c r="L32" s="212">
        <v>2214411</v>
      </c>
      <c r="M32" s="212">
        <v>3987588</v>
      </c>
      <c r="N32" s="213">
        <v>2437142</v>
      </c>
      <c r="O32" s="212">
        <v>12327812</v>
      </c>
      <c r="P32" s="216">
        <v>12407943</v>
      </c>
    </row>
    <row r="33" spans="3:16" ht="18" customHeight="1">
      <c r="C33" s="253"/>
      <c r="D33" s="391" t="s">
        <v>141</v>
      </c>
      <c r="E33" s="393"/>
      <c r="F33" s="254">
        <v>0</v>
      </c>
      <c r="G33" s="255">
        <v>0</v>
      </c>
      <c r="H33" s="256">
        <v>0</v>
      </c>
      <c r="I33" s="229"/>
      <c r="J33" s="255">
        <v>0</v>
      </c>
      <c r="K33" s="254">
        <v>0</v>
      </c>
      <c r="L33" s="254">
        <v>153206</v>
      </c>
      <c r="M33" s="254">
        <v>0</v>
      </c>
      <c r="N33" s="255">
        <v>237900</v>
      </c>
      <c r="O33" s="257">
        <v>391106</v>
      </c>
      <c r="P33" s="258">
        <v>391106</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534991</v>
      </c>
      <c r="K35" s="227">
        <v>585774</v>
      </c>
      <c r="L35" s="227">
        <v>266329</v>
      </c>
      <c r="M35" s="227">
        <v>797080</v>
      </c>
      <c r="N35" s="228">
        <v>121444</v>
      </c>
      <c r="O35" s="220">
        <v>2305618</v>
      </c>
      <c r="P35" s="224">
        <v>2305618</v>
      </c>
    </row>
    <row r="36" spans="3:16" ht="18" customHeight="1">
      <c r="C36" s="217"/>
      <c r="D36" s="259" t="s">
        <v>144</v>
      </c>
      <c r="E36" s="230"/>
      <c r="F36" s="227">
        <v>0</v>
      </c>
      <c r="G36" s="228">
        <v>0</v>
      </c>
      <c r="H36" s="222">
        <v>0</v>
      </c>
      <c r="I36" s="229"/>
      <c r="J36" s="228">
        <v>148937</v>
      </c>
      <c r="K36" s="227">
        <v>134211</v>
      </c>
      <c r="L36" s="227">
        <v>0</v>
      </c>
      <c r="M36" s="227">
        <v>0</v>
      </c>
      <c r="N36" s="228">
        <v>0</v>
      </c>
      <c r="O36" s="220">
        <v>283148</v>
      </c>
      <c r="P36" s="224">
        <v>283148</v>
      </c>
    </row>
    <row r="37" spans="3:16" ht="18" customHeight="1">
      <c r="C37" s="217"/>
      <c r="D37" s="259" t="s">
        <v>145</v>
      </c>
      <c r="E37" s="230"/>
      <c r="F37" s="227">
        <v>0</v>
      </c>
      <c r="G37" s="228">
        <v>80131</v>
      </c>
      <c r="H37" s="222">
        <v>80131</v>
      </c>
      <c r="I37" s="229"/>
      <c r="J37" s="228">
        <v>761638</v>
      </c>
      <c r="K37" s="227">
        <v>171684</v>
      </c>
      <c r="L37" s="227">
        <v>754522</v>
      </c>
      <c r="M37" s="227">
        <v>1187688</v>
      </c>
      <c r="N37" s="228">
        <v>0</v>
      </c>
      <c r="O37" s="220">
        <v>2875532</v>
      </c>
      <c r="P37" s="224">
        <v>2955663</v>
      </c>
    </row>
    <row r="38" spans="3:16" ht="18" customHeight="1">
      <c r="C38" s="217"/>
      <c r="D38" s="259" t="s">
        <v>146</v>
      </c>
      <c r="E38" s="230"/>
      <c r="F38" s="255">
        <v>0</v>
      </c>
      <c r="G38" s="228">
        <v>0</v>
      </c>
      <c r="H38" s="222">
        <v>0</v>
      </c>
      <c r="I38" s="229"/>
      <c r="J38" s="228">
        <v>486401</v>
      </c>
      <c r="K38" s="227">
        <v>469667</v>
      </c>
      <c r="L38" s="227">
        <v>501450</v>
      </c>
      <c r="M38" s="227">
        <v>275442</v>
      </c>
      <c r="N38" s="228">
        <v>499868</v>
      </c>
      <c r="O38" s="220">
        <v>2232828</v>
      </c>
      <c r="P38" s="224">
        <v>2232828</v>
      </c>
    </row>
    <row r="39" spans="3:16" ht="18" customHeight="1">
      <c r="C39" s="217"/>
      <c r="D39" s="391" t="s">
        <v>147</v>
      </c>
      <c r="E39" s="392"/>
      <c r="F39" s="254">
        <v>0</v>
      </c>
      <c r="G39" s="255">
        <v>0</v>
      </c>
      <c r="H39" s="222">
        <v>0</v>
      </c>
      <c r="I39" s="229"/>
      <c r="J39" s="228">
        <v>0</v>
      </c>
      <c r="K39" s="227">
        <v>170270</v>
      </c>
      <c r="L39" s="227">
        <v>0</v>
      </c>
      <c r="M39" s="227">
        <v>0</v>
      </c>
      <c r="N39" s="228">
        <v>0</v>
      </c>
      <c r="O39" s="220">
        <v>170270</v>
      </c>
      <c r="P39" s="224">
        <v>170270</v>
      </c>
    </row>
    <row r="40" spans="3:16" ht="18" customHeight="1">
      <c r="C40" s="253"/>
      <c r="D40" s="398" t="s">
        <v>148</v>
      </c>
      <c r="E40" s="393"/>
      <c r="F40" s="254">
        <v>0</v>
      </c>
      <c r="G40" s="255">
        <v>0</v>
      </c>
      <c r="H40" s="256">
        <v>0</v>
      </c>
      <c r="I40" s="229"/>
      <c r="J40" s="255">
        <v>0</v>
      </c>
      <c r="K40" s="254">
        <v>0</v>
      </c>
      <c r="L40" s="254">
        <v>247099</v>
      </c>
      <c r="M40" s="254">
        <v>565250</v>
      </c>
      <c r="N40" s="255">
        <v>828574</v>
      </c>
      <c r="O40" s="257">
        <v>1640923</v>
      </c>
      <c r="P40" s="258">
        <v>1640923</v>
      </c>
    </row>
    <row r="41" spans="3:16" ht="18" customHeight="1">
      <c r="C41" s="260"/>
      <c r="D41" s="397" t="s">
        <v>149</v>
      </c>
      <c r="E41" s="395"/>
      <c r="F41" s="247">
        <v>0</v>
      </c>
      <c r="G41" s="248">
        <v>0</v>
      </c>
      <c r="H41" s="222">
        <v>0</v>
      </c>
      <c r="I41" s="229"/>
      <c r="J41" s="248">
        <v>0</v>
      </c>
      <c r="K41" s="247">
        <v>225098</v>
      </c>
      <c r="L41" s="247">
        <v>291805</v>
      </c>
      <c r="M41" s="247">
        <v>1162128</v>
      </c>
      <c r="N41" s="248">
        <v>749356</v>
      </c>
      <c r="O41" s="261">
        <v>2428387</v>
      </c>
      <c r="P41" s="250">
        <v>2428387</v>
      </c>
    </row>
    <row r="42" spans="3:16" ht="18" customHeight="1">
      <c r="C42" s="217" t="s">
        <v>168</v>
      </c>
      <c r="D42" s="219"/>
      <c r="E42" s="219"/>
      <c r="F42" s="213">
        <v>0</v>
      </c>
      <c r="G42" s="213">
        <v>0</v>
      </c>
      <c r="H42" s="214">
        <v>0</v>
      </c>
      <c r="I42" s="215"/>
      <c r="J42" s="213">
        <v>390884</v>
      </c>
      <c r="K42" s="212">
        <v>1125043</v>
      </c>
      <c r="L42" s="212">
        <v>1799096</v>
      </c>
      <c r="M42" s="212">
        <v>3824335</v>
      </c>
      <c r="N42" s="213">
        <v>2047697</v>
      </c>
      <c r="O42" s="212">
        <v>9187055</v>
      </c>
      <c r="P42" s="216">
        <v>9187055</v>
      </c>
    </row>
    <row r="43" spans="3:16" ht="18" customHeight="1">
      <c r="C43" s="217"/>
      <c r="D43" s="262" t="s">
        <v>34</v>
      </c>
      <c r="E43" s="262"/>
      <c r="F43" s="228">
        <v>0</v>
      </c>
      <c r="G43" s="228">
        <v>0</v>
      </c>
      <c r="H43" s="222">
        <v>0</v>
      </c>
      <c r="I43" s="229"/>
      <c r="J43" s="228">
        <v>0</v>
      </c>
      <c r="K43" s="227">
        <v>642210</v>
      </c>
      <c r="L43" s="227">
        <v>1350074</v>
      </c>
      <c r="M43" s="227">
        <v>1305200</v>
      </c>
      <c r="N43" s="228">
        <v>1359511</v>
      </c>
      <c r="O43" s="220">
        <v>4656995</v>
      </c>
      <c r="P43" s="224">
        <v>4656995</v>
      </c>
    </row>
    <row r="44" spans="3:16" ht="18" customHeight="1">
      <c r="C44" s="217"/>
      <c r="D44" s="262" t="s">
        <v>35</v>
      </c>
      <c r="E44" s="262"/>
      <c r="F44" s="227">
        <v>0</v>
      </c>
      <c r="G44" s="228">
        <v>0</v>
      </c>
      <c r="H44" s="222">
        <v>0</v>
      </c>
      <c r="I44" s="229"/>
      <c r="J44" s="228">
        <v>390884</v>
      </c>
      <c r="K44" s="227">
        <v>482833</v>
      </c>
      <c r="L44" s="227">
        <v>449022</v>
      </c>
      <c r="M44" s="227">
        <v>2186679</v>
      </c>
      <c r="N44" s="228">
        <v>688186</v>
      </c>
      <c r="O44" s="220">
        <v>4197604</v>
      </c>
      <c r="P44" s="224">
        <v>4197604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332456</v>
      </c>
      <c r="N46" s="248">
        <v>0</v>
      </c>
      <c r="O46" s="261">
        <v>332456</v>
      </c>
      <c r="P46" s="250">
        <v>332456</v>
      </c>
    </row>
    <row r="47" spans="3:16" ht="18" customHeight="1">
      <c r="C47" s="376" t="s">
        <v>170</v>
      </c>
      <c r="D47" s="377"/>
      <c r="E47" s="378"/>
      <c r="F47" s="265">
        <v>535500</v>
      </c>
      <c r="G47" s="265">
        <v>1872353</v>
      </c>
      <c r="H47" s="266">
        <v>2407853</v>
      </c>
      <c r="I47" s="160"/>
      <c r="J47" s="265">
        <v>8600910</v>
      </c>
      <c r="K47" s="265">
        <v>9164778</v>
      </c>
      <c r="L47" s="265">
        <v>8690502</v>
      </c>
      <c r="M47" s="265">
        <v>14331104</v>
      </c>
      <c r="N47" s="265">
        <v>10017630</v>
      </c>
      <c r="O47" s="265">
        <v>50804924</v>
      </c>
      <c r="P47" s="267">
        <v>53212777</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v>
      </c>
      <c r="G11" s="213">
        <v>77</v>
      </c>
      <c r="H11" s="214">
        <v>102</v>
      </c>
      <c r="I11" s="215"/>
      <c r="J11" s="213">
        <v>118</v>
      </c>
      <c r="K11" s="213">
        <v>188</v>
      </c>
      <c r="L11" s="212">
        <v>59</v>
      </c>
      <c r="M11" s="213">
        <v>105</v>
      </c>
      <c r="N11" s="213">
        <v>78</v>
      </c>
      <c r="O11" s="212">
        <v>548</v>
      </c>
      <c r="P11" s="216">
        <v>650</v>
      </c>
    </row>
    <row r="12" spans="1:17" ht="18" customHeight="1">
      <c r="C12" s="217"/>
      <c r="D12" s="218" t="s">
        <v>161</v>
      </c>
      <c r="E12" s="219"/>
      <c r="F12" s="220">
        <v>7</v>
      </c>
      <c r="G12" s="221">
        <v>23</v>
      </c>
      <c r="H12" s="222">
        <v>30</v>
      </c>
      <c r="I12" s="223"/>
      <c r="J12" s="221">
        <v>43</v>
      </c>
      <c r="K12" s="220">
        <v>63</v>
      </c>
      <c r="L12" s="220">
        <v>21</v>
      </c>
      <c r="M12" s="220">
        <v>49</v>
      </c>
      <c r="N12" s="221">
        <v>35</v>
      </c>
      <c r="O12" s="220">
        <v>211</v>
      </c>
      <c r="P12" s="224">
        <v>241</v>
      </c>
    </row>
    <row r="13" spans="1:17" ht="18" customHeight="1">
      <c r="C13" s="217"/>
      <c r="D13" s="225"/>
      <c r="E13" s="226" t="s">
        <v>112</v>
      </c>
      <c r="F13" s="227">
        <v>0</v>
      </c>
      <c r="G13" s="228">
        <v>0</v>
      </c>
      <c r="H13" s="222">
        <v>0</v>
      </c>
      <c r="I13" s="229"/>
      <c r="J13" s="228">
        <v>16</v>
      </c>
      <c r="K13" s="227">
        <v>18</v>
      </c>
      <c r="L13" s="227">
        <v>15</v>
      </c>
      <c r="M13" s="227">
        <v>9</v>
      </c>
      <c r="N13" s="228">
        <v>4</v>
      </c>
      <c r="O13" s="220">
        <v>62</v>
      </c>
      <c r="P13" s="224">
        <v>62</v>
      </c>
    </row>
    <row r="14" spans="1:17" ht="18" customHeight="1">
      <c r="C14" s="217"/>
      <c r="D14" s="225"/>
      <c r="E14" s="226" t="s">
        <v>113</v>
      </c>
      <c r="F14" s="227">
        <v>0</v>
      </c>
      <c r="G14" s="228">
        <v>1</v>
      </c>
      <c r="H14" s="222">
        <v>1</v>
      </c>
      <c r="I14" s="229"/>
      <c r="J14" s="228">
        <v>0</v>
      </c>
      <c r="K14" s="227">
        <v>2</v>
      </c>
      <c r="L14" s="227">
        <v>1</v>
      </c>
      <c r="M14" s="227">
        <v>3</v>
      </c>
      <c r="N14" s="228">
        <v>3</v>
      </c>
      <c r="O14" s="220">
        <v>9</v>
      </c>
      <c r="P14" s="224">
        <v>10</v>
      </c>
    </row>
    <row r="15" spans="1:17" ht="18" customHeight="1">
      <c r="C15" s="217"/>
      <c r="D15" s="225"/>
      <c r="E15" s="226" t="s">
        <v>114</v>
      </c>
      <c r="F15" s="227">
        <v>1</v>
      </c>
      <c r="G15" s="228">
        <v>6</v>
      </c>
      <c r="H15" s="222">
        <v>7</v>
      </c>
      <c r="I15" s="229"/>
      <c r="J15" s="228">
        <v>3</v>
      </c>
      <c r="K15" s="227">
        <v>8</v>
      </c>
      <c r="L15" s="227">
        <v>-28</v>
      </c>
      <c r="M15" s="227">
        <v>4</v>
      </c>
      <c r="N15" s="228">
        <v>7</v>
      </c>
      <c r="O15" s="220">
        <v>-6</v>
      </c>
      <c r="P15" s="224">
        <v>1</v>
      </c>
    </row>
    <row r="16" spans="1:17" ht="18" customHeight="1">
      <c r="C16" s="217"/>
      <c r="D16" s="225"/>
      <c r="E16" s="226" t="s">
        <v>115</v>
      </c>
      <c r="F16" s="227">
        <v>0</v>
      </c>
      <c r="G16" s="228">
        <v>2</v>
      </c>
      <c r="H16" s="222">
        <v>2</v>
      </c>
      <c r="I16" s="229"/>
      <c r="J16" s="228">
        <v>2</v>
      </c>
      <c r="K16" s="227">
        <v>3</v>
      </c>
      <c r="L16" s="227">
        <v>1</v>
      </c>
      <c r="M16" s="227">
        <v>1</v>
      </c>
      <c r="N16" s="228">
        <v>1</v>
      </c>
      <c r="O16" s="220">
        <v>8</v>
      </c>
      <c r="P16" s="224">
        <v>10</v>
      </c>
    </row>
    <row r="17" spans="3:16" ht="18" customHeight="1">
      <c r="C17" s="217"/>
      <c r="D17" s="225"/>
      <c r="E17" s="226" t="s">
        <v>116</v>
      </c>
      <c r="F17" s="227">
        <v>6</v>
      </c>
      <c r="G17" s="228">
        <v>14</v>
      </c>
      <c r="H17" s="222">
        <v>20</v>
      </c>
      <c r="I17" s="229"/>
      <c r="J17" s="228">
        <v>22</v>
      </c>
      <c r="K17" s="227">
        <v>32</v>
      </c>
      <c r="L17" s="227">
        <v>32</v>
      </c>
      <c r="M17" s="227">
        <v>32</v>
      </c>
      <c r="N17" s="228">
        <v>20</v>
      </c>
      <c r="O17" s="220">
        <v>138</v>
      </c>
      <c r="P17" s="224">
        <v>158</v>
      </c>
    </row>
    <row r="18" spans="3:16" ht="18" customHeight="1">
      <c r="C18" s="217"/>
      <c r="D18" s="218" t="s">
        <v>162</v>
      </c>
      <c r="E18" s="230"/>
      <c r="F18" s="220">
        <v>3</v>
      </c>
      <c r="G18" s="221">
        <v>7</v>
      </c>
      <c r="H18" s="222">
        <v>10</v>
      </c>
      <c r="I18" s="223"/>
      <c r="J18" s="221">
        <v>31</v>
      </c>
      <c r="K18" s="220">
        <v>49</v>
      </c>
      <c r="L18" s="220">
        <v>23</v>
      </c>
      <c r="M18" s="220">
        <v>13</v>
      </c>
      <c r="N18" s="221">
        <v>3</v>
      </c>
      <c r="O18" s="220">
        <v>119</v>
      </c>
      <c r="P18" s="224">
        <v>129</v>
      </c>
    </row>
    <row r="19" spans="3:16" ht="18" customHeight="1">
      <c r="C19" s="217"/>
      <c r="D19" s="225"/>
      <c r="E19" s="231" t="s">
        <v>117</v>
      </c>
      <c r="F19" s="227">
        <v>0</v>
      </c>
      <c r="G19" s="228">
        <v>0</v>
      </c>
      <c r="H19" s="222">
        <v>0</v>
      </c>
      <c r="I19" s="229"/>
      <c r="J19" s="228">
        <v>26</v>
      </c>
      <c r="K19" s="227">
        <v>43</v>
      </c>
      <c r="L19" s="227">
        <v>21</v>
      </c>
      <c r="M19" s="227">
        <v>10</v>
      </c>
      <c r="N19" s="228">
        <v>3</v>
      </c>
      <c r="O19" s="220">
        <v>103</v>
      </c>
      <c r="P19" s="224">
        <v>103</v>
      </c>
    </row>
    <row r="20" spans="3:16" ht="18" customHeight="1">
      <c r="C20" s="217"/>
      <c r="D20" s="225"/>
      <c r="E20" s="231" t="s">
        <v>118</v>
      </c>
      <c r="F20" s="227">
        <v>3</v>
      </c>
      <c r="G20" s="228">
        <v>7</v>
      </c>
      <c r="H20" s="222">
        <v>10</v>
      </c>
      <c r="I20" s="229"/>
      <c r="J20" s="228">
        <v>5</v>
      </c>
      <c r="K20" s="227">
        <v>6</v>
      </c>
      <c r="L20" s="227">
        <v>2</v>
      </c>
      <c r="M20" s="227">
        <v>3</v>
      </c>
      <c r="N20" s="228">
        <v>0</v>
      </c>
      <c r="O20" s="220">
        <v>16</v>
      </c>
      <c r="P20" s="224">
        <v>26</v>
      </c>
    </row>
    <row r="21" spans="3:16" ht="18" customHeight="1">
      <c r="C21" s="217"/>
      <c r="D21" s="218" t="s">
        <v>163</v>
      </c>
      <c r="E21" s="219"/>
      <c r="F21" s="220">
        <v>1</v>
      </c>
      <c r="G21" s="221">
        <v>0</v>
      </c>
      <c r="H21" s="222">
        <v>1</v>
      </c>
      <c r="I21" s="223"/>
      <c r="J21" s="221">
        <v>4</v>
      </c>
      <c r="K21" s="220">
        <v>12</v>
      </c>
      <c r="L21" s="220">
        <v>-13</v>
      </c>
      <c r="M21" s="220">
        <v>5</v>
      </c>
      <c r="N21" s="221">
        <v>4</v>
      </c>
      <c r="O21" s="220">
        <v>12</v>
      </c>
      <c r="P21" s="224">
        <v>13</v>
      </c>
    </row>
    <row r="22" spans="3:16" ht="18" customHeight="1">
      <c r="C22" s="217"/>
      <c r="D22" s="225"/>
      <c r="E22" s="226" t="s">
        <v>119</v>
      </c>
      <c r="F22" s="227">
        <v>1</v>
      </c>
      <c r="G22" s="228">
        <v>0</v>
      </c>
      <c r="H22" s="222">
        <v>1</v>
      </c>
      <c r="I22" s="229"/>
      <c r="J22" s="228">
        <v>4</v>
      </c>
      <c r="K22" s="227">
        <v>12</v>
      </c>
      <c r="L22" s="227">
        <v>-13</v>
      </c>
      <c r="M22" s="227">
        <v>5</v>
      </c>
      <c r="N22" s="228">
        <v>3</v>
      </c>
      <c r="O22" s="220">
        <v>11</v>
      </c>
      <c r="P22" s="224">
        <v>12</v>
      </c>
    </row>
    <row r="23" spans="3:16" ht="18" customHeight="1">
      <c r="C23" s="217"/>
      <c r="D23" s="225"/>
      <c r="E23" s="226" t="s">
        <v>120</v>
      </c>
      <c r="F23" s="227">
        <v>0</v>
      </c>
      <c r="G23" s="228">
        <v>0</v>
      </c>
      <c r="H23" s="222">
        <v>0</v>
      </c>
      <c r="I23" s="229"/>
      <c r="J23" s="228">
        <v>0</v>
      </c>
      <c r="K23" s="227">
        <v>0</v>
      </c>
      <c r="L23" s="227">
        <v>0</v>
      </c>
      <c r="M23" s="227">
        <v>0</v>
      </c>
      <c r="N23" s="228">
        <v>1</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v>
      </c>
      <c r="G26" s="221">
        <v>41</v>
      </c>
      <c r="H26" s="222">
        <v>53</v>
      </c>
      <c r="I26" s="223"/>
      <c r="J26" s="221">
        <v>30</v>
      </c>
      <c r="K26" s="220">
        <v>58</v>
      </c>
      <c r="L26" s="220">
        <v>23</v>
      </c>
      <c r="M26" s="220">
        <v>27</v>
      </c>
      <c r="N26" s="221">
        <v>34</v>
      </c>
      <c r="O26" s="220">
        <v>172</v>
      </c>
      <c r="P26" s="224">
        <v>225</v>
      </c>
    </row>
    <row r="27" spans="3:16" ht="18" customHeight="1">
      <c r="C27" s="217"/>
      <c r="D27" s="225"/>
      <c r="E27" s="233" t="s">
        <v>123</v>
      </c>
      <c r="F27" s="234">
        <v>10</v>
      </c>
      <c r="G27" s="235">
        <v>39</v>
      </c>
      <c r="H27" s="222">
        <v>49</v>
      </c>
      <c r="I27" s="229"/>
      <c r="J27" s="235">
        <v>28</v>
      </c>
      <c r="K27" s="234">
        <v>57</v>
      </c>
      <c r="L27" s="234">
        <v>23</v>
      </c>
      <c r="M27" s="234">
        <v>26</v>
      </c>
      <c r="N27" s="235">
        <v>33</v>
      </c>
      <c r="O27" s="220">
        <v>167</v>
      </c>
      <c r="P27" s="224">
        <v>216</v>
      </c>
    </row>
    <row r="28" spans="3:16" ht="18" customHeight="1">
      <c r="C28" s="217"/>
      <c r="D28" s="236"/>
      <c r="E28" s="231" t="s">
        <v>165</v>
      </c>
      <c r="F28" s="237">
        <v>1</v>
      </c>
      <c r="G28" s="238">
        <v>2</v>
      </c>
      <c r="H28" s="222">
        <v>3</v>
      </c>
      <c r="I28" s="239"/>
      <c r="J28" s="238">
        <v>1</v>
      </c>
      <c r="K28" s="237">
        <v>0</v>
      </c>
      <c r="L28" s="237">
        <v>0</v>
      </c>
      <c r="M28" s="237">
        <v>1</v>
      </c>
      <c r="N28" s="238">
        <v>0</v>
      </c>
      <c r="O28" s="220">
        <v>2</v>
      </c>
      <c r="P28" s="224">
        <v>5</v>
      </c>
    </row>
    <row r="29" spans="3:16" ht="18" customHeight="1">
      <c r="C29" s="217"/>
      <c r="D29" s="240"/>
      <c r="E29" s="226" t="s">
        <v>166</v>
      </c>
      <c r="F29" s="241">
        <v>1</v>
      </c>
      <c r="G29" s="242">
        <v>0</v>
      </c>
      <c r="H29" s="222">
        <v>1</v>
      </c>
      <c r="I29" s="239"/>
      <c r="J29" s="242">
        <v>1</v>
      </c>
      <c r="K29" s="241">
        <v>1</v>
      </c>
      <c r="L29" s="241">
        <v>0</v>
      </c>
      <c r="M29" s="241">
        <v>0</v>
      </c>
      <c r="N29" s="242">
        <v>1</v>
      </c>
      <c r="O29" s="220">
        <v>3</v>
      </c>
      <c r="P29" s="224">
        <v>4</v>
      </c>
    </row>
    <row r="30" spans="3:16" ht="18" customHeight="1">
      <c r="C30" s="217"/>
      <c r="D30" s="225" t="s">
        <v>124</v>
      </c>
      <c r="E30" s="243"/>
      <c r="F30" s="227">
        <v>2</v>
      </c>
      <c r="G30" s="228">
        <v>6</v>
      </c>
      <c r="H30" s="222">
        <v>8</v>
      </c>
      <c r="I30" s="229"/>
      <c r="J30" s="228">
        <v>10</v>
      </c>
      <c r="K30" s="227">
        <v>6</v>
      </c>
      <c r="L30" s="227">
        <v>5</v>
      </c>
      <c r="M30" s="227">
        <v>11</v>
      </c>
      <c r="N30" s="228">
        <v>2</v>
      </c>
      <c r="O30" s="220">
        <v>34</v>
      </c>
      <c r="P30" s="224">
        <v>42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29</v>
      </c>
      <c r="K32" s="212">
        <v>21</v>
      </c>
      <c r="L32" s="212">
        <v>18</v>
      </c>
      <c r="M32" s="212">
        <v>9</v>
      </c>
      <c r="N32" s="213">
        <v>7</v>
      </c>
      <c r="O32" s="212">
        <v>84</v>
      </c>
      <c r="P32" s="216">
        <v>85</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13</v>
      </c>
      <c r="L35" s="227">
        <v>9</v>
      </c>
      <c r="M35" s="227">
        <v>2</v>
      </c>
      <c r="N35" s="228">
        <v>0</v>
      </c>
      <c r="O35" s="220">
        <v>42</v>
      </c>
      <c r="P35" s="224">
        <v>42</v>
      </c>
    </row>
    <row r="36" spans="3:16" ht="18" customHeight="1">
      <c r="C36" s="217"/>
      <c r="D36" s="259" t="s">
        <v>144</v>
      </c>
      <c r="E36" s="230"/>
      <c r="F36" s="227">
        <v>0</v>
      </c>
      <c r="G36" s="228">
        <v>0</v>
      </c>
      <c r="H36" s="222">
        <v>0</v>
      </c>
      <c r="I36" s="229"/>
      <c r="J36" s="228">
        <v>2</v>
      </c>
      <c r="K36" s="227">
        <v>1</v>
      </c>
      <c r="L36" s="227">
        <v>0</v>
      </c>
      <c r="M36" s="227">
        <v>0</v>
      </c>
      <c r="N36" s="228">
        <v>0</v>
      </c>
      <c r="O36" s="220">
        <v>3</v>
      </c>
      <c r="P36" s="224">
        <v>3</v>
      </c>
    </row>
    <row r="37" spans="3:16" ht="18" customHeight="1">
      <c r="C37" s="217"/>
      <c r="D37" s="259" t="s">
        <v>145</v>
      </c>
      <c r="E37" s="230"/>
      <c r="F37" s="227">
        <v>0</v>
      </c>
      <c r="G37" s="228">
        <v>1</v>
      </c>
      <c r="H37" s="222">
        <v>1</v>
      </c>
      <c r="I37" s="229"/>
      <c r="J37" s="228">
        <v>5</v>
      </c>
      <c r="K37" s="227">
        <v>2</v>
      </c>
      <c r="L37" s="227">
        <v>2</v>
      </c>
      <c r="M37" s="227">
        <v>2</v>
      </c>
      <c r="N37" s="228">
        <v>1</v>
      </c>
      <c r="O37" s="220">
        <v>12</v>
      </c>
      <c r="P37" s="224">
        <v>13</v>
      </c>
    </row>
    <row r="38" spans="3:16" ht="18" customHeight="1">
      <c r="C38" s="217"/>
      <c r="D38" s="259" t="s">
        <v>146</v>
      </c>
      <c r="E38" s="230"/>
      <c r="F38" s="255">
        <v>0</v>
      </c>
      <c r="G38" s="228">
        <v>0</v>
      </c>
      <c r="H38" s="222">
        <v>0</v>
      </c>
      <c r="I38" s="229"/>
      <c r="J38" s="228">
        <v>1</v>
      </c>
      <c r="K38" s="227">
        <v>2</v>
      </c>
      <c r="L38" s="227">
        <v>5</v>
      </c>
      <c r="M38" s="227">
        <v>2</v>
      </c>
      <c r="N38" s="228">
        <v>2</v>
      </c>
      <c r="O38" s="220">
        <v>12</v>
      </c>
      <c r="P38" s="224">
        <v>12</v>
      </c>
    </row>
    <row r="39" spans="3:16" ht="18" customHeight="1">
      <c r="C39" s="217"/>
      <c r="D39" s="391" t="s">
        <v>147</v>
      </c>
      <c r="E39" s="392"/>
      <c r="F39" s="254">
        <v>0</v>
      </c>
      <c r="G39" s="255">
        <v>0</v>
      </c>
      <c r="H39" s="222">
        <v>0</v>
      </c>
      <c r="I39" s="229"/>
      <c r="J39" s="228">
        <v>3</v>
      </c>
      <c r="K39" s="227">
        <v>0</v>
      </c>
      <c r="L39" s="227">
        <v>0</v>
      </c>
      <c r="M39" s="227">
        <v>0</v>
      </c>
      <c r="N39" s="228">
        <v>0</v>
      </c>
      <c r="O39" s="220">
        <v>3</v>
      </c>
      <c r="P39" s="224">
        <v>3</v>
      </c>
    </row>
    <row r="40" spans="3:16" ht="18" customHeight="1">
      <c r="C40" s="253"/>
      <c r="D40" s="391" t="s">
        <v>148</v>
      </c>
      <c r="E40" s="393"/>
      <c r="F40" s="254">
        <v>0</v>
      </c>
      <c r="G40" s="255">
        <v>0</v>
      </c>
      <c r="H40" s="256">
        <v>0</v>
      </c>
      <c r="I40" s="229"/>
      <c r="J40" s="255">
        <v>0</v>
      </c>
      <c r="K40" s="254">
        <v>0</v>
      </c>
      <c r="L40" s="254">
        <v>1</v>
      </c>
      <c r="M40" s="254">
        <v>3</v>
      </c>
      <c r="N40" s="255">
        <v>2</v>
      </c>
      <c r="O40" s="257">
        <v>6</v>
      </c>
      <c r="P40" s="258">
        <v>6</v>
      </c>
    </row>
    <row r="41" spans="3:16" ht="18" customHeight="1">
      <c r="C41" s="260"/>
      <c r="D41" s="394" t="s">
        <v>149</v>
      </c>
      <c r="E41" s="395"/>
      <c r="F41" s="247">
        <v>0</v>
      </c>
      <c r="G41" s="248">
        <v>0</v>
      </c>
      <c r="H41" s="222">
        <v>0</v>
      </c>
      <c r="I41" s="229"/>
      <c r="J41" s="248">
        <v>0</v>
      </c>
      <c r="K41" s="247">
        <v>2</v>
      </c>
      <c r="L41" s="247">
        <v>1</v>
      </c>
      <c r="M41" s="247">
        <v>0</v>
      </c>
      <c r="N41" s="248">
        <v>2</v>
      </c>
      <c r="O41" s="261">
        <v>5</v>
      </c>
      <c r="P41" s="250">
        <v>5</v>
      </c>
    </row>
    <row r="42" spans="3:16" ht="18" customHeight="1">
      <c r="C42" s="217" t="s">
        <v>168</v>
      </c>
      <c r="D42" s="219"/>
      <c r="E42" s="219"/>
      <c r="F42" s="213">
        <v>0</v>
      </c>
      <c r="G42" s="213">
        <v>0</v>
      </c>
      <c r="H42" s="214">
        <v>0</v>
      </c>
      <c r="I42" s="215"/>
      <c r="J42" s="213">
        <v>0</v>
      </c>
      <c r="K42" s="212">
        <v>1</v>
      </c>
      <c r="L42" s="212">
        <v>11</v>
      </c>
      <c r="M42" s="212">
        <v>6</v>
      </c>
      <c r="N42" s="213">
        <v>2</v>
      </c>
      <c r="O42" s="212">
        <v>20</v>
      </c>
      <c r="P42" s="216">
        <v>20</v>
      </c>
    </row>
    <row r="43" spans="3:16" ht="18" customHeight="1">
      <c r="C43" s="217"/>
      <c r="D43" s="262" t="s">
        <v>34</v>
      </c>
      <c r="E43" s="262"/>
      <c r="F43" s="228">
        <v>0</v>
      </c>
      <c r="G43" s="228">
        <v>0</v>
      </c>
      <c r="H43" s="222">
        <v>0</v>
      </c>
      <c r="I43" s="229"/>
      <c r="J43" s="228">
        <v>0</v>
      </c>
      <c r="K43" s="227">
        <v>0</v>
      </c>
      <c r="L43" s="227">
        <v>5</v>
      </c>
      <c r="M43" s="227">
        <v>3</v>
      </c>
      <c r="N43" s="228">
        <v>0</v>
      </c>
      <c r="O43" s="220">
        <v>8</v>
      </c>
      <c r="P43" s="224">
        <v>8</v>
      </c>
    </row>
    <row r="44" spans="3:16" ht="18" customHeight="1">
      <c r="C44" s="217"/>
      <c r="D44" s="262" t="s">
        <v>35</v>
      </c>
      <c r="E44" s="262"/>
      <c r="F44" s="227">
        <v>0</v>
      </c>
      <c r="G44" s="228">
        <v>0</v>
      </c>
      <c r="H44" s="222">
        <v>0</v>
      </c>
      <c r="I44" s="229"/>
      <c r="J44" s="228">
        <v>0</v>
      </c>
      <c r="K44" s="227">
        <v>1</v>
      </c>
      <c r="L44" s="227">
        <v>4</v>
      </c>
      <c r="M44" s="227">
        <v>2</v>
      </c>
      <c r="N44" s="228">
        <v>1</v>
      </c>
      <c r="O44" s="220">
        <v>8</v>
      </c>
      <c r="P44" s="224">
        <v>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2</v>
      </c>
      <c r="M46" s="247">
        <v>1</v>
      </c>
      <c r="N46" s="248">
        <v>1</v>
      </c>
      <c r="O46" s="261">
        <v>4</v>
      </c>
      <c r="P46" s="250">
        <v>4</v>
      </c>
    </row>
    <row r="47" spans="3:16" ht="18" customHeight="1">
      <c r="C47" s="376" t="s">
        <v>170</v>
      </c>
      <c r="D47" s="377"/>
      <c r="E47" s="378"/>
      <c r="F47" s="265">
        <v>25</v>
      </c>
      <c r="G47" s="265">
        <v>78</v>
      </c>
      <c r="H47" s="266">
        <v>103</v>
      </c>
      <c r="I47" s="160"/>
      <c r="J47" s="265">
        <v>147</v>
      </c>
      <c r="K47" s="265">
        <v>210</v>
      </c>
      <c r="L47" s="265">
        <v>88</v>
      </c>
      <c r="M47" s="265">
        <v>120</v>
      </c>
      <c r="N47" s="265">
        <v>87</v>
      </c>
      <c r="O47" s="265">
        <v>652</v>
      </c>
      <c r="P47" s="267">
        <v>755</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41787</v>
      </c>
      <c r="G11" s="212">
        <v>163337</v>
      </c>
      <c r="H11" s="214">
        <v>205124</v>
      </c>
      <c r="I11" s="215"/>
      <c r="J11" s="212">
        <v>569491</v>
      </c>
      <c r="K11" s="212">
        <v>873513</v>
      </c>
      <c r="L11" s="212">
        <v>419354</v>
      </c>
      <c r="M11" s="212">
        <v>789933</v>
      </c>
      <c r="N11" s="212">
        <v>427227</v>
      </c>
      <c r="O11" s="212">
        <v>3079518</v>
      </c>
      <c r="P11" s="216">
        <v>3284642</v>
      </c>
    </row>
    <row r="12" spans="1:17" ht="18" customHeight="1">
      <c r="C12" s="217"/>
      <c r="D12" s="218" t="s">
        <v>161</v>
      </c>
      <c r="E12" s="219"/>
      <c r="F12" s="220">
        <v>7856</v>
      </c>
      <c r="G12" s="221">
        <v>40819</v>
      </c>
      <c r="H12" s="222">
        <v>48675</v>
      </c>
      <c r="I12" s="223"/>
      <c r="J12" s="221">
        <v>139580</v>
      </c>
      <c r="K12" s="220">
        <v>198833</v>
      </c>
      <c r="L12" s="220">
        <v>35659</v>
      </c>
      <c r="M12" s="220">
        <v>235185</v>
      </c>
      <c r="N12" s="221">
        <v>181002</v>
      </c>
      <c r="O12" s="220">
        <v>790259</v>
      </c>
      <c r="P12" s="224">
        <v>838934</v>
      </c>
    </row>
    <row r="13" spans="1:17" ht="18" customHeight="1">
      <c r="C13" s="217"/>
      <c r="D13" s="225"/>
      <c r="E13" s="226" t="s">
        <v>112</v>
      </c>
      <c r="F13" s="227">
        <v>0</v>
      </c>
      <c r="G13" s="228">
        <v>0</v>
      </c>
      <c r="H13" s="222">
        <v>0</v>
      </c>
      <c r="I13" s="229"/>
      <c r="J13" s="228">
        <v>104954</v>
      </c>
      <c r="K13" s="227">
        <v>122426</v>
      </c>
      <c r="L13" s="227">
        <v>134466</v>
      </c>
      <c r="M13" s="227">
        <v>139681</v>
      </c>
      <c r="N13" s="228">
        <v>74054</v>
      </c>
      <c r="O13" s="220">
        <v>575581</v>
      </c>
      <c r="P13" s="224">
        <v>575581</v>
      </c>
    </row>
    <row r="14" spans="1:17" ht="18" customHeight="1">
      <c r="C14" s="217"/>
      <c r="D14" s="225"/>
      <c r="E14" s="226" t="s">
        <v>113</v>
      </c>
      <c r="F14" s="227">
        <v>0</v>
      </c>
      <c r="G14" s="228">
        <v>3746</v>
      </c>
      <c r="H14" s="222">
        <v>3746</v>
      </c>
      <c r="I14" s="229"/>
      <c r="J14" s="228">
        <v>0</v>
      </c>
      <c r="K14" s="227">
        <v>8310</v>
      </c>
      <c r="L14" s="227">
        <v>11080</v>
      </c>
      <c r="M14" s="227">
        <v>27805</v>
      </c>
      <c r="N14" s="228">
        <v>34730</v>
      </c>
      <c r="O14" s="220">
        <v>81925</v>
      </c>
      <c r="P14" s="224">
        <v>85671</v>
      </c>
    </row>
    <row r="15" spans="1:17" ht="18" customHeight="1">
      <c r="C15" s="217"/>
      <c r="D15" s="225"/>
      <c r="E15" s="226" t="s">
        <v>114</v>
      </c>
      <c r="F15" s="227">
        <v>2539</v>
      </c>
      <c r="G15" s="228">
        <v>22802</v>
      </c>
      <c r="H15" s="222">
        <v>25341</v>
      </c>
      <c r="I15" s="229"/>
      <c r="J15" s="228">
        <v>10516</v>
      </c>
      <c r="K15" s="227">
        <v>37563</v>
      </c>
      <c r="L15" s="227">
        <v>-134711</v>
      </c>
      <c r="M15" s="227">
        <v>38128</v>
      </c>
      <c r="N15" s="228">
        <v>54985</v>
      </c>
      <c r="O15" s="220">
        <v>6481</v>
      </c>
      <c r="P15" s="224">
        <v>31822</v>
      </c>
    </row>
    <row r="16" spans="1:17" ht="18" customHeight="1">
      <c r="C16" s="217"/>
      <c r="D16" s="225"/>
      <c r="E16" s="226" t="s">
        <v>115</v>
      </c>
      <c r="F16" s="227">
        <v>0</v>
      </c>
      <c r="G16" s="228">
        <v>4224</v>
      </c>
      <c r="H16" s="222">
        <v>4224</v>
      </c>
      <c r="I16" s="229"/>
      <c r="J16" s="228">
        <v>6348</v>
      </c>
      <c r="K16" s="227">
        <v>9471</v>
      </c>
      <c r="L16" s="227">
        <v>2512</v>
      </c>
      <c r="M16" s="227">
        <v>3768</v>
      </c>
      <c r="N16" s="228">
        <v>2112</v>
      </c>
      <c r="O16" s="220">
        <v>24211</v>
      </c>
      <c r="P16" s="224">
        <v>28435</v>
      </c>
    </row>
    <row r="17" spans="3:16" ht="18" customHeight="1">
      <c r="C17" s="217"/>
      <c r="D17" s="225"/>
      <c r="E17" s="226" t="s">
        <v>116</v>
      </c>
      <c r="F17" s="227">
        <v>5317</v>
      </c>
      <c r="G17" s="228">
        <v>10047</v>
      </c>
      <c r="H17" s="222">
        <v>15364</v>
      </c>
      <c r="I17" s="229"/>
      <c r="J17" s="228">
        <v>17762</v>
      </c>
      <c r="K17" s="227">
        <v>21063</v>
      </c>
      <c r="L17" s="227">
        <v>22312</v>
      </c>
      <c r="M17" s="227">
        <v>25803</v>
      </c>
      <c r="N17" s="228">
        <v>15121</v>
      </c>
      <c r="O17" s="220">
        <v>102061</v>
      </c>
      <c r="P17" s="224">
        <v>117425</v>
      </c>
    </row>
    <row r="18" spans="3:16" ht="18" customHeight="1">
      <c r="C18" s="217"/>
      <c r="D18" s="218" t="s">
        <v>162</v>
      </c>
      <c r="E18" s="230"/>
      <c r="F18" s="220">
        <v>6860</v>
      </c>
      <c r="G18" s="221">
        <v>30025</v>
      </c>
      <c r="H18" s="222">
        <v>36885</v>
      </c>
      <c r="I18" s="223"/>
      <c r="J18" s="221">
        <v>216705</v>
      </c>
      <c r="K18" s="220">
        <v>394011</v>
      </c>
      <c r="L18" s="220">
        <v>276917</v>
      </c>
      <c r="M18" s="220">
        <v>170855</v>
      </c>
      <c r="N18" s="221">
        <v>29488</v>
      </c>
      <c r="O18" s="220">
        <v>1087976</v>
      </c>
      <c r="P18" s="224">
        <v>1124861</v>
      </c>
    </row>
    <row r="19" spans="3:16" ht="18" customHeight="1">
      <c r="C19" s="217"/>
      <c r="D19" s="225"/>
      <c r="E19" s="231" t="s">
        <v>117</v>
      </c>
      <c r="F19" s="227">
        <v>0</v>
      </c>
      <c r="G19" s="228">
        <v>0</v>
      </c>
      <c r="H19" s="222">
        <v>0</v>
      </c>
      <c r="I19" s="229"/>
      <c r="J19" s="228">
        <v>184138</v>
      </c>
      <c r="K19" s="227">
        <v>354422</v>
      </c>
      <c r="L19" s="227">
        <v>285440</v>
      </c>
      <c r="M19" s="227">
        <v>135207</v>
      </c>
      <c r="N19" s="228">
        <v>30782</v>
      </c>
      <c r="O19" s="220">
        <v>989989</v>
      </c>
      <c r="P19" s="224">
        <v>989989</v>
      </c>
    </row>
    <row r="20" spans="3:16" ht="18" customHeight="1">
      <c r="C20" s="217"/>
      <c r="D20" s="225"/>
      <c r="E20" s="231" t="s">
        <v>118</v>
      </c>
      <c r="F20" s="227">
        <v>6860</v>
      </c>
      <c r="G20" s="228">
        <v>30025</v>
      </c>
      <c r="H20" s="222">
        <v>36885</v>
      </c>
      <c r="I20" s="229"/>
      <c r="J20" s="228">
        <v>32567</v>
      </c>
      <c r="K20" s="227">
        <v>39589</v>
      </c>
      <c r="L20" s="227">
        <v>-8523</v>
      </c>
      <c r="M20" s="227">
        <v>35648</v>
      </c>
      <c r="N20" s="228">
        <v>-1294</v>
      </c>
      <c r="O20" s="220">
        <v>97987</v>
      </c>
      <c r="P20" s="224">
        <v>134872</v>
      </c>
    </row>
    <row r="21" spans="3:16" ht="18" customHeight="1">
      <c r="C21" s="217"/>
      <c r="D21" s="218" t="s">
        <v>163</v>
      </c>
      <c r="E21" s="219"/>
      <c r="F21" s="220">
        <v>2441</v>
      </c>
      <c r="G21" s="221">
        <v>0</v>
      </c>
      <c r="H21" s="222">
        <v>2441</v>
      </c>
      <c r="I21" s="223"/>
      <c r="J21" s="221">
        <v>13817</v>
      </c>
      <c r="K21" s="220">
        <v>68921</v>
      </c>
      <c r="L21" s="220">
        <v>-30132</v>
      </c>
      <c r="M21" s="220">
        <v>26623</v>
      </c>
      <c r="N21" s="221">
        <v>68148</v>
      </c>
      <c r="O21" s="220">
        <v>147377</v>
      </c>
      <c r="P21" s="224">
        <v>149818</v>
      </c>
    </row>
    <row r="22" spans="3:16" ht="18" customHeight="1">
      <c r="C22" s="217"/>
      <c r="D22" s="225"/>
      <c r="E22" s="226" t="s">
        <v>119</v>
      </c>
      <c r="F22" s="227">
        <v>2441</v>
      </c>
      <c r="G22" s="228">
        <v>0</v>
      </c>
      <c r="H22" s="222">
        <v>2441</v>
      </c>
      <c r="I22" s="229"/>
      <c r="J22" s="228">
        <v>13817</v>
      </c>
      <c r="K22" s="227">
        <v>68921</v>
      </c>
      <c r="L22" s="227">
        <v>-30132</v>
      </c>
      <c r="M22" s="227">
        <v>26623</v>
      </c>
      <c r="N22" s="228">
        <v>63539</v>
      </c>
      <c r="O22" s="220">
        <v>142768</v>
      </c>
      <c r="P22" s="224">
        <v>145209</v>
      </c>
    </row>
    <row r="23" spans="3:16" ht="18" customHeight="1">
      <c r="C23" s="217"/>
      <c r="D23" s="225"/>
      <c r="E23" s="226" t="s">
        <v>120</v>
      </c>
      <c r="F23" s="227">
        <v>0</v>
      </c>
      <c r="G23" s="228">
        <v>0</v>
      </c>
      <c r="H23" s="222">
        <v>0</v>
      </c>
      <c r="I23" s="229"/>
      <c r="J23" s="228">
        <v>0</v>
      </c>
      <c r="K23" s="227">
        <v>0</v>
      </c>
      <c r="L23" s="227">
        <v>0</v>
      </c>
      <c r="M23" s="227">
        <v>0</v>
      </c>
      <c r="N23" s="228">
        <v>4609</v>
      </c>
      <c r="O23" s="220">
        <v>4609</v>
      </c>
      <c r="P23" s="224">
        <v>4609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11133</v>
      </c>
      <c r="G26" s="220">
        <v>27585</v>
      </c>
      <c r="H26" s="222">
        <v>38718</v>
      </c>
      <c r="I26" s="223"/>
      <c r="J26" s="221">
        <v>23038</v>
      </c>
      <c r="K26" s="220">
        <v>95072</v>
      </c>
      <c r="L26" s="220">
        <v>46996</v>
      </c>
      <c r="M26" s="220">
        <v>69250</v>
      </c>
      <c r="N26" s="221">
        <v>72322</v>
      </c>
      <c r="O26" s="220">
        <v>306678</v>
      </c>
      <c r="P26" s="224">
        <v>345396</v>
      </c>
    </row>
    <row r="27" spans="3:16" ht="18" customHeight="1">
      <c r="C27" s="217"/>
      <c r="D27" s="225"/>
      <c r="E27" s="226" t="s">
        <v>123</v>
      </c>
      <c r="F27" s="269">
        <v>11133</v>
      </c>
      <c r="G27" s="270">
        <v>27585</v>
      </c>
      <c r="H27" s="222">
        <v>38718</v>
      </c>
      <c r="I27" s="229"/>
      <c r="J27" s="270">
        <v>23038</v>
      </c>
      <c r="K27" s="269">
        <v>95072</v>
      </c>
      <c r="L27" s="269">
        <v>46996</v>
      </c>
      <c r="M27" s="269">
        <v>69250</v>
      </c>
      <c r="N27" s="270">
        <v>72322</v>
      </c>
      <c r="O27" s="220">
        <v>306678</v>
      </c>
      <c r="P27" s="224">
        <v>345396</v>
      </c>
    </row>
    <row r="28" spans="3:16" ht="18" customHeight="1">
      <c r="C28" s="253"/>
      <c r="D28" s="259" t="s">
        <v>172</v>
      </c>
      <c r="E28" s="230"/>
      <c r="F28" s="255">
        <v>13497</v>
      </c>
      <c r="G28" s="255">
        <v>64908</v>
      </c>
      <c r="H28" s="256">
        <v>78405</v>
      </c>
      <c r="I28" s="229"/>
      <c r="J28" s="255">
        <v>176351</v>
      </c>
      <c r="K28" s="254">
        <v>116676</v>
      </c>
      <c r="L28" s="254">
        <v>89914</v>
      </c>
      <c r="M28" s="254">
        <v>288020</v>
      </c>
      <c r="N28" s="255">
        <v>76267</v>
      </c>
      <c r="O28" s="257">
        <v>747228</v>
      </c>
      <c r="P28" s="258">
        <v>825633</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10125</v>
      </c>
      <c r="H30" s="214">
        <v>10125</v>
      </c>
      <c r="I30" s="215"/>
      <c r="J30" s="271">
        <v>288143</v>
      </c>
      <c r="K30" s="212">
        <v>258111</v>
      </c>
      <c r="L30" s="212">
        <v>318896</v>
      </c>
      <c r="M30" s="212">
        <v>248567</v>
      </c>
      <c r="N30" s="213">
        <v>254972</v>
      </c>
      <c r="O30" s="212">
        <v>1368689</v>
      </c>
      <c r="P30" s="216">
        <v>1378814</v>
      </c>
    </row>
    <row r="31" spans="3:16" ht="18" customHeight="1">
      <c r="C31" s="253"/>
      <c r="D31" s="259" t="s">
        <v>141</v>
      </c>
      <c r="E31" s="230"/>
      <c r="F31" s="254">
        <v>0</v>
      </c>
      <c r="G31" s="255">
        <v>0</v>
      </c>
      <c r="H31" s="256">
        <v>0</v>
      </c>
      <c r="I31" s="229"/>
      <c r="J31" s="255">
        <v>0</v>
      </c>
      <c r="K31" s="254">
        <v>11626</v>
      </c>
      <c r="L31" s="254">
        <v>0</v>
      </c>
      <c r="M31" s="254">
        <v>0</v>
      </c>
      <c r="N31" s="255">
        <v>0</v>
      </c>
      <c r="O31" s="257">
        <v>11626</v>
      </c>
      <c r="P31" s="258">
        <v>11626</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102305</v>
      </c>
      <c r="K33" s="227">
        <v>78337</v>
      </c>
      <c r="L33" s="227">
        <v>95742</v>
      </c>
      <c r="M33" s="227">
        <v>20405</v>
      </c>
      <c r="N33" s="228">
        <v>0</v>
      </c>
      <c r="O33" s="220">
        <v>296789</v>
      </c>
      <c r="P33" s="224">
        <v>296789</v>
      </c>
    </row>
    <row r="34" spans="3:16" ht="18" customHeight="1">
      <c r="C34" s="217"/>
      <c r="D34" s="259" t="s">
        <v>144</v>
      </c>
      <c r="E34" s="230"/>
      <c r="F34" s="227">
        <v>0</v>
      </c>
      <c r="G34" s="228">
        <v>0</v>
      </c>
      <c r="H34" s="222">
        <v>0</v>
      </c>
      <c r="I34" s="229"/>
      <c r="J34" s="272">
        <v>26965</v>
      </c>
      <c r="K34" s="227">
        <v>17315</v>
      </c>
      <c r="L34" s="227">
        <v>0</v>
      </c>
      <c r="M34" s="227">
        <v>0</v>
      </c>
      <c r="N34" s="228">
        <v>0</v>
      </c>
      <c r="O34" s="220">
        <v>44280</v>
      </c>
      <c r="P34" s="224">
        <v>44280</v>
      </c>
    </row>
    <row r="35" spans="3:16" ht="18" customHeight="1">
      <c r="C35" s="217"/>
      <c r="D35" s="259" t="s">
        <v>145</v>
      </c>
      <c r="E35" s="230"/>
      <c r="F35" s="227">
        <v>0</v>
      </c>
      <c r="G35" s="228">
        <v>10125</v>
      </c>
      <c r="H35" s="222">
        <v>10125</v>
      </c>
      <c r="I35" s="229"/>
      <c r="J35" s="272">
        <v>74452</v>
      </c>
      <c r="K35" s="227">
        <v>41594</v>
      </c>
      <c r="L35" s="227">
        <v>54295</v>
      </c>
      <c r="M35" s="227">
        <v>61753</v>
      </c>
      <c r="N35" s="228">
        <v>34997</v>
      </c>
      <c r="O35" s="220">
        <v>267091</v>
      </c>
      <c r="P35" s="224">
        <v>277216</v>
      </c>
    </row>
    <row r="36" spans="3:16" ht="18" customHeight="1">
      <c r="C36" s="217"/>
      <c r="D36" s="259" t="s">
        <v>146</v>
      </c>
      <c r="E36" s="230"/>
      <c r="F36" s="255">
        <v>0</v>
      </c>
      <c r="G36" s="228">
        <v>0</v>
      </c>
      <c r="H36" s="222">
        <v>0</v>
      </c>
      <c r="I36" s="229"/>
      <c r="J36" s="272">
        <v>28131</v>
      </c>
      <c r="K36" s="227">
        <v>59414</v>
      </c>
      <c r="L36" s="227">
        <v>131825</v>
      </c>
      <c r="M36" s="227">
        <v>61020</v>
      </c>
      <c r="N36" s="228">
        <v>60373</v>
      </c>
      <c r="O36" s="220">
        <v>340763</v>
      </c>
      <c r="P36" s="224">
        <v>340763</v>
      </c>
    </row>
    <row r="37" spans="3:16" ht="18" customHeight="1">
      <c r="C37" s="217"/>
      <c r="D37" s="259" t="s">
        <v>147</v>
      </c>
      <c r="E37" s="230"/>
      <c r="F37" s="254">
        <v>0</v>
      </c>
      <c r="G37" s="255">
        <v>0</v>
      </c>
      <c r="H37" s="222">
        <v>0</v>
      </c>
      <c r="I37" s="229"/>
      <c r="J37" s="272">
        <v>56290</v>
      </c>
      <c r="K37" s="227">
        <v>0</v>
      </c>
      <c r="L37" s="227">
        <v>0</v>
      </c>
      <c r="M37" s="227">
        <v>0</v>
      </c>
      <c r="N37" s="228">
        <v>0</v>
      </c>
      <c r="O37" s="220">
        <v>56290</v>
      </c>
      <c r="P37" s="224">
        <v>56290</v>
      </c>
    </row>
    <row r="38" spans="3:16" ht="18" customHeight="1">
      <c r="C38" s="217"/>
      <c r="D38" s="391" t="s">
        <v>148</v>
      </c>
      <c r="E38" s="392"/>
      <c r="F38" s="227">
        <v>0</v>
      </c>
      <c r="G38" s="227">
        <v>0</v>
      </c>
      <c r="H38" s="222">
        <v>0</v>
      </c>
      <c r="I38" s="229"/>
      <c r="J38" s="273">
        <v>0</v>
      </c>
      <c r="K38" s="274">
        <v>0</v>
      </c>
      <c r="L38" s="274">
        <v>29917</v>
      </c>
      <c r="M38" s="274">
        <v>105389</v>
      </c>
      <c r="N38" s="275">
        <v>76866</v>
      </c>
      <c r="O38" s="220">
        <v>212172</v>
      </c>
      <c r="P38" s="224">
        <v>212172</v>
      </c>
    </row>
    <row r="39" spans="3:16" ht="18" customHeight="1">
      <c r="C39" s="260"/>
      <c r="D39" s="394" t="s">
        <v>149</v>
      </c>
      <c r="E39" s="396"/>
      <c r="F39" s="227">
        <v>0</v>
      </c>
      <c r="G39" s="227">
        <v>0</v>
      </c>
      <c r="H39" s="222">
        <v>0</v>
      </c>
      <c r="I39" s="229"/>
      <c r="J39" s="276">
        <v>0</v>
      </c>
      <c r="K39" s="247">
        <v>49825</v>
      </c>
      <c r="L39" s="247">
        <v>7117</v>
      </c>
      <c r="M39" s="247">
        <v>0</v>
      </c>
      <c r="N39" s="248">
        <v>82736</v>
      </c>
      <c r="O39" s="261">
        <v>139678</v>
      </c>
      <c r="P39" s="250">
        <v>139678</v>
      </c>
    </row>
    <row r="40" spans="3:16" ht="18" customHeight="1">
      <c r="C40" s="217" t="s">
        <v>168</v>
      </c>
      <c r="D40" s="219"/>
      <c r="E40" s="219"/>
      <c r="F40" s="213">
        <v>0</v>
      </c>
      <c r="G40" s="213">
        <v>0</v>
      </c>
      <c r="H40" s="214">
        <v>0</v>
      </c>
      <c r="I40" s="215"/>
      <c r="J40" s="271">
        <v>0</v>
      </c>
      <c r="K40" s="212">
        <v>37298</v>
      </c>
      <c r="L40" s="212">
        <v>361356</v>
      </c>
      <c r="M40" s="212">
        <v>205236</v>
      </c>
      <c r="N40" s="213">
        <v>64005</v>
      </c>
      <c r="O40" s="212">
        <v>667895</v>
      </c>
      <c r="P40" s="216">
        <v>667895</v>
      </c>
    </row>
    <row r="41" spans="3:16" ht="18" customHeight="1">
      <c r="C41" s="217"/>
      <c r="D41" s="262" t="s">
        <v>34</v>
      </c>
      <c r="E41" s="262"/>
      <c r="F41" s="228">
        <v>0</v>
      </c>
      <c r="G41" s="228">
        <v>0</v>
      </c>
      <c r="H41" s="222">
        <v>0</v>
      </c>
      <c r="I41" s="229"/>
      <c r="J41" s="228">
        <v>0</v>
      </c>
      <c r="K41" s="228">
        <v>0</v>
      </c>
      <c r="L41" s="228">
        <v>148599</v>
      </c>
      <c r="M41" s="228">
        <v>95351</v>
      </c>
      <c r="N41" s="228">
        <v>1732</v>
      </c>
      <c r="O41" s="220">
        <v>245682</v>
      </c>
      <c r="P41" s="224">
        <v>245682</v>
      </c>
    </row>
    <row r="42" spans="3:16" ht="18" customHeight="1">
      <c r="C42" s="217"/>
      <c r="D42" s="262" t="s">
        <v>35</v>
      </c>
      <c r="E42" s="262"/>
      <c r="F42" s="227">
        <v>0</v>
      </c>
      <c r="G42" s="228">
        <v>0</v>
      </c>
      <c r="H42" s="222">
        <v>0</v>
      </c>
      <c r="I42" s="229"/>
      <c r="J42" s="228">
        <v>0</v>
      </c>
      <c r="K42" s="227">
        <v>37298</v>
      </c>
      <c r="L42" s="228">
        <v>134481</v>
      </c>
      <c r="M42" s="227">
        <v>65731</v>
      </c>
      <c r="N42" s="228">
        <v>16071</v>
      </c>
      <c r="O42" s="220">
        <v>253581</v>
      </c>
      <c r="P42" s="224">
        <v>253581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78276</v>
      </c>
      <c r="M44" s="247">
        <v>44154</v>
      </c>
      <c r="N44" s="248">
        <v>46202</v>
      </c>
      <c r="O44" s="261">
        <v>168632</v>
      </c>
      <c r="P44" s="250">
        <v>168632</v>
      </c>
    </row>
    <row r="45" spans="3:16" ht="18" customHeight="1">
      <c r="C45" s="376" t="s">
        <v>170</v>
      </c>
      <c r="D45" s="377"/>
      <c r="E45" s="378"/>
      <c r="F45" s="265">
        <v>41787</v>
      </c>
      <c r="G45" s="277">
        <v>173462</v>
      </c>
      <c r="H45" s="266">
        <v>215249</v>
      </c>
      <c r="I45" s="160"/>
      <c r="J45" s="278">
        <v>857634</v>
      </c>
      <c r="K45" s="265">
        <v>1168922</v>
      </c>
      <c r="L45" s="265">
        <v>1099606</v>
      </c>
      <c r="M45" s="265">
        <v>1243736</v>
      </c>
      <c r="N45" s="277">
        <v>746204</v>
      </c>
      <c r="O45" s="265">
        <v>5116102</v>
      </c>
      <c r="P45" s="267">
        <v>5331351</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578405</v>
      </c>
      <c r="G11" s="213">
        <v>1715064</v>
      </c>
      <c r="H11" s="214">
        <v>2293469</v>
      </c>
      <c r="I11" s="215"/>
      <c r="J11" s="213">
        <v>5930676</v>
      </c>
      <c r="K11" s="213">
        <v>9053863</v>
      </c>
      <c r="L11" s="212">
        <v>4238904</v>
      </c>
      <c r="M11" s="213">
        <v>8064123</v>
      </c>
      <c r="N11" s="213">
        <v>4487828</v>
      </c>
      <c r="O11" s="212">
        <v>31775394</v>
      </c>
      <c r="P11" s="216">
        <v>34068863</v>
      </c>
    </row>
    <row r="12" spans="1:17" ht="18" customHeight="1">
      <c r="C12" s="217"/>
      <c r="D12" s="218" t="s">
        <v>161</v>
      </c>
      <c r="E12" s="219"/>
      <c r="F12" s="220">
        <v>79093</v>
      </c>
      <c r="G12" s="221">
        <v>414479</v>
      </c>
      <c r="H12" s="222">
        <v>493572</v>
      </c>
      <c r="I12" s="223"/>
      <c r="J12" s="221">
        <v>1425042</v>
      </c>
      <c r="K12" s="220">
        <v>2026401</v>
      </c>
      <c r="L12" s="220">
        <v>359304</v>
      </c>
      <c r="M12" s="220">
        <v>2398820</v>
      </c>
      <c r="N12" s="221">
        <v>1851368</v>
      </c>
      <c r="O12" s="220">
        <v>8060935</v>
      </c>
      <c r="P12" s="224">
        <v>8554507</v>
      </c>
    </row>
    <row r="13" spans="1:17" ht="18" customHeight="1">
      <c r="C13" s="217"/>
      <c r="D13" s="225"/>
      <c r="E13" s="226" t="s">
        <v>112</v>
      </c>
      <c r="F13" s="227">
        <v>0</v>
      </c>
      <c r="G13" s="228">
        <v>0</v>
      </c>
      <c r="H13" s="222">
        <v>0</v>
      </c>
      <c r="I13" s="229"/>
      <c r="J13" s="228">
        <v>1075497</v>
      </c>
      <c r="K13" s="227">
        <v>1249960</v>
      </c>
      <c r="L13" s="227">
        <v>1372893</v>
      </c>
      <c r="M13" s="227">
        <v>1429299</v>
      </c>
      <c r="N13" s="228">
        <v>757729</v>
      </c>
      <c r="O13" s="220">
        <v>5885378</v>
      </c>
      <c r="P13" s="224">
        <v>5885378</v>
      </c>
    </row>
    <row r="14" spans="1:17" ht="18" customHeight="1">
      <c r="C14" s="217"/>
      <c r="D14" s="225"/>
      <c r="E14" s="226" t="s">
        <v>113</v>
      </c>
      <c r="F14" s="227">
        <v>0</v>
      </c>
      <c r="G14" s="228">
        <v>38246</v>
      </c>
      <c r="H14" s="222">
        <v>38246</v>
      </c>
      <c r="I14" s="229"/>
      <c r="J14" s="228">
        <v>0</v>
      </c>
      <c r="K14" s="227">
        <v>84844</v>
      </c>
      <c r="L14" s="227">
        <v>113126</v>
      </c>
      <c r="M14" s="227">
        <v>283887</v>
      </c>
      <c r="N14" s="228">
        <v>354591</v>
      </c>
      <c r="O14" s="220">
        <v>836448</v>
      </c>
      <c r="P14" s="224">
        <v>874694</v>
      </c>
    </row>
    <row r="15" spans="1:17" ht="18" customHeight="1">
      <c r="C15" s="217"/>
      <c r="D15" s="225"/>
      <c r="E15" s="226" t="s">
        <v>114</v>
      </c>
      <c r="F15" s="227">
        <v>25923</v>
      </c>
      <c r="G15" s="228">
        <v>232806</v>
      </c>
      <c r="H15" s="222">
        <v>258729</v>
      </c>
      <c r="I15" s="229"/>
      <c r="J15" s="228">
        <v>107366</v>
      </c>
      <c r="K15" s="227">
        <v>384648</v>
      </c>
      <c r="L15" s="227">
        <v>-1375382</v>
      </c>
      <c r="M15" s="227">
        <v>389284</v>
      </c>
      <c r="N15" s="228">
        <v>566359</v>
      </c>
      <c r="O15" s="220">
        <v>72275</v>
      </c>
      <c r="P15" s="224">
        <v>331004</v>
      </c>
    </row>
    <row r="16" spans="1:17" ht="18" customHeight="1">
      <c r="C16" s="217"/>
      <c r="D16" s="225"/>
      <c r="E16" s="226" t="s">
        <v>115</v>
      </c>
      <c r="F16" s="227">
        <v>0</v>
      </c>
      <c r="G16" s="228">
        <v>42957</v>
      </c>
      <c r="H16" s="222">
        <v>42957</v>
      </c>
      <c r="I16" s="229"/>
      <c r="J16" s="228">
        <v>64559</v>
      </c>
      <c r="K16" s="227">
        <v>96319</v>
      </c>
      <c r="L16" s="227">
        <v>25547</v>
      </c>
      <c r="M16" s="227">
        <v>38320</v>
      </c>
      <c r="N16" s="228">
        <v>21479</v>
      </c>
      <c r="O16" s="220">
        <v>246224</v>
      </c>
      <c r="P16" s="224">
        <v>289181</v>
      </c>
    </row>
    <row r="17" spans="3:16" ht="18" customHeight="1">
      <c r="C17" s="217"/>
      <c r="D17" s="225"/>
      <c r="E17" s="226" t="s">
        <v>116</v>
      </c>
      <c r="F17" s="227">
        <v>53170</v>
      </c>
      <c r="G17" s="228">
        <v>100470</v>
      </c>
      <c r="H17" s="222">
        <v>153640</v>
      </c>
      <c r="I17" s="229"/>
      <c r="J17" s="228">
        <v>177620</v>
      </c>
      <c r="K17" s="227">
        <v>210630</v>
      </c>
      <c r="L17" s="227">
        <v>223120</v>
      </c>
      <c r="M17" s="227">
        <v>258030</v>
      </c>
      <c r="N17" s="228">
        <v>151210</v>
      </c>
      <c r="O17" s="220">
        <v>1020610</v>
      </c>
      <c r="P17" s="224">
        <v>1174250</v>
      </c>
    </row>
    <row r="18" spans="3:16" ht="18" customHeight="1">
      <c r="C18" s="217"/>
      <c r="D18" s="218" t="s">
        <v>162</v>
      </c>
      <c r="E18" s="230"/>
      <c r="F18" s="220">
        <v>69764</v>
      </c>
      <c r="G18" s="221">
        <v>305350</v>
      </c>
      <c r="H18" s="222">
        <v>375114</v>
      </c>
      <c r="I18" s="223"/>
      <c r="J18" s="221">
        <v>2198224</v>
      </c>
      <c r="K18" s="220">
        <v>3992728</v>
      </c>
      <c r="L18" s="220">
        <v>2804346</v>
      </c>
      <c r="M18" s="220">
        <v>1733534</v>
      </c>
      <c r="N18" s="221">
        <v>298968</v>
      </c>
      <c r="O18" s="220">
        <v>11027800</v>
      </c>
      <c r="P18" s="224">
        <v>11402914</v>
      </c>
    </row>
    <row r="19" spans="3:16" ht="18" customHeight="1">
      <c r="C19" s="217"/>
      <c r="D19" s="225"/>
      <c r="E19" s="231" t="s">
        <v>117</v>
      </c>
      <c r="F19" s="227">
        <v>0</v>
      </c>
      <c r="G19" s="228">
        <v>0</v>
      </c>
      <c r="H19" s="222">
        <v>0</v>
      </c>
      <c r="I19" s="229"/>
      <c r="J19" s="228">
        <v>1867019</v>
      </c>
      <c r="K19" s="227">
        <v>3590110</v>
      </c>
      <c r="L19" s="227">
        <v>2891026</v>
      </c>
      <c r="M19" s="227">
        <v>1370995</v>
      </c>
      <c r="N19" s="228">
        <v>312128</v>
      </c>
      <c r="O19" s="220">
        <v>10031278</v>
      </c>
      <c r="P19" s="224">
        <v>10031278</v>
      </c>
    </row>
    <row r="20" spans="3:16" ht="18" customHeight="1">
      <c r="C20" s="217"/>
      <c r="D20" s="225"/>
      <c r="E20" s="231" t="s">
        <v>118</v>
      </c>
      <c r="F20" s="227">
        <v>69764</v>
      </c>
      <c r="G20" s="228">
        <v>305350</v>
      </c>
      <c r="H20" s="222">
        <v>375114</v>
      </c>
      <c r="I20" s="229"/>
      <c r="J20" s="228">
        <v>331205</v>
      </c>
      <c r="K20" s="227">
        <v>402618</v>
      </c>
      <c r="L20" s="227">
        <v>-86680</v>
      </c>
      <c r="M20" s="227">
        <v>362539</v>
      </c>
      <c r="N20" s="228">
        <v>-13160</v>
      </c>
      <c r="O20" s="220">
        <v>996522</v>
      </c>
      <c r="P20" s="224">
        <v>1371636</v>
      </c>
    </row>
    <row r="21" spans="3:16" ht="18" customHeight="1">
      <c r="C21" s="217"/>
      <c r="D21" s="218" t="s">
        <v>163</v>
      </c>
      <c r="E21" s="219"/>
      <c r="F21" s="220">
        <v>24824</v>
      </c>
      <c r="G21" s="221">
        <v>0</v>
      </c>
      <c r="H21" s="222">
        <v>24824</v>
      </c>
      <c r="I21" s="223"/>
      <c r="J21" s="221">
        <v>140517</v>
      </c>
      <c r="K21" s="220">
        <v>700922</v>
      </c>
      <c r="L21" s="220">
        <v>-306433</v>
      </c>
      <c r="M21" s="220">
        <v>270754</v>
      </c>
      <c r="N21" s="221">
        <v>692925</v>
      </c>
      <c r="O21" s="220">
        <v>1498685</v>
      </c>
      <c r="P21" s="224">
        <v>1523509</v>
      </c>
    </row>
    <row r="22" spans="3:16" ht="18" customHeight="1">
      <c r="C22" s="217"/>
      <c r="D22" s="225"/>
      <c r="E22" s="226" t="s">
        <v>119</v>
      </c>
      <c r="F22" s="227">
        <v>24824</v>
      </c>
      <c r="G22" s="228">
        <v>0</v>
      </c>
      <c r="H22" s="222">
        <v>24824</v>
      </c>
      <c r="I22" s="229"/>
      <c r="J22" s="228">
        <v>140517</v>
      </c>
      <c r="K22" s="227">
        <v>700922</v>
      </c>
      <c r="L22" s="227">
        <v>-306433</v>
      </c>
      <c r="M22" s="227">
        <v>270754</v>
      </c>
      <c r="N22" s="228">
        <v>646190</v>
      </c>
      <c r="O22" s="220">
        <v>1451950</v>
      </c>
      <c r="P22" s="224">
        <v>1476774</v>
      </c>
    </row>
    <row r="23" spans="3:16" ht="18" customHeight="1">
      <c r="C23" s="217"/>
      <c r="D23" s="225"/>
      <c r="E23" s="226" t="s">
        <v>120</v>
      </c>
      <c r="F23" s="227">
        <v>0</v>
      </c>
      <c r="G23" s="228">
        <v>0</v>
      </c>
      <c r="H23" s="222">
        <v>0</v>
      </c>
      <c r="I23" s="229"/>
      <c r="J23" s="228">
        <v>0</v>
      </c>
      <c r="K23" s="227">
        <v>0</v>
      </c>
      <c r="L23" s="227">
        <v>0</v>
      </c>
      <c r="M23" s="227">
        <v>0</v>
      </c>
      <c r="N23" s="228">
        <v>46735</v>
      </c>
      <c r="O23" s="220">
        <v>46735</v>
      </c>
      <c r="P23" s="224">
        <v>46735</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267865</v>
      </c>
      <c r="G26" s="221">
        <v>337070</v>
      </c>
      <c r="H26" s="222">
        <v>604935</v>
      </c>
      <c r="I26" s="223"/>
      <c r="J26" s="221">
        <v>378700</v>
      </c>
      <c r="K26" s="220">
        <v>1150720</v>
      </c>
      <c r="L26" s="220">
        <v>469960</v>
      </c>
      <c r="M26" s="220">
        <v>740500</v>
      </c>
      <c r="N26" s="221">
        <v>871220</v>
      </c>
      <c r="O26" s="220">
        <v>3611100</v>
      </c>
      <c r="P26" s="224">
        <v>4216035</v>
      </c>
    </row>
    <row r="27" spans="3:16" ht="18" customHeight="1">
      <c r="C27" s="217"/>
      <c r="D27" s="225"/>
      <c r="E27" s="233" t="s">
        <v>123</v>
      </c>
      <c r="F27" s="234">
        <v>111330</v>
      </c>
      <c r="G27" s="235">
        <v>275850</v>
      </c>
      <c r="H27" s="222">
        <v>387180</v>
      </c>
      <c r="I27" s="229"/>
      <c r="J27" s="235">
        <v>230380</v>
      </c>
      <c r="K27" s="234">
        <v>950720</v>
      </c>
      <c r="L27" s="234">
        <v>469960</v>
      </c>
      <c r="M27" s="234">
        <v>692500</v>
      </c>
      <c r="N27" s="235">
        <v>723220</v>
      </c>
      <c r="O27" s="220">
        <v>3066780</v>
      </c>
      <c r="P27" s="224">
        <v>3453960</v>
      </c>
    </row>
    <row r="28" spans="3:16" ht="18" customHeight="1">
      <c r="C28" s="217"/>
      <c r="D28" s="236"/>
      <c r="E28" s="231" t="s">
        <v>165</v>
      </c>
      <c r="F28" s="237">
        <v>16720</v>
      </c>
      <c r="G28" s="238">
        <v>61220</v>
      </c>
      <c r="H28" s="222">
        <v>77940</v>
      </c>
      <c r="I28" s="239"/>
      <c r="J28" s="238">
        <v>23320</v>
      </c>
      <c r="K28" s="237">
        <v>0</v>
      </c>
      <c r="L28" s="237">
        <v>0</v>
      </c>
      <c r="M28" s="237">
        <v>48000</v>
      </c>
      <c r="N28" s="238">
        <v>0</v>
      </c>
      <c r="O28" s="220">
        <v>71320</v>
      </c>
      <c r="P28" s="224">
        <v>149260</v>
      </c>
    </row>
    <row r="29" spans="3:16" ht="18" customHeight="1">
      <c r="C29" s="217"/>
      <c r="D29" s="240"/>
      <c r="E29" s="226" t="s">
        <v>166</v>
      </c>
      <c r="F29" s="241">
        <v>139815</v>
      </c>
      <c r="G29" s="242">
        <v>0</v>
      </c>
      <c r="H29" s="222">
        <v>139815</v>
      </c>
      <c r="I29" s="239"/>
      <c r="J29" s="242">
        <v>125000</v>
      </c>
      <c r="K29" s="241">
        <v>200000</v>
      </c>
      <c r="L29" s="241">
        <v>0</v>
      </c>
      <c r="M29" s="241">
        <v>0</v>
      </c>
      <c r="N29" s="242">
        <v>148000</v>
      </c>
      <c r="O29" s="220">
        <v>473000</v>
      </c>
      <c r="P29" s="224">
        <v>612815</v>
      </c>
    </row>
    <row r="30" spans="3:16" ht="18" customHeight="1">
      <c r="C30" s="217"/>
      <c r="D30" s="225" t="s">
        <v>124</v>
      </c>
      <c r="E30" s="243"/>
      <c r="F30" s="227">
        <v>136859</v>
      </c>
      <c r="G30" s="228">
        <v>658165</v>
      </c>
      <c r="H30" s="222">
        <v>795024</v>
      </c>
      <c r="I30" s="229"/>
      <c r="J30" s="228">
        <v>1788193</v>
      </c>
      <c r="K30" s="227">
        <v>1183092</v>
      </c>
      <c r="L30" s="227">
        <v>911727</v>
      </c>
      <c r="M30" s="227">
        <v>2920515</v>
      </c>
      <c r="N30" s="228">
        <v>773347</v>
      </c>
      <c r="O30" s="220">
        <v>7576874</v>
      </c>
      <c r="P30" s="224">
        <v>8371898</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102971</v>
      </c>
      <c r="H32" s="214">
        <v>102971</v>
      </c>
      <c r="I32" s="215"/>
      <c r="J32" s="213">
        <v>2924797</v>
      </c>
      <c r="K32" s="212">
        <v>2621313</v>
      </c>
      <c r="L32" s="212">
        <v>3235439</v>
      </c>
      <c r="M32" s="212">
        <v>2522316</v>
      </c>
      <c r="N32" s="213">
        <v>2588944</v>
      </c>
      <c r="O32" s="212">
        <v>13892809</v>
      </c>
      <c r="P32" s="216">
        <v>13995780</v>
      </c>
    </row>
    <row r="33" spans="3:16" ht="18" customHeight="1">
      <c r="C33" s="253"/>
      <c r="D33" s="391" t="s">
        <v>141</v>
      </c>
      <c r="E33" s="393"/>
      <c r="F33" s="254">
        <v>0</v>
      </c>
      <c r="G33" s="255">
        <v>0</v>
      </c>
      <c r="H33" s="256">
        <v>0</v>
      </c>
      <c r="I33" s="229"/>
      <c r="J33" s="255">
        <v>0</v>
      </c>
      <c r="K33" s="254">
        <v>118701</v>
      </c>
      <c r="L33" s="254">
        <v>0</v>
      </c>
      <c r="M33" s="254">
        <v>0</v>
      </c>
      <c r="N33" s="255">
        <v>0</v>
      </c>
      <c r="O33" s="257">
        <v>118701</v>
      </c>
      <c r="P33" s="258">
        <v>118701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1037362</v>
      </c>
      <c r="K35" s="227">
        <v>794332</v>
      </c>
      <c r="L35" s="227">
        <v>970819</v>
      </c>
      <c r="M35" s="227">
        <v>206905</v>
      </c>
      <c r="N35" s="228">
        <v>0</v>
      </c>
      <c r="O35" s="220">
        <v>3009418</v>
      </c>
      <c r="P35" s="224">
        <v>3009418</v>
      </c>
    </row>
    <row r="36" spans="3:16" ht="18" customHeight="1">
      <c r="C36" s="217"/>
      <c r="D36" s="259" t="s">
        <v>144</v>
      </c>
      <c r="E36" s="230"/>
      <c r="F36" s="227">
        <v>0</v>
      </c>
      <c r="G36" s="228">
        <v>0</v>
      </c>
      <c r="H36" s="222">
        <v>0</v>
      </c>
      <c r="I36" s="229"/>
      <c r="J36" s="228">
        <v>274233</v>
      </c>
      <c r="K36" s="227">
        <v>176093</v>
      </c>
      <c r="L36" s="227">
        <v>0</v>
      </c>
      <c r="M36" s="227">
        <v>0</v>
      </c>
      <c r="N36" s="228">
        <v>0</v>
      </c>
      <c r="O36" s="220">
        <v>450326</v>
      </c>
      <c r="P36" s="224">
        <v>450326</v>
      </c>
    </row>
    <row r="37" spans="3:16" ht="18" customHeight="1">
      <c r="C37" s="217"/>
      <c r="D37" s="259" t="s">
        <v>145</v>
      </c>
      <c r="E37" s="230"/>
      <c r="F37" s="227">
        <v>0</v>
      </c>
      <c r="G37" s="228">
        <v>102971</v>
      </c>
      <c r="H37" s="222">
        <v>102971</v>
      </c>
      <c r="I37" s="229"/>
      <c r="J37" s="228">
        <v>757175</v>
      </c>
      <c r="K37" s="227">
        <v>423010</v>
      </c>
      <c r="L37" s="227">
        <v>552179</v>
      </c>
      <c r="M37" s="227">
        <v>628027</v>
      </c>
      <c r="N37" s="228">
        <v>355919</v>
      </c>
      <c r="O37" s="220">
        <v>2716310</v>
      </c>
      <c r="P37" s="224">
        <v>2819281</v>
      </c>
    </row>
    <row r="38" spans="3:16" ht="18" customHeight="1">
      <c r="C38" s="217"/>
      <c r="D38" s="259" t="s">
        <v>146</v>
      </c>
      <c r="E38" s="230"/>
      <c r="F38" s="255">
        <v>0</v>
      </c>
      <c r="G38" s="228">
        <v>0</v>
      </c>
      <c r="H38" s="222">
        <v>0</v>
      </c>
      <c r="I38" s="229"/>
      <c r="J38" s="228">
        <v>285248</v>
      </c>
      <c r="K38" s="227">
        <v>602457</v>
      </c>
      <c r="L38" s="227">
        <v>1336704</v>
      </c>
      <c r="M38" s="227">
        <v>618742</v>
      </c>
      <c r="N38" s="228">
        <v>612181</v>
      </c>
      <c r="O38" s="220">
        <v>3455332</v>
      </c>
      <c r="P38" s="224">
        <v>3455332</v>
      </c>
    </row>
    <row r="39" spans="3:16" ht="18" customHeight="1">
      <c r="C39" s="217"/>
      <c r="D39" s="391" t="s">
        <v>147</v>
      </c>
      <c r="E39" s="392"/>
      <c r="F39" s="254">
        <v>0</v>
      </c>
      <c r="G39" s="255">
        <v>0</v>
      </c>
      <c r="H39" s="222">
        <v>0</v>
      </c>
      <c r="I39" s="229"/>
      <c r="J39" s="228">
        <v>570779</v>
      </c>
      <c r="K39" s="227">
        <v>0</v>
      </c>
      <c r="L39" s="227">
        <v>0</v>
      </c>
      <c r="M39" s="227">
        <v>0</v>
      </c>
      <c r="N39" s="228">
        <v>0</v>
      </c>
      <c r="O39" s="220">
        <v>570779</v>
      </c>
      <c r="P39" s="224">
        <v>570779</v>
      </c>
    </row>
    <row r="40" spans="3:16" ht="18" customHeight="1">
      <c r="C40" s="253"/>
      <c r="D40" s="391" t="s">
        <v>148</v>
      </c>
      <c r="E40" s="393"/>
      <c r="F40" s="254">
        <v>0</v>
      </c>
      <c r="G40" s="255">
        <v>0</v>
      </c>
      <c r="H40" s="256">
        <v>0</v>
      </c>
      <c r="I40" s="229"/>
      <c r="J40" s="255">
        <v>0</v>
      </c>
      <c r="K40" s="254">
        <v>0</v>
      </c>
      <c r="L40" s="254">
        <v>303358</v>
      </c>
      <c r="M40" s="254">
        <v>1068642</v>
      </c>
      <c r="N40" s="255">
        <v>779420</v>
      </c>
      <c r="O40" s="257">
        <v>2151420</v>
      </c>
      <c r="P40" s="258">
        <v>2151420</v>
      </c>
    </row>
    <row r="41" spans="3:16" ht="18" customHeight="1">
      <c r="C41" s="260"/>
      <c r="D41" s="394" t="s">
        <v>149</v>
      </c>
      <c r="E41" s="395"/>
      <c r="F41" s="247">
        <v>0</v>
      </c>
      <c r="G41" s="248">
        <v>0</v>
      </c>
      <c r="H41" s="222">
        <v>0</v>
      </c>
      <c r="I41" s="229"/>
      <c r="J41" s="248">
        <v>0</v>
      </c>
      <c r="K41" s="247">
        <v>506720</v>
      </c>
      <c r="L41" s="247">
        <v>72379</v>
      </c>
      <c r="M41" s="247">
        <v>0</v>
      </c>
      <c r="N41" s="248">
        <v>841424</v>
      </c>
      <c r="O41" s="261">
        <v>1420523</v>
      </c>
      <c r="P41" s="250">
        <v>1420523</v>
      </c>
    </row>
    <row r="42" spans="3:16" ht="18" customHeight="1">
      <c r="C42" s="217" t="s">
        <v>168</v>
      </c>
      <c r="D42" s="219"/>
      <c r="E42" s="219"/>
      <c r="F42" s="213">
        <v>0</v>
      </c>
      <c r="G42" s="213">
        <v>0</v>
      </c>
      <c r="H42" s="214">
        <v>0</v>
      </c>
      <c r="I42" s="215"/>
      <c r="J42" s="213">
        <v>0</v>
      </c>
      <c r="K42" s="212">
        <v>378201</v>
      </c>
      <c r="L42" s="212">
        <v>3663362</v>
      </c>
      <c r="M42" s="212">
        <v>2080767</v>
      </c>
      <c r="N42" s="213">
        <v>648799</v>
      </c>
      <c r="O42" s="212">
        <v>6771129</v>
      </c>
      <c r="P42" s="216">
        <v>6771129</v>
      </c>
    </row>
    <row r="43" spans="3:16" ht="18" customHeight="1">
      <c r="C43" s="217"/>
      <c r="D43" s="262" t="s">
        <v>34</v>
      </c>
      <c r="E43" s="262"/>
      <c r="F43" s="228">
        <v>0</v>
      </c>
      <c r="G43" s="228">
        <v>0</v>
      </c>
      <c r="H43" s="222">
        <v>0</v>
      </c>
      <c r="I43" s="229"/>
      <c r="J43" s="228">
        <v>0</v>
      </c>
      <c r="K43" s="227">
        <v>0</v>
      </c>
      <c r="L43" s="227">
        <v>1506792</v>
      </c>
      <c r="M43" s="227">
        <v>966858</v>
      </c>
      <c r="N43" s="228">
        <v>17562</v>
      </c>
      <c r="O43" s="220">
        <v>2491212</v>
      </c>
      <c r="P43" s="224">
        <v>2491212</v>
      </c>
    </row>
    <row r="44" spans="3:16" ht="18" customHeight="1">
      <c r="C44" s="217"/>
      <c r="D44" s="262" t="s">
        <v>35</v>
      </c>
      <c r="E44" s="262"/>
      <c r="F44" s="227">
        <v>0</v>
      </c>
      <c r="G44" s="228">
        <v>0</v>
      </c>
      <c r="H44" s="222">
        <v>0</v>
      </c>
      <c r="I44" s="229"/>
      <c r="J44" s="228">
        <v>0</v>
      </c>
      <c r="K44" s="227">
        <v>378201</v>
      </c>
      <c r="L44" s="227">
        <v>1363635</v>
      </c>
      <c r="M44" s="227">
        <v>666511</v>
      </c>
      <c r="N44" s="228">
        <v>162959</v>
      </c>
      <c r="O44" s="220">
        <v>2571306</v>
      </c>
      <c r="P44" s="224">
        <v>2571306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792935</v>
      </c>
      <c r="M46" s="247">
        <v>447398</v>
      </c>
      <c r="N46" s="248">
        <v>468278</v>
      </c>
      <c r="O46" s="261">
        <v>1708611</v>
      </c>
      <c r="P46" s="250">
        <v>1708611</v>
      </c>
    </row>
    <row r="47" spans="3:16" ht="18" customHeight="1">
      <c r="C47" s="376" t="s">
        <v>170</v>
      </c>
      <c r="D47" s="377"/>
      <c r="E47" s="378"/>
      <c r="F47" s="265">
        <v>578405</v>
      </c>
      <c r="G47" s="265">
        <v>1818035</v>
      </c>
      <c r="H47" s="266">
        <v>2396440</v>
      </c>
      <c r="I47" s="160"/>
      <c r="J47" s="265">
        <v>8855473</v>
      </c>
      <c r="K47" s="265">
        <v>12053377</v>
      </c>
      <c r="L47" s="265">
        <v>11137705</v>
      </c>
      <c r="M47" s="265">
        <v>12667206</v>
      </c>
      <c r="N47" s="265">
        <v>7725571</v>
      </c>
      <c r="O47" s="265">
        <v>52439332</v>
      </c>
      <c r="P47" s="267">
        <v>54835772</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404879</v>
      </c>
      <c r="G11" s="213">
        <v>1200536</v>
      </c>
      <c r="H11" s="214">
        <v>1605415</v>
      </c>
      <c r="I11" s="215"/>
      <c r="J11" s="213">
        <v>4151439</v>
      </c>
      <c r="K11" s="213">
        <v>6334242</v>
      </c>
      <c r="L11" s="212">
        <v>2798514</v>
      </c>
      <c r="M11" s="213">
        <v>5644866</v>
      </c>
      <c r="N11" s="213">
        <v>3141466</v>
      </c>
      <c r="O11" s="212">
        <v>22070527</v>
      </c>
      <c r="P11" s="216">
        <v>23675942</v>
      </c>
    </row>
    <row r="12" spans="1:17" ht="18" customHeight="1">
      <c r="C12" s="217"/>
      <c r="D12" s="218" t="s">
        <v>161</v>
      </c>
      <c r="E12" s="219"/>
      <c r="F12" s="220">
        <v>55365</v>
      </c>
      <c r="G12" s="221">
        <v>290132</v>
      </c>
      <c r="H12" s="222">
        <v>345497</v>
      </c>
      <c r="I12" s="223"/>
      <c r="J12" s="221">
        <v>997516</v>
      </c>
      <c r="K12" s="220">
        <v>1416203</v>
      </c>
      <c r="L12" s="220">
        <v>208274</v>
      </c>
      <c r="M12" s="220">
        <v>1679166</v>
      </c>
      <c r="N12" s="221">
        <v>1295949</v>
      </c>
      <c r="O12" s="220">
        <v>5597108</v>
      </c>
      <c r="P12" s="224">
        <v>5942605</v>
      </c>
    </row>
    <row r="13" spans="1:17" ht="18" customHeight="1">
      <c r="C13" s="217"/>
      <c r="D13" s="225"/>
      <c r="E13" s="226" t="s">
        <v>112</v>
      </c>
      <c r="F13" s="227">
        <v>0</v>
      </c>
      <c r="G13" s="228">
        <v>0</v>
      </c>
      <c r="H13" s="222">
        <v>0</v>
      </c>
      <c r="I13" s="229"/>
      <c r="J13" s="228">
        <v>752838</v>
      </c>
      <c r="K13" s="227">
        <v>874964</v>
      </c>
      <c r="L13" s="227">
        <v>961019</v>
      </c>
      <c r="M13" s="227">
        <v>1000505</v>
      </c>
      <c r="N13" s="228">
        <v>530408</v>
      </c>
      <c r="O13" s="220">
        <v>4119734</v>
      </c>
      <c r="P13" s="224">
        <v>4119734</v>
      </c>
    </row>
    <row r="14" spans="1:17" ht="18" customHeight="1">
      <c r="C14" s="217"/>
      <c r="D14" s="225"/>
      <c r="E14" s="226" t="s">
        <v>113</v>
      </c>
      <c r="F14" s="227">
        <v>0</v>
      </c>
      <c r="G14" s="228">
        <v>26772</v>
      </c>
      <c r="H14" s="222">
        <v>26772</v>
      </c>
      <c r="I14" s="229"/>
      <c r="J14" s="228">
        <v>0</v>
      </c>
      <c r="K14" s="227">
        <v>59390</v>
      </c>
      <c r="L14" s="227">
        <v>79188</v>
      </c>
      <c r="M14" s="227">
        <v>198720</v>
      </c>
      <c r="N14" s="228">
        <v>248212</v>
      </c>
      <c r="O14" s="220">
        <v>585510</v>
      </c>
      <c r="P14" s="224">
        <v>612282</v>
      </c>
    </row>
    <row r="15" spans="1:17" ht="18" customHeight="1">
      <c r="C15" s="217"/>
      <c r="D15" s="225"/>
      <c r="E15" s="226" t="s">
        <v>114</v>
      </c>
      <c r="F15" s="227">
        <v>18146</v>
      </c>
      <c r="G15" s="228">
        <v>162962</v>
      </c>
      <c r="H15" s="222">
        <v>181108</v>
      </c>
      <c r="I15" s="229"/>
      <c r="J15" s="228">
        <v>75154</v>
      </c>
      <c r="K15" s="227">
        <v>266987</v>
      </c>
      <c r="L15" s="227">
        <v>-1005999</v>
      </c>
      <c r="M15" s="227">
        <v>272496</v>
      </c>
      <c r="N15" s="228">
        <v>396447</v>
      </c>
      <c r="O15" s="220">
        <v>5085</v>
      </c>
      <c r="P15" s="224">
        <v>186193</v>
      </c>
    </row>
    <row r="16" spans="1:17" ht="18" customHeight="1">
      <c r="C16" s="217"/>
      <c r="D16" s="225"/>
      <c r="E16" s="226" t="s">
        <v>115</v>
      </c>
      <c r="F16" s="227">
        <v>0</v>
      </c>
      <c r="G16" s="228">
        <v>30069</v>
      </c>
      <c r="H16" s="222">
        <v>30069</v>
      </c>
      <c r="I16" s="229"/>
      <c r="J16" s="228">
        <v>45190</v>
      </c>
      <c r="K16" s="227">
        <v>67421</v>
      </c>
      <c r="L16" s="227">
        <v>17882</v>
      </c>
      <c r="M16" s="227">
        <v>26824</v>
      </c>
      <c r="N16" s="228">
        <v>15035</v>
      </c>
      <c r="O16" s="220">
        <v>172352</v>
      </c>
      <c r="P16" s="224">
        <v>202421</v>
      </c>
    </row>
    <row r="17" spans="3:16" ht="18" customHeight="1">
      <c r="C17" s="217"/>
      <c r="D17" s="225"/>
      <c r="E17" s="226" t="s">
        <v>116</v>
      </c>
      <c r="F17" s="227">
        <v>37219</v>
      </c>
      <c r="G17" s="228">
        <v>70329</v>
      </c>
      <c r="H17" s="222">
        <v>107548</v>
      </c>
      <c r="I17" s="229"/>
      <c r="J17" s="228">
        <v>124334</v>
      </c>
      <c r="K17" s="227">
        <v>147441</v>
      </c>
      <c r="L17" s="227">
        <v>156184</v>
      </c>
      <c r="M17" s="227">
        <v>180621</v>
      </c>
      <c r="N17" s="228">
        <v>105847</v>
      </c>
      <c r="O17" s="220">
        <v>714427</v>
      </c>
      <c r="P17" s="224">
        <v>821975</v>
      </c>
    </row>
    <row r="18" spans="3:16" ht="18" customHeight="1">
      <c r="C18" s="217"/>
      <c r="D18" s="218" t="s">
        <v>162</v>
      </c>
      <c r="E18" s="230"/>
      <c r="F18" s="220">
        <v>48833</v>
      </c>
      <c r="G18" s="221">
        <v>213743</v>
      </c>
      <c r="H18" s="222">
        <v>262576</v>
      </c>
      <c r="I18" s="223"/>
      <c r="J18" s="221">
        <v>1538743</v>
      </c>
      <c r="K18" s="220">
        <v>2794893</v>
      </c>
      <c r="L18" s="220">
        <v>1963033</v>
      </c>
      <c r="M18" s="220">
        <v>1213469</v>
      </c>
      <c r="N18" s="221">
        <v>209276</v>
      </c>
      <c r="O18" s="220">
        <v>7719414</v>
      </c>
      <c r="P18" s="224">
        <v>7981990</v>
      </c>
    </row>
    <row r="19" spans="3:16" ht="18" customHeight="1">
      <c r="C19" s="217"/>
      <c r="D19" s="225"/>
      <c r="E19" s="231" t="s">
        <v>117</v>
      </c>
      <c r="F19" s="227">
        <v>0</v>
      </c>
      <c r="G19" s="228">
        <v>0</v>
      </c>
      <c r="H19" s="222">
        <v>0</v>
      </c>
      <c r="I19" s="229"/>
      <c r="J19" s="228">
        <v>1306902</v>
      </c>
      <c r="K19" s="227">
        <v>2513062</v>
      </c>
      <c r="L19" s="227">
        <v>2023710</v>
      </c>
      <c r="M19" s="227">
        <v>959692</v>
      </c>
      <c r="N19" s="228">
        <v>218488</v>
      </c>
      <c r="O19" s="220">
        <v>7021854</v>
      </c>
      <c r="P19" s="224">
        <v>7021854</v>
      </c>
    </row>
    <row r="20" spans="3:16" ht="18" customHeight="1">
      <c r="C20" s="217"/>
      <c r="D20" s="225"/>
      <c r="E20" s="231" t="s">
        <v>118</v>
      </c>
      <c r="F20" s="227">
        <v>48833</v>
      </c>
      <c r="G20" s="228">
        <v>213743</v>
      </c>
      <c r="H20" s="222">
        <v>262576</v>
      </c>
      <c r="I20" s="229"/>
      <c r="J20" s="228">
        <v>231841</v>
      </c>
      <c r="K20" s="227">
        <v>281831</v>
      </c>
      <c r="L20" s="227">
        <v>-60677</v>
      </c>
      <c r="M20" s="227">
        <v>253777</v>
      </c>
      <c r="N20" s="228">
        <v>-9212</v>
      </c>
      <c r="O20" s="220">
        <v>697560</v>
      </c>
      <c r="P20" s="224">
        <v>960136</v>
      </c>
    </row>
    <row r="21" spans="3:16" ht="18" customHeight="1">
      <c r="C21" s="217"/>
      <c r="D21" s="218" t="s">
        <v>163</v>
      </c>
      <c r="E21" s="219"/>
      <c r="F21" s="220">
        <v>17376</v>
      </c>
      <c r="G21" s="221">
        <v>0</v>
      </c>
      <c r="H21" s="222">
        <v>17376</v>
      </c>
      <c r="I21" s="223"/>
      <c r="J21" s="221">
        <v>98359</v>
      </c>
      <c r="K21" s="220">
        <v>490642</v>
      </c>
      <c r="L21" s="220">
        <v>-311426</v>
      </c>
      <c r="M21" s="220">
        <v>189527</v>
      </c>
      <c r="N21" s="221">
        <v>485046</v>
      </c>
      <c r="O21" s="220">
        <v>952148</v>
      </c>
      <c r="P21" s="224">
        <v>969524</v>
      </c>
    </row>
    <row r="22" spans="3:16" ht="18" customHeight="1">
      <c r="C22" s="217"/>
      <c r="D22" s="225"/>
      <c r="E22" s="226" t="s">
        <v>119</v>
      </c>
      <c r="F22" s="227">
        <v>17376</v>
      </c>
      <c r="G22" s="228">
        <v>0</v>
      </c>
      <c r="H22" s="222">
        <v>17376</v>
      </c>
      <c r="I22" s="229"/>
      <c r="J22" s="228">
        <v>98359</v>
      </c>
      <c r="K22" s="227">
        <v>490642</v>
      </c>
      <c r="L22" s="227">
        <v>-311426</v>
      </c>
      <c r="M22" s="227">
        <v>189527</v>
      </c>
      <c r="N22" s="228">
        <v>452332</v>
      </c>
      <c r="O22" s="220">
        <v>919434</v>
      </c>
      <c r="P22" s="224">
        <v>936810</v>
      </c>
    </row>
    <row r="23" spans="3:16" ht="18" customHeight="1">
      <c r="C23" s="217"/>
      <c r="D23" s="225"/>
      <c r="E23" s="226" t="s">
        <v>120</v>
      </c>
      <c r="F23" s="227">
        <v>0</v>
      </c>
      <c r="G23" s="228">
        <v>0</v>
      </c>
      <c r="H23" s="222">
        <v>0</v>
      </c>
      <c r="I23" s="229"/>
      <c r="J23" s="228">
        <v>0</v>
      </c>
      <c r="K23" s="227">
        <v>0</v>
      </c>
      <c r="L23" s="227">
        <v>0</v>
      </c>
      <c r="M23" s="227">
        <v>0</v>
      </c>
      <c r="N23" s="228">
        <v>32714</v>
      </c>
      <c r="O23" s="220">
        <v>32714</v>
      </c>
      <c r="P23" s="224">
        <v>32714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187505</v>
      </c>
      <c r="G26" s="221">
        <v>235949</v>
      </c>
      <c r="H26" s="222">
        <v>423454</v>
      </c>
      <c r="I26" s="223"/>
      <c r="J26" s="221">
        <v>265090</v>
      </c>
      <c r="K26" s="220">
        <v>804342</v>
      </c>
      <c r="L26" s="220">
        <v>300426</v>
      </c>
      <c r="M26" s="220">
        <v>518350</v>
      </c>
      <c r="N26" s="221">
        <v>609854</v>
      </c>
      <c r="O26" s="220">
        <v>2498062</v>
      </c>
      <c r="P26" s="224">
        <v>2921516</v>
      </c>
    </row>
    <row r="27" spans="3:16" ht="18" customHeight="1">
      <c r="C27" s="217"/>
      <c r="D27" s="225"/>
      <c r="E27" s="233" t="s">
        <v>123</v>
      </c>
      <c r="F27" s="234">
        <v>77931</v>
      </c>
      <c r="G27" s="235">
        <v>193095</v>
      </c>
      <c r="H27" s="222">
        <v>271026</v>
      </c>
      <c r="I27" s="229"/>
      <c r="J27" s="235">
        <v>161266</v>
      </c>
      <c r="K27" s="234">
        <v>664342</v>
      </c>
      <c r="L27" s="234">
        <v>300426</v>
      </c>
      <c r="M27" s="234">
        <v>484750</v>
      </c>
      <c r="N27" s="235">
        <v>506254</v>
      </c>
      <c r="O27" s="220">
        <v>2117038</v>
      </c>
      <c r="P27" s="224">
        <v>2388064</v>
      </c>
    </row>
    <row r="28" spans="3:16" ht="18" customHeight="1">
      <c r="C28" s="217"/>
      <c r="D28" s="236"/>
      <c r="E28" s="231" t="s">
        <v>165</v>
      </c>
      <c r="F28" s="237">
        <v>11704</v>
      </c>
      <c r="G28" s="238">
        <v>42854</v>
      </c>
      <c r="H28" s="222">
        <v>54558</v>
      </c>
      <c r="I28" s="239"/>
      <c r="J28" s="238">
        <v>16324</v>
      </c>
      <c r="K28" s="237">
        <v>0</v>
      </c>
      <c r="L28" s="237">
        <v>0</v>
      </c>
      <c r="M28" s="237">
        <v>33600</v>
      </c>
      <c r="N28" s="238">
        <v>0</v>
      </c>
      <c r="O28" s="220">
        <v>49924</v>
      </c>
      <c r="P28" s="224">
        <v>104482</v>
      </c>
    </row>
    <row r="29" spans="3:16" ht="18" customHeight="1">
      <c r="C29" s="217"/>
      <c r="D29" s="240"/>
      <c r="E29" s="226" t="s">
        <v>166</v>
      </c>
      <c r="F29" s="241">
        <v>97870</v>
      </c>
      <c r="G29" s="242">
        <v>0</v>
      </c>
      <c r="H29" s="222">
        <v>97870</v>
      </c>
      <c r="I29" s="239"/>
      <c r="J29" s="242">
        <v>87500</v>
      </c>
      <c r="K29" s="241">
        <v>140000</v>
      </c>
      <c r="L29" s="241">
        <v>0</v>
      </c>
      <c r="M29" s="241">
        <v>0</v>
      </c>
      <c r="N29" s="242">
        <v>103600</v>
      </c>
      <c r="O29" s="220">
        <v>331100</v>
      </c>
      <c r="P29" s="224">
        <v>428970</v>
      </c>
    </row>
    <row r="30" spans="3:16" ht="18" customHeight="1">
      <c r="C30" s="217"/>
      <c r="D30" s="225" t="s">
        <v>124</v>
      </c>
      <c r="E30" s="243"/>
      <c r="F30" s="227">
        <v>95800</v>
      </c>
      <c r="G30" s="228">
        <v>460712</v>
      </c>
      <c r="H30" s="222">
        <v>556512</v>
      </c>
      <c r="I30" s="229"/>
      <c r="J30" s="228">
        <v>1251731</v>
      </c>
      <c r="K30" s="227">
        <v>828162</v>
      </c>
      <c r="L30" s="227">
        <v>638207</v>
      </c>
      <c r="M30" s="227">
        <v>2044354</v>
      </c>
      <c r="N30" s="228">
        <v>541341</v>
      </c>
      <c r="O30" s="220">
        <v>5303795</v>
      </c>
      <c r="P30" s="224">
        <v>5860307</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72079</v>
      </c>
      <c r="H32" s="214">
        <v>72079</v>
      </c>
      <c r="I32" s="215"/>
      <c r="J32" s="213">
        <v>2047346</v>
      </c>
      <c r="K32" s="212">
        <v>1834909</v>
      </c>
      <c r="L32" s="212">
        <v>2264798</v>
      </c>
      <c r="M32" s="212">
        <v>1765616</v>
      </c>
      <c r="N32" s="213">
        <v>1812259</v>
      </c>
      <c r="O32" s="212">
        <v>9724928</v>
      </c>
      <c r="P32" s="216">
        <v>9797007</v>
      </c>
    </row>
    <row r="33" spans="3:16" ht="18" customHeight="1">
      <c r="C33" s="253"/>
      <c r="D33" s="391" t="s">
        <v>141</v>
      </c>
      <c r="E33" s="393"/>
      <c r="F33" s="254">
        <v>0</v>
      </c>
      <c r="G33" s="255">
        <v>0</v>
      </c>
      <c r="H33" s="256">
        <v>0</v>
      </c>
      <c r="I33" s="229"/>
      <c r="J33" s="255">
        <v>0</v>
      </c>
      <c r="K33" s="254">
        <v>83090</v>
      </c>
      <c r="L33" s="254">
        <v>0</v>
      </c>
      <c r="M33" s="254">
        <v>0</v>
      </c>
      <c r="N33" s="255">
        <v>0</v>
      </c>
      <c r="O33" s="257">
        <v>83090</v>
      </c>
      <c r="P33" s="258">
        <v>83090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726146</v>
      </c>
      <c r="K35" s="227">
        <v>556026</v>
      </c>
      <c r="L35" s="227">
        <v>679569</v>
      </c>
      <c r="M35" s="227">
        <v>144833</v>
      </c>
      <c r="N35" s="228">
        <v>0</v>
      </c>
      <c r="O35" s="220">
        <v>2106574</v>
      </c>
      <c r="P35" s="224">
        <v>2106574</v>
      </c>
    </row>
    <row r="36" spans="3:16" ht="18" customHeight="1">
      <c r="C36" s="217"/>
      <c r="D36" s="259" t="s">
        <v>144</v>
      </c>
      <c r="E36" s="230"/>
      <c r="F36" s="227">
        <v>0</v>
      </c>
      <c r="G36" s="228">
        <v>0</v>
      </c>
      <c r="H36" s="222">
        <v>0</v>
      </c>
      <c r="I36" s="229"/>
      <c r="J36" s="228">
        <v>191963</v>
      </c>
      <c r="K36" s="227">
        <v>123265</v>
      </c>
      <c r="L36" s="227">
        <v>0</v>
      </c>
      <c r="M36" s="227">
        <v>0</v>
      </c>
      <c r="N36" s="228">
        <v>0</v>
      </c>
      <c r="O36" s="220">
        <v>315228</v>
      </c>
      <c r="P36" s="224">
        <v>315228</v>
      </c>
    </row>
    <row r="37" spans="3:16" ht="18" customHeight="1">
      <c r="C37" s="217"/>
      <c r="D37" s="259" t="s">
        <v>145</v>
      </c>
      <c r="E37" s="230"/>
      <c r="F37" s="227">
        <v>0</v>
      </c>
      <c r="G37" s="228">
        <v>72079</v>
      </c>
      <c r="H37" s="222">
        <v>72079</v>
      </c>
      <c r="I37" s="229"/>
      <c r="J37" s="228">
        <v>530020</v>
      </c>
      <c r="K37" s="227">
        <v>296106</v>
      </c>
      <c r="L37" s="227">
        <v>386525</v>
      </c>
      <c r="M37" s="227">
        <v>439618</v>
      </c>
      <c r="N37" s="228">
        <v>249143</v>
      </c>
      <c r="O37" s="220">
        <v>1901412</v>
      </c>
      <c r="P37" s="224">
        <v>1973491</v>
      </c>
    </row>
    <row r="38" spans="3:16" ht="18" customHeight="1">
      <c r="C38" s="217"/>
      <c r="D38" s="259" t="s">
        <v>146</v>
      </c>
      <c r="E38" s="230"/>
      <c r="F38" s="255">
        <v>0</v>
      </c>
      <c r="G38" s="228">
        <v>0</v>
      </c>
      <c r="H38" s="222">
        <v>0</v>
      </c>
      <c r="I38" s="229"/>
      <c r="J38" s="228">
        <v>199673</v>
      </c>
      <c r="K38" s="227">
        <v>421719</v>
      </c>
      <c r="L38" s="227">
        <v>935689</v>
      </c>
      <c r="M38" s="227">
        <v>433118</v>
      </c>
      <c r="N38" s="228">
        <v>428526</v>
      </c>
      <c r="O38" s="220">
        <v>2418725</v>
      </c>
      <c r="P38" s="224">
        <v>2418725</v>
      </c>
    </row>
    <row r="39" spans="3:16" ht="18" customHeight="1">
      <c r="C39" s="217"/>
      <c r="D39" s="391" t="s">
        <v>147</v>
      </c>
      <c r="E39" s="392"/>
      <c r="F39" s="254">
        <v>0</v>
      </c>
      <c r="G39" s="255">
        <v>0</v>
      </c>
      <c r="H39" s="222">
        <v>0</v>
      </c>
      <c r="I39" s="229"/>
      <c r="J39" s="228">
        <v>399544</v>
      </c>
      <c r="K39" s="227">
        <v>0</v>
      </c>
      <c r="L39" s="227">
        <v>0</v>
      </c>
      <c r="M39" s="227">
        <v>0</v>
      </c>
      <c r="N39" s="228">
        <v>0</v>
      </c>
      <c r="O39" s="220">
        <v>399544</v>
      </c>
      <c r="P39" s="224">
        <v>399544</v>
      </c>
    </row>
    <row r="40" spans="3:16" ht="18" customHeight="1">
      <c r="C40" s="253"/>
      <c r="D40" s="391" t="s">
        <v>148</v>
      </c>
      <c r="E40" s="393"/>
      <c r="F40" s="254">
        <v>0</v>
      </c>
      <c r="G40" s="255">
        <v>0</v>
      </c>
      <c r="H40" s="256">
        <v>0</v>
      </c>
      <c r="I40" s="229"/>
      <c r="J40" s="255">
        <v>0</v>
      </c>
      <c r="K40" s="254">
        <v>0</v>
      </c>
      <c r="L40" s="254">
        <v>212350</v>
      </c>
      <c r="M40" s="254">
        <v>748047</v>
      </c>
      <c r="N40" s="255">
        <v>545594</v>
      </c>
      <c r="O40" s="257">
        <v>1505991</v>
      </c>
      <c r="P40" s="258">
        <v>1505991</v>
      </c>
    </row>
    <row r="41" spans="3:16" ht="18" customHeight="1">
      <c r="C41" s="260"/>
      <c r="D41" s="394" t="s">
        <v>149</v>
      </c>
      <c r="E41" s="395"/>
      <c r="F41" s="247">
        <v>0</v>
      </c>
      <c r="G41" s="248">
        <v>0</v>
      </c>
      <c r="H41" s="222">
        <v>0</v>
      </c>
      <c r="I41" s="229"/>
      <c r="J41" s="248">
        <v>0</v>
      </c>
      <c r="K41" s="247">
        <v>354703</v>
      </c>
      <c r="L41" s="247">
        <v>50665</v>
      </c>
      <c r="M41" s="247">
        <v>0</v>
      </c>
      <c r="N41" s="248">
        <v>588996</v>
      </c>
      <c r="O41" s="261">
        <v>994364</v>
      </c>
      <c r="P41" s="250">
        <v>994364</v>
      </c>
    </row>
    <row r="42" spans="3:16" ht="18" customHeight="1">
      <c r="C42" s="217" t="s">
        <v>168</v>
      </c>
      <c r="D42" s="219"/>
      <c r="E42" s="219"/>
      <c r="F42" s="213">
        <v>0</v>
      </c>
      <c r="G42" s="213">
        <v>0</v>
      </c>
      <c r="H42" s="214">
        <v>0</v>
      </c>
      <c r="I42" s="215"/>
      <c r="J42" s="213">
        <v>0</v>
      </c>
      <c r="K42" s="212">
        <v>264740</v>
      </c>
      <c r="L42" s="212">
        <v>2564349</v>
      </c>
      <c r="M42" s="212">
        <v>1456535</v>
      </c>
      <c r="N42" s="213">
        <v>454159</v>
      </c>
      <c r="O42" s="212">
        <v>4739783</v>
      </c>
      <c r="P42" s="216">
        <v>4739783</v>
      </c>
    </row>
    <row r="43" spans="3:16" ht="18" customHeight="1">
      <c r="C43" s="217"/>
      <c r="D43" s="262" t="s">
        <v>34</v>
      </c>
      <c r="E43" s="262"/>
      <c r="F43" s="228">
        <v>0</v>
      </c>
      <c r="G43" s="228">
        <v>0</v>
      </c>
      <c r="H43" s="222">
        <v>0</v>
      </c>
      <c r="I43" s="229"/>
      <c r="J43" s="228">
        <v>0</v>
      </c>
      <c r="K43" s="227">
        <v>0</v>
      </c>
      <c r="L43" s="227">
        <v>1054753</v>
      </c>
      <c r="M43" s="227">
        <v>676800</v>
      </c>
      <c r="N43" s="228">
        <v>12294</v>
      </c>
      <c r="O43" s="220">
        <v>1743847</v>
      </c>
      <c r="P43" s="224">
        <v>1743847</v>
      </c>
    </row>
    <row r="44" spans="3:16" ht="18" customHeight="1">
      <c r="C44" s="217"/>
      <c r="D44" s="262" t="s">
        <v>35</v>
      </c>
      <c r="E44" s="262"/>
      <c r="F44" s="227">
        <v>0</v>
      </c>
      <c r="G44" s="228">
        <v>0</v>
      </c>
      <c r="H44" s="222">
        <v>0</v>
      </c>
      <c r="I44" s="229"/>
      <c r="J44" s="228">
        <v>0</v>
      </c>
      <c r="K44" s="227">
        <v>264740</v>
      </c>
      <c r="L44" s="227">
        <v>954543</v>
      </c>
      <c r="M44" s="227">
        <v>466557</v>
      </c>
      <c r="N44" s="228">
        <v>114071</v>
      </c>
      <c r="O44" s="220">
        <v>1799911</v>
      </c>
      <c r="P44" s="224">
        <v>1799911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555053</v>
      </c>
      <c r="M46" s="247">
        <v>313178</v>
      </c>
      <c r="N46" s="248">
        <v>327794</v>
      </c>
      <c r="O46" s="261">
        <v>1196025</v>
      </c>
      <c r="P46" s="250">
        <v>1196025</v>
      </c>
    </row>
    <row r="47" spans="3:16" ht="18" customHeight="1">
      <c r="C47" s="376" t="s">
        <v>170</v>
      </c>
      <c r="D47" s="377"/>
      <c r="E47" s="378"/>
      <c r="F47" s="265">
        <v>404879</v>
      </c>
      <c r="G47" s="265">
        <v>1272615</v>
      </c>
      <c r="H47" s="266">
        <v>1677494</v>
      </c>
      <c r="I47" s="160"/>
      <c r="J47" s="265">
        <v>6198785</v>
      </c>
      <c r="K47" s="265">
        <v>8433891</v>
      </c>
      <c r="L47" s="265">
        <v>7627661</v>
      </c>
      <c r="M47" s="265">
        <v>8867017</v>
      </c>
      <c r="N47" s="265">
        <v>5407884</v>
      </c>
      <c r="O47" s="265">
        <v>36535238</v>
      </c>
      <c r="P47" s="267">
        <v>38212732</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18</v>
      </c>
      <c r="G11" s="213">
        <v>70</v>
      </c>
      <c r="H11" s="214">
        <v>88</v>
      </c>
      <c r="I11" s="215"/>
      <c r="J11" s="213">
        <v>47</v>
      </c>
      <c r="K11" s="213">
        <v>158</v>
      </c>
      <c r="L11" s="212">
        <v>79</v>
      </c>
      <c r="M11" s="213">
        <v>73</v>
      </c>
      <c r="N11" s="213">
        <v>103</v>
      </c>
      <c r="O11" s="212">
        <v>460</v>
      </c>
      <c r="P11" s="216">
        <v>548</v>
      </c>
    </row>
    <row r="12" spans="1:17" ht="18" customHeight="1">
      <c r="C12" s="217"/>
      <c r="D12" s="218" t="s">
        <v>161</v>
      </c>
      <c r="E12" s="219"/>
      <c r="F12" s="220">
        <v>1</v>
      </c>
      <c r="G12" s="221">
        <v>5</v>
      </c>
      <c r="H12" s="222">
        <v>6</v>
      </c>
      <c r="I12" s="223"/>
      <c r="J12" s="221">
        <v>8</v>
      </c>
      <c r="K12" s="220">
        <v>30</v>
      </c>
      <c r="L12" s="220">
        <v>16</v>
      </c>
      <c r="M12" s="220">
        <v>18</v>
      </c>
      <c r="N12" s="221">
        <v>44</v>
      </c>
      <c r="O12" s="220">
        <v>116</v>
      </c>
      <c r="P12" s="224">
        <v>122</v>
      </c>
    </row>
    <row r="13" spans="1:17" ht="18" customHeight="1">
      <c r="C13" s="217"/>
      <c r="D13" s="225"/>
      <c r="E13" s="226" t="s">
        <v>112</v>
      </c>
      <c r="F13" s="227">
        <v>0</v>
      </c>
      <c r="G13" s="228">
        <v>0</v>
      </c>
      <c r="H13" s="222">
        <v>0</v>
      </c>
      <c r="I13" s="229"/>
      <c r="J13" s="228">
        <v>3</v>
      </c>
      <c r="K13" s="227">
        <v>13</v>
      </c>
      <c r="L13" s="227">
        <v>4</v>
      </c>
      <c r="M13" s="227">
        <v>3</v>
      </c>
      <c r="N13" s="228">
        <v>8</v>
      </c>
      <c r="O13" s="220">
        <v>31</v>
      </c>
      <c r="P13" s="224">
        <v>31</v>
      </c>
    </row>
    <row r="14" spans="1:17" ht="18" customHeight="1">
      <c r="C14" s="217"/>
      <c r="D14" s="225"/>
      <c r="E14" s="226" t="s">
        <v>113</v>
      </c>
      <c r="F14" s="227">
        <v>0</v>
      </c>
      <c r="G14" s="228">
        <v>0</v>
      </c>
      <c r="H14" s="222">
        <v>0</v>
      </c>
      <c r="I14" s="229"/>
      <c r="J14" s="228">
        <v>0</v>
      </c>
      <c r="K14" s="227">
        <v>1</v>
      </c>
      <c r="L14" s="227">
        <v>2</v>
      </c>
      <c r="M14" s="227">
        <v>2</v>
      </c>
      <c r="N14" s="228">
        <v>4</v>
      </c>
      <c r="O14" s="220">
        <v>9</v>
      </c>
      <c r="P14" s="224">
        <v>9</v>
      </c>
    </row>
    <row r="15" spans="1:17" ht="18" customHeight="1">
      <c r="C15" s="217"/>
      <c r="D15" s="225"/>
      <c r="E15" s="226" t="s">
        <v>114</v>
      </c>
      <c r="F15" s="227">
        <v>1</v>
      </c>
      <c r="G15" s="228">
        <v>3</v>
      </c>
      <c r="H15" s="222">
        <v>4</v>
      </c>
      <c r="I15" s="229"/>
      <c r="J15" s="228">
        <v>0</v>
      </c>
      <c r="K15" s="227">
        <v>5</v>
      </c>
      <c r="L15" s="227">
        <v>2</v>
      </c>
      <c r="M15" s="227">
        <v>2</v>
      </c>
      <c r="N15" s="228">
        <v>8</v>
      </c>
      <c r="O15" s="220">
        <v>17</v>
      </c>
      <c r="P15" s="224">
        <v>21</v>
      </c>
    </row>
    <row r="16" spans="1:17" ht="18" customHeight="1">
      <c r="C16" s="217"/>
      <c r="D16" s="225"/>
      <c r="E16" s="226" t="s">
        <v>115</v>
      </c>
      <c r="F16" s="227">
        <v>0</v>
      </c>
      <c r="G16" s="228">
        <v>1</v>
      </c>
      <c r="H16" s="222">
        <v>1</v>
      </c>
      <c r="I16" s="229"/>
      <c r="J16" s="228">
        <v>1</v>
      </c>
      <c r="K16" s="227">
        <v>3</v>
      </c>
      <c r="L16" s="227">
        <v>4</v>
      </c>
      <c r="M16" s="227">
        <v>1</v>
      </c>
      <c r="N16" s="228">
        <v>2</v>
      </c>
      <c r="O16" s="220">
        <v>11</v>
      </c>
      <c r="P16" s="224">
        <v>12</v>
      </c>
    </row>
    <row r="17" spans="3:16" ht="18" customHeight="1">
      <c r="C17" s="217"/>
      <c r="D17" s="225"/>
      <c r="E17" s="226" t="s">
        <v>116</v>
      </c>
      <c r="F17" s="227">
        <v>0</v>
      </c>
      <c r="G17" s="228">
        <v>1</v>
      </c>
      <c r="H17" s="222">
        <v>1</v>
      </c>
      <c r="I17" s="229"/>
      <c r="J17" s="228">
        <v>4</v>
      </c>
      <c r="K17" s="227">
        <v>8</v>
      </c>
      <c r="L17" s="227">
        <v>4</v>
      </c>
      <c r="M17" s="227">
        <v>10</v>
      </c>
      <c r="N17" s="228">
        <v>22</v>
      </c>
      <c r="O17" s="220">
        <v>48</v>
      </c>
      <c r="P17" s="224">
        <v>49</v>
      </c>
    </row>
    <row r="18" spans="3:16" ht="18" customHeight="1">
      <c r="C18" s="217"/>
      <c r="D18" s="218" t="s">
        <v>162</v>
      </c>
      <c r="E18" s="230"/>
      <c r="F18" s="220">
        <v>2</v>
      </c>
      <c r="G18" s="221">
        <v>7</v>
      </c>
      <c r="H18" s="222">
        <v>9</v>
      </c>
      <c r="I18" s="223"/>
      <c r="J18" s="221">
        <v>8</v>
      </c>
      <c r="K18" s="220">
        <v>27</v>
      </c>
      <c r="L18" s="220">
        <v>18</v>
      </c>
      <c r="M18" s="220">
        <v>7</v>
      </c>
      <c r="N18" s="221">
        <v>10</v>
      </c>
      <c r="O18" s="220">
        <v>70</v>
      </c>
      <c r="P18" s="224">
        <v>79</v>
      </c>
    </row>
    <row r="19" spans="3:16" ht="18" customHeight="1">
      <c r="C19" s="217"/>
      <c r="D19" s="225"/>
      <c r="E19" s="231" t="s">
        <v>117</v>
      </c>
      <c r="F19" s="227">
        <v>0</v>
      </c>
      <c r="G19" s="228">
        <v>0</v>
      </c>
      <c r="H19" s="222">
        <v>0</v>
      </c>
      <c r="I19" s="229"/>
      <c r="J19" s="228">
        <v>5</v>
      </c>
      <c r="K19" s="227">
        <v>17</v>
      </c>
      <c r="L19" s="227">
        <v>10</v>
      </c>
      <c r="M19" s="227">
        <v>6</v>
      </c>
      <c r="N19" s="228">
        <v>7</v>
      </c>
      <c r="O19" s="220">
        <v>45</v>
      </c>
      <c r="P19" s="224">
        <v>45</v>
      </c>
    </row>
    <row r="20" spans="3:16" ht="18" customHeight="1">
      <c r="C20" s="217"/>
      <c r="D20" s="225"/>
      <c r="E20" s="231" t="s">
        <v>118</v>
      </c>
      <c r="F20" s="227">
        <v>2</v>
      </c>
      <c r="G20" s="228">
        <v>7</v>
      </c>
      <c r="H20" s="222">
        <v>9</v>
      </c>
      <c r="I20" s="229"/>
      <c r="J20" s="228">
        <v>3</v>
      </c>
      <c r="K20" s="227">
        <v>10</v>
      </c>
      <c r="L20" s="227">
        <v>8</v>
      </c>
      <c r="M20" s="227">
        <v>1</v>
      </c>
      <c r="N20" s="228">
        <v>3</v>
      </c>
      <c r="O20" s="220">
        <v>25</v>
      </c>
      <c r="P20" s="224">
        <v>34</v>
      </c>
    </row>
    <row r="21" spans="3:16" ht="18" customHeight="1">
      <c r="C21" s="217"/>
      <c r="D21" s="218" t="s">
        <v>163</v>
      </c>
      <c r="E21" s="219"/>
      <c r="F21" s="220">
        <v>0</v>
      </c>
      <c r="G21" s="221">
        <v>1</v>
      </c>
      <c r="H21" s="222">
        <v>1</v>
      </c>
      <c r="I21" s="223"/>
      <c r="J21" s="221">
        <v>0</v>
      </c>
      <c r="K21" s="220">
        <v>0</v>
      </c>
      <c r="L21" s="220">
        <v>0</v>
      </c>
      <c r="M21" s="220">
        <v>1</v>
      </c>
      <c r="N21" s="221">
        <v>4</v>
      </c>
      <c r="O21" s="220">
        <v>5</v>
      </c>
      <c r="P21" s="224">
        <v>6</v>
      </c>
    </row>
    <row r="22" spans="3:16" ht="18" customHeight="1">
      <c r="C22" s="217"/>
      <c r="D22" s="225"/>
      <c r="E22" s="226" t="s">
        <v>119</v>
      </c>
      <c r="F22" s="227">
        <v>0</v>
      </c>
      <c r="G22" s="228">
        <v>1</v>
      </c>
      <c r="H22" s="222">
        <v>1</v>
      </c>
      <c r="I22" s="229"/>
      <c r="J22" s="228">
        <v>0</v>
      </c>
      <c r="K22" s="227">
        <v>0</v>
      </c>
      <c r="L22" s="227">
        <v>0</v>
      </c>
      <c r="M22" s="227">
        <v>0</v>
      </c>
      <c r="N22" s="228">
        <v>4</v>
      </c>
      <c r="O22" s="220">
        <v>4</v>
      </c>
      <c r="P22" s="224">
        <v>5</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7</v>
      </c>
      <c r="G26" s="221">
        <v>27</v>
      </c>
      <c r="H26" s="222">
        <v>34</v>
      </c>
      <c r="I26" s="223"/>
      <c r="J26" s="221">
        <v>11</v>
      </c>
      <c r="K26" s="220">
        <v>47</v>
      </c>
      <c r="L26" s="220">
        <v>21</v>
      </c>
      <c r="M26" s="220">
        <v>27</v>
      </c>
      <c r="N26" s="221">
        <v>22</v>
      </c>
      <c r="O26" s="220">
        <v>128</v>
      </c>
      <c r="P26" s="224">
        <v>162</v>
      </c>
    </row>
    <row r="27" spans="3:16" ht="18" customHeight="1">
      <c r="C27" s="217"/>
      <c r="D27" s="225"/>
      <c r="E27" s="233" t="s">
        <v>123</v>
      </c>
      <c r="F27" s="234">
        <v>7</v>
      </c>
      <c r="G27" s="235">
        <v>25</v>
      </c>
      <c r="H27" s="222">
        <v>32</v>
      </c>
      <c r="I27" s="229"/>
      <c r="J27" s="235">
        <v>10</v>
      </c>
      <c r="K27" s="234">
        <v>44</v>
      </c>
      <c r="L27" s="234">
        <v>21</v>
      </c>
      <c r="M27" s="234">
        <v>27</v>
      </c>
      <c r="N27" s="235">
        <v>22</v>
      </c>
      <c r="O27" s="220">
        <v>124</v>
      </c>
      <c r="P27" s="224">
        <v>156</v>
      </c>
    </row>
    <row r="28" spans="3:16" ht="18" customHeight="1">
      <c r="C28" s="217"/>
      <c r="D28" s="236"/>
      <c r="E28" s="231" t="s">
        <v>165</v>
      </c>
      <c r="F28" s="237">
        <v>0</v>
      </c>
      <c r="G28" s="238">
        <v>2</v>
      </c>
      <c r="H28" s="222">
        <v>2</v>
      </c>
      <c r="I28" s="239"/>
      <c r="J28" s="238">
        <v>0</v>
      </c>
      <c r="K28" s="237">
        <v>2</v>
      </c>
      <c r="L28" s="237">
        <v>0</v>
      </c>
      <c r="M28" s="237">
        <v>0</v>
      </c>
      <c r="N28" s="238">
        <v>0</v>
      </c>
      <c r="O28" s="220">
        <v>2</v>
      </c>
      <c r="P28" s="224">
        <v>4</v>
      </c>
    </row>
    <row r="29" spans="3:16" ht="18" customHeight="1">
      <c r="C29" s="217"/>
      <c r="D29" s="240"/>
      <c r="E29" s="226" t="s">
        <v>166</v>
      </c>
      <c r="F29" s="241">
        <v>0</v>
      </c>
      <c r="G29" s="242">
        <v>0</v>
      </c>
      <c r="H29" s="222">
        <v>0</v>
      </c>
      <c r="I29" s="239"/>
      <c r="J29" s="242">
        <v>1</v>
      </c>
      <c r="K29" s="241">
        <v>1</v>
      </c>
      <c r="L29" s="241">
        <v>0</v>
      </c>
      <c r="M29" s="241">
        <v>0</v>
      </c>
      <c r="N29" s="242">
        <v>0</v>
      </c>
      <c r="O29" s="220">
        <v>2</v>
      </c>
      <c r="P29" s="224">
        <v>2</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8</v>
      </c>
      <c r="G31" s="248">
        <v>30</v>
      </c>
      <c r="H31" s="249">
        <v>38</v>
      </c>
      <c r="I31" s="229"/>
      <c r="J31" s="248">
        <v>20</v>
      </c>
      <c r="K31" s="247">
        <v>54</v>
      </c>
      <c r="L31" s="247">
        <v>24</v>
      </c>
      <c r="M31" s="247">
        <v>20</v>
      </c>
      <c r="N31" s="248">
        <v>22</v>
      </c>
      <c r="O31" s="249">
        <v>140</v>
      </c>
      <c r="P31" s="250">
        <v>178</v>
      </c>
    </row>
    <row r="32" spans="3:16" ht="18" customHeight="1">
      <c r="C32" s="210" t="s">
        <v>167</v>
      </c>
      <c r="D32" s="251"/>
      <c r="E32" s="252"/>
      <c r="F32" s="212">
        <v>0</v>
      </c>
      <c r="G32" s="213">
        <v>0</v>
      </c>
      <c r="H32" s="214">
        <v>0</v>
      </c>
      <c r="I32" s="215"/>
      <c r="J32" s="213">
        <v>4</v>
      </c>
      <c r="K32" s="212">
        <v>10</v>
      </c>
      <c r="L32" s="212">
        <v>7</v>
      </c>
      <c r="M32" s="212">
        <v>6</v>
      </c>
      <c r="N32" s="213">
        <v>5</v>
      </c>
      <c r="O32" s="212">
        <v>32</v>
      </c>
      <c r="P32" s="216">
        <v>32</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9</v>
      </c>
      <c r="L35" s="227">
        <v>5</v>
      </c>
      <c r="M35" s="227">
        <v>3</v>
      </c>
      <c r="N35" s="228">
        <v>2</v>
      </c>
      <c r="O35" s="220">
        <v>20</v>
      </c>
      <c r="P35" s="224">
        <v>20</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0</v>
      </c>
      <c r="G37" s="228">
        <v>0</v>
      </c>
      <c r="H37" s="222">
        <v>0</v>
      </c>
      <c r="I37" s="229"/>
      <c r="J37" s="228">
        <v>2</v>
      </c>
      <c r="K37" s="227">
        <v>1</v>
      </c>
      <c r="L37" s="227">
        <v>1</v>
      </c>
      <c r="M37" s="227">
        <v>1</v>
      </c>
      <c r="N37" s="228">
        <v>1</v>
      </c>
      <c r="O37" s="220">
        <v>6</v>
      </c>
      <c r="P37" s="224">
        <v>6</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1</v>
      </c>
      <c r="K42" s="212">
        <v>2</v>
      </c>
      <c r="L42" s="212">
        <v>2</v>
      </c>
      <c r="M42" s="212">
        <v>6</v>
      </c>
      <c r="N42" s="213">
        <v>4</v>
      </c>
      <c r="O42" s="212">
        <v>15</v>
      </c>
      <c r="P42" s="216">
        <v>15</v>
      </c>
    </row>
    <row r="43" spans="3:16" ht="18" customHeight="1">
      <c r="C43" s="217"/>
      <c r="D43" s="262" t="s">
        <v>34</v>
      </c>
      <c r="E43" s="262"/>
      <c r="F43" s="228">
        <v>0</v>
      </c>
      <c r="G43" s="228">
        <v>0</v>
      </c>
      <c r="H43" s="222">
        <v>0</v>
      </c>
      <c r="I43" s="229"/>
      <c r="J43" s="228">
        <v>0</v>
      </c>
      <c r="K43" s="227">
        <v>0</v>
      </c>
      <c r="L43" s="227">
        <v>0</v>
      </c>
      <c r="M43" s="227">
        <v>2</v>
      </c>
      <c r="N43" s="228">
        <v>2</v>
      </c>
      <c r="O43" s="220">
        <v>4</v>
      </c>
      <c r="P43" s="224">
        <v>4</v>
      </c>
    </row>
    <row r="44" spans="3:16" ht="18" customHeight="1">
      <c r="C44" s="217"/>
      <c r="D44" s="262" t="s">
        <v>35</v>
      </c>
      <c r="E44" s="262"/>
      <c r="F44" s="227">
        <v>0</v>
      </c>
      <c r="G44" s="228">
        <v>0</v>
      </c>
      <c r="H44" s="222">
        <v>0</v>
      </c>
      <c r="I44" s="229"/>
      <c r="J44" s="228">
        <v>1</v>
      </c>
      <c r="K44" s="227">
        <v>2</v>
      </c>
      <c r="L44" s="227">
        <v>2</v>
      </c>
      <c r="M44" s="227">
        <v>3</v>
      </c>
      <c r="N44" s="228">
        <v>2</v>
      </c>
      <c r="O44" s="220">
        <v>10</v>
      </c>
      <c r="P44" s="224">
        <v>10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18</v>
      </c>
      <c r="G47" s="265">
        <v>70</v>
      </c>
      <c r="H47" s="266">
        <v>88</v>
      </c>
      <c r="I47" s="160"/>
      <c r="J47" s="265">
        <v>52</v>
      </c>
      <c r="K47" s="265">
        <v>170</v>
      </c>
      <c r="L47" s="265">
        <v>88</v>
      </c>
      <c r="M47" s="265">
        <v>85</v>
      </c>
      <c r="N47" s="265">
        <v>112</v>
      </c>
      <c r="O47" s="265">
        <v>507</v>
      </c>
      <c r="P47" s="267">
        <v>595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17291</v>
      </c>
      <c r="G11" s="212">
        <v>92142</v>
      </c>
      <c r="H11" s="214">
        <v>109433</v>
      </c>
      <c r="I11" s="215"/>
      <c r="J11" s="212">
        <v>110768</v>
      </c>
      <c r="K11" s="212">
        <v>472923</v>
      </c>
      <c r="L11" s="212">
        <v>377895</v>
      </c>
      <c r="M11" s="212">
        <v>281191</v>
      </c>
      <c r="N11" s="212">
        <v>622298</v>
      </c>
      <c r="O11" s="212">
        <v>1865075</v>
      </c>
      <c r="P11" s="216">
        <v>1974508</v>
      </c>
    </row>
    <row r="12" spans="1:17" ht="18" customHeight="1">
      <c r="C12" s="217"/>
      <c r="D12" s="218" t="s">
        <v>161</v>
      </c>
      <c r="E12" s="219"/>
      <c r="F12" s="220">
        <v>3257</v>
      </c>
      <c r="G12" s="221">
        <v>18162</v>
      </c>
      <c r="H12" s="222">
        <v>21419</v>
      </c>
      <c r="I12" s="223"/>
      <c r="J12" s="221">
        <v>20524</v>
      </c>
      <c r="K12" s="220">
        <v>114955</v>
      </c>
      <c r="L12" s="220">
        <v>71241</v>
      </c>
      <c r="M12" s="220">
        <v>107303</v>
      </c>
      <c r="N12" s="221">
        <v>300574</v>
      </c>
      <c r="O12" s="220">
        <v>614597</v>
      </c>
      <c r="P12" s="224">
        <v>636016</v>
      </c>
    </row>
    <row r="13" spans="1:17" ht="18" customHeight="1">
      <c r="C13" s="217"/>
      <c r="D13" s="225"/>
      <c r="E13" s="226" t="s">
        <v>112</v>
      </c>
      <c r="F13" s="227">
        <v>0</v>
      </c>
      <c r="G13" s="228">
        <v>0</v>
      </c>
      <c r="H13" s="222">
        <v>0</v>
      </c>
      <c r="I13" s="229"/>
      <c r="J13" s="228">
        <v>6219</v>
      </c>
      <c r="K13" s="227">
        <v>79573</v>
      </c>
      <c r="L13" s="227">
        <v>21896</v>
      </c>
      <c r="M13" s="227">
        <v>74441</v>
      </c>
      <c r="N13" s="228">
        <v>157668</v>
      </c>
      <c r="O13" s="220">
        <v>339797</v>
      </c>
      <c r="P13" s="224">
        <v>339797</v>
      </c>
    </row>
    <row r="14" spans="1:17" ht="18" customHeight="1">
      <c r="C14" s="217"/>
      <c r="D14" s="225"/>
      <c r="E14" s="226" t="s">
        <v>113</v>
      </c>
      <c r="F14" s="227">
        <v>0</v>
      </c>
      <c r="G14" s="228">
        <v>0</v>
      </c>
      <c r="H14" s="222">
        <v>0</v>
      </c>
      <c r="I14" s="229"/>
      <c r="J14" s="228">
        <v>0</v>
      </c>
      <c r="K14" s="227">
        <v>9787</v>
      </c>
      <c r="L14" s="227">
        <v>19609</v>
      </c>
      <c r="M14" s="227">
        <v>11133</v>
      </c>
      <c r="N14" s="228">
        <v>60227</v>
      </c>
      <c r="O14" s="220">
        <v>100756</v>
      </c>
      <c r="P14" s="224">
        <v>100756</v>
      </c>
    </row>
    <row r="15" spans="1:17" ht="18" customHeight="1">
      <c r="C15" s="217"/>
      <c r="D15" s="225"/>
      <c r="E15" s="226" t="s">
        <v>114</v>
      </c>
      <c r="F15" s="227">
        <v>3257</v>
      </c>
      <c r="G15" s="228">
        <v>11810</v>
      </c>
      <c r="H15" s="222">
        <v>15067</v>
      </c>
      <c r="I15" s="229"/>
      <c r="J15" s="228">
        <v>0</v>
      </c>
      <c r="K15" s="227">
        <v>12802</v>
      </c>
      <c r="L15" s="227">
        <v>10875</v>
      </c>
      <c r="M15" s="227">
        <v>12976</v>
      </c>
      <c r="N15" s="228">
        <v>57474</v>
      </c>
      <c r="O15" s="220">
        <v>94127</v>
      </c>
      <c r="P15" s="224">
        <v>109194</v>
      </c>
    </row>
    <row r="16" spans="1:17" ht="18" customHeight="1">
      <c r="C16" s="217"/>
      <c r="D16" s="225"/>
      <c r="E16" s="226" t="s">
        <v>115</v>
      </c>
      <c r="F16" s="227">
        <v>0</v>
      </c>
      <c r="G16" s="228">
        <v>5754</v>
      </c>
      <c r="H16" s="222">
        <v>5754</v>
      </c>
      <c r="I16" s="229"/>
      <c r="J16" s="228">
        <v>6760</v>
      </c>
      <c r="K16" s="227">
        <v>8460</v>
      </c>
      <c r="L16" s="227">
        <v>16006</v>
      </c>
      <c r="M16" s="227">
        <v>1056</v>
      </c>
      <c r="N16" s="228">
        <v>9450</v>
      </c>
      <c r="O16" s="220">
        <v>41732</v>
      </c>
      <c r="P16" s="224">
        <v>47486</v>
      </c>
    </row>
    <row r="17" spans="3:16" ht="18" customHeight="1">
      <c r="C17" s="217"/>
      <c r="D17" s="225"/>
      <c r="E17" s="226" t="s">
        <v>116</v>
      </c>
      <c r="F17" s="227">
        <v>0</v>
      </c>
      <c r="G17" s="228">
        <v>598</v>
      </c>
      <c r="H17" s="222">
        <v>598</v>
      </c>
      <c r="I17" s="229"/>
      <c r="J17" s="228">
        <v>7545</v>
      </c>
      <c r="K17" s="227">
        <v>4333</v>
      </c>
      <c r="L17" s="227">
        <v>2855</v>
      </c>
      <c r="M17" s="227">
        <v>7697</v>
      </c>
      <c r="N17" s="228">
        <v>15755</v>
      </c>
      <c r="O17" s="220">
        <v>38185</v>
      </c>
      <c r="P17" s="224">
        <v>38783</v>
      </c>
    </row>
    <row r="18" spans="3:16" ht="18" customHeight="1">
      <c r="C18" s="217"/>
      <c r="D18" s="218" t="s">
        <v>162</v>
      </c>
      <c r="E18" s="230"/>
      <c r="F18" s="220">
        <v>4953</v>
      </c>
      <c r="G18" s="221">
        <v>31533</v>
      </c>
      <c r="H18" s="222">
        <v>36486</v>
      </c>
      <c r="I18" s="223"/>
      <c r="J18" s="221">
        <v>46080</v>
      </c>
      <c r="K18" s="220">
        <v>195446</v>
      </c>
      <c r="L18" s="220">
        <v>219581</v>
      </c>
      <c r="M18" s="220">
        <v>91266</v>
      </c>
      <c r="N18" s="221">
        <v>135828</v>
      </c>
      <c r="O18" s="220">
        <v>688201</v>
      </c>
      <c r="P18" s="224">
        <v>724687</v>
      </c>
    </row>
    <row r="19" spans="3:16" ht="18" customHeight="1">
      <c r="C19" s="217"/>
      <c r="D19" s="225"/>
      <c r="E19" s="231" t="s">
        <v>117</v>
      </c>
      <c r="F19" s="227">
        <v>0</v>
      </c>
      <c r="G19" s="228">
        <v>0</v>
      </c>
      <c r="H19" s="222">
        <v>0</v>
      </c>
      <c r="I19" s="229"/>
      <c r="J19" s="228">
        <v>32217</v>
      </c>
      <c r="K19" s="227">
        <v>107184</v>
      </c>
      <c r="L19" s="227">
        <v>118933</v>
      </c>
      <c r="M19" s="227">
        <v>78808</v>
      </c>
      <c r="N19" s="228">
        <v>99399</v>
      </c>
      <c r="O19" s="220">
        <v>436541</v>
      </c>
      <c r="P19" s="224">
        <v>436541</v>
      </c>
    </row>
    <row r="20" spans="3:16" ht="18" customHeight="1">
      <c r="C20" s="217"/>
      <c r="D20" s="225"/>
      <c r="E20" s="231" t="s">
        <v>118</v>
      </c>
      <c r="F20" s="227">
        <v>4953</v>
      </c>
      <c r="G20" s="228">
        <v>31533</v>
      </c>
      <c r="H20" s="222">
        <v>36486</v>
      </c>
      <c r="I20" s="229"/>
      <c r="J20" s="228">
        <v>13863</v>
      </c>
      <c r="K20" s="227">
        <v>88262</v>
      </c>
      <c r="L20" s="227">
        <v>100648</v>
      </c>
      <c r="M20" s="227">
        <v>12458</v>
      </c>
      <c r="N20" s="228">
        <v>36429</v>
      </c>
      <c r="O20" s="220">
        <v>251660</v>
      </c>
      <c r="P20" s="224">
        <v>288146</v>
      </c>
    </row>
    <row r="21" spans="3:16" ht="18" customHeight="1">
      <c r="C21" s="217"/>
      <c r="D21" s="218" t="s">
        <v>163</v>
      </c>
      <c r="E21" s="219"/>
      <c r="F21" s="220">
        <v>0</v>
      </c>
      <c r="G21" s="221">
        <v>2725</v>
      </c>
      <c r="H21" s="222">
        <v>2725</v>
      </c>
      <c r="I21" s="223"/>
      <c r="J21" s="221">
        <v>0</v>
      </c>
      <c r="K21" s="220">
        <v>0</v>
      </c>
      <c r="L21" s="220">
        <v>0</v>
      </c>
      <c r="M21" s="220">
        <v>3217</v>
      </c>
      <c r="N21" s="221">
        <v>65045</v>
      </c>
      <c r="O21" s="220">
        <v>68262</v>
      </c>
      <c r="P21" s="224">
        <v>70987</v>
      </c>
    </row>
    <row r="22" spans="3:16" ht="18" customHeight="1">
      <c r="C22" s="217"/>
      <c r="D22" s="225"/>
      <c r="E22" s="226" t="s">
        <v>119</v>
      </c>
      <c r="F22" s="227">
        <v>0</v>
      </c>
      <c r="G22" s="228">
        <v>2725</v>
      </c>
      <c r="H22" s="222">
        <v>2725</v>
      </c>
      <c r="I22" s="229"/>
      <c r="J22" s="228">
        <v>0</v>
      </c>
      <c r="K22" s="227">
        <v>0</v>
      </c>
      <c r="L22" s="227">
        <v>0</v>
      </c>
      <c r="M22" s="227">
        <v>0</v>
      </c>
      <c r="N22" s="228">
        <v>65045</v>
      </c>
      <c r="O22" s="220">
        <v>65045</v>
      </c>
      <c r="P22" s="224">
        <v>67770</v>
      </c>
    </row>
    <row r="23" spans="3:16" ht="18" customHeight="1">
      <c r="C23" s="217"/>
      <c r="D23" s="225"/>
      <c r="E23" s="226" t="s">
        <v>120</v>
      </c>
      <c r="F23" s="227">
        <v>0</v>
      </c>
      <c r="G23" s="228">
        <v>0</v>
      </c>
      <c r="H23" s="222">
        <v>0</v>
      </c>
      <c r="I23" s="229"/>
      <c r="J23" s="228">
        <v>0</v>
      </c>
      <c r="K23" s="227">
        <v>0</v>
      </c>
      <c r="L23" s="227">
        <v>0</v>
      </c>
      <c r="M23" s="227">
        <v>3217</v>
      </c>
      <c r="N23" s="228">
        <v>0</v>
      </c>
      <c r="O23" s="220">
        <v>3217</v>
      </c>
      <c r="P23" s="224">
        <v>3217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5545</v>
      </c>
      <c r="G26" s="220">
        <v>26162</v>
      </c>
      <c r="H26" s="222">
        <v>31707</v>
      </c>
      <c r="I26" s="223"/>
      <c r="J26" s="221">
        <v>13457</v>
      </c>
      <c r="K26" s="220">
        <v>87569</v>
      </c>
      <c r="L26" s="220">
        <v>43718</v>
      </c>
      <c r="M26" s="220">
        <v>44339</v>
      </c>
      <c r="N26" s="221">
        <v>55750</v>
      </c>
      <c r="O26" s="220">
        <v>244833</v>
      </c>
      <c r="P26" s="224">
        <v>276540</v>
      </c>
    </row>
    <row r="27" spans="3:16" ht="18" customHeight="1">
      <c r="C27" s="217"/>
      <c r="D27" s="225"/>
      <c r="E27" s="259" t="s">
        <v>123</v>
      </c>
      <c r="F27" s="269">
        <v>5545</v>
      </c>
      <c r="G27" s="270">
        <v>26162</v>
      </c>
      <c r="H27" s="222">
        <v>31707</v>
      </c>
      <c r="I27" s="229"/>
      <c r="J27" s="270">
        <v>13457</v>
      </c>
      <c r="K27" s="269">
        <v>87569</v>
      </c>
      <c r="L27" s="269">
        <v>43718</v>
      </c>
      <c r="M27" s="269">
        <v>44339</v>
      </c>
      <c r="N27" s="270">
        <v>55750</v>
      </c>
      <c r="O27" s="220">
        <v>244833</v>
      </c>
      <c r="P27" s="224">
        <v>276540</v>
      </c>
    </row>
    <row r="28" spans="3:16" ht="18" customHeight="1">
      <c r="C28" s="253"/>
      <c r="D28" s="259" t="s">
        <v>172</v>
      </c>
      <c r="E28" s="230"/>
      <c r="F28" s="255">
        <v>0</v>
      </c>
      <c r="G28" s="255">
        <v>0</v>
      </c>
      <c r="H28" s="256">
        <v>0</v>
      </c>
      <c r="I28" s="229"/>
      <c r="J28" s="255">
        <v>0</v>
      </c>
      <c r="K28" s="254">
        <v>0</v>
      </c>
      <c r="L28" s="254">
        <v>0</v>
      </c>
      <c r="M28" s="254">
        <v>0</v>
      </c>
      <c r="N28" s="255">
        <v>28072</v>
      </c>
      <c r="O28" s="257">
        <v>28072</v>
      </c>
      <c r="P28" s="258">
        <v>28072</v>
      </c>
    </row>
    <row r="29" spans="3:16" ht="18" customHeight="1">
      <c r="C29" s="244"/>
      <c r="D29" s="245" t="s">
        <v>125</v>
      </c>
      <c r="E29" s="246"/>
      <c r="F29" s="247">
        <v>3536</v>
      </c>
      <c r="G29" s="248">
        <v>13560</v>
      </c>
      <c r="H29" s="249">
        <v>17096</v>
      </c>
      <c r="I29" s="229"/>
      <c r="J29" s="248">
        <v>30707</v>
      </c>
      <c r="K29" s="247">
        <v>74953</v>
      </c>
      <c r="L29" s="247">
        <v>43355</v>
      </c>
      <c r="M29" s="247">
        <v>35066</v>
      </c>
      <c r="N29" s="248">
        <v>37029</v>
      </c>
      <c r="O29" s="249">
        <v>221110</v>
      </c>
      <c r="P29" s="250">
        <v>238206</v>
      </c>
    </row>
    <row r="30" spans="3:16" ht="18" customHeight="1">
      <c r="C30" s="210" t="s">
        <v>167</v>
      </c>
      <c r="D30" s="251"/>
      <c r="E30" s="252"/>
      <c r="F30" s="212">
        <v>0</v>
      </c>
      <c r="G30" s="213">
        <v>0</v>
      </c>
      <c r="H30" s="214">
        <v>0</v>
      </c>
      <c r="I30" s="215"/>
      <c r="J30" s="271">
        <v>48863</v>
      </c>
      <c r="K30" s="212">
        <v>55208</v>
      </c>
      <c r="L30" s="212">
        <v>76944</v>
      </c>
      <c r="M30" s="212">
        <v>106517</v>
      </c>
      <c r="N30" s="213">
        <v>149398</v>
      </c>
      <c r="O30" s="212">
        <v>436930</v>
      </c>
      <c r="P30" s="216">
        <v>436930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2638</v>
      </c>
      <c r="K33" s="227">
        <v>37183</v>
      </c>
      <c r="L33" s="227">
        <v>32786</v>
      </c>
      <c r="M33" s="227">
        <v>24422</v>
      </c>
      <c r="N33" s="228">
        <v>39932</v>
      </c>
      <c r="O33" s="220">
        <v>136961</v>
      </c>
      <c r="P33" s="224">
        <v>136961</v>
      </c>
    </row>
    <row r="34" spans="3:16" ht="18" customHeight="1">
      <c r="C34" s="217"/>
      <c r="D34" s="259" t="s">
        <v>144</v>
      </c>
      <c r="E34" s="230"/>
      <c r="F34" s="227">
        <v>0</v>
      </c>
      <c r="G34" s="228">
        <v>0</v>
      </c>
      <c r="H34" s="222">
        <v>0</v>
      </c>
      <c r="I34" s="229"/>
      <c r="J34" s="272">
        <v>0</v>
      </c>
      <c r="K34" s="227">
        <v>0</v>
      </c>
      <c r="L34" s="227">
        <v>17034</v>
      </c>
      <c r="M34" s="227">
        <v>16098</v>
      </c>
      <c r="N34" s="228">
        <v>0</v>
      </c>
      <c r="O34" s="220">
        <v>33132</v>
      </c>
      <c r="P34" s="224">
        <v>33132</v>
      </c>
    </row>
    <row r="35" spans="3:16" ht="18" customHeight="1">
      <c r="C35" s="217"/>
      <c r="D35" s="259" t="s">
        <v>145</v>
      </c>
      <c r="E35" s="230"/>
      <c r="F35" s="227">
        <v>0</v>
      </c>
      <c r="G35" s="228">
        <v>0</v>
      </c>
      <c r="H35" s="222">
        <v>0</v>
      </c>
      <c r="I35" s="229"/>
      <c r="J35" s="272">
        <v>17441</v>
      </c>
      <c r="K35" s="227">
        <v>18025</v>
      </c>
      <c r="L35" s="227">
        <v>27124</v>
      </c>
      <c r="M35" s="227">
        <v>31215</v>
      </c>
      <c r="N35" s="228">
        <v>34997</v>
      </c>
      <c r="O35" s="220">
        <v>128802</v>
      </c>
      <c r="P35" s="224">
        <v>128802</v>
      </c>
    </row>
    <row r="36" spans="3:16" ht="18" customHeight="1">
      <c r="C36" s="217"/>
      <c r="D36" s="259" t="s">
        <v>146</v>
      </c>
      <c r="E36" s="230"/>
      <c r="F36" s="255">
        <v>0</v>
      </c>
      <c r="G36" s="228">
        <v>0</v>
      </c>
      <c r="H36" s="222">
        <v>0</v>
      </c>
      <c r="I36" s="229"/>
      <c r="J36" s="272">
        <v>28784</v>
      </c>
      <c r="K36" s="227">
        <v>0</v>
      </c>
      <c r="L36" s="227">
        <v>0</v>
      </c>
      <c r="M36" s="227">
        <v>0</v>
      </c>
      <c r="N36" s="228">
        <v>0</v>
      </c>
      <c r="O36" s="220">
        <v>28784</v>
      </c>
      <c r="P36" s="224">
        <v>28784</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74469</v>
      </c>
      <c r="O38" s="220">
        <v>74469</v>
      </c>
      <c r="P38" s="224">
        <v>74469</v>
      </c>
    </row>
    <row r="39" spans="3:16" ht="18" customHeight="1">
      <c r="C39" s="260"/>
      <c r="D39" s="394" t="s">
        <v>149</v>
      </c>
      <c r="E39" s="396"/>
      <c r="F39" s="227">
        <v>0</v>
      </c>
      <c r="G39" s="227">
        <v>0</v>
      </c>
      <c r="H39" s="222">
        <v>0</v>
      </c>
      <c r="I39" s="229"/>
      <c r="J39" s="276">
        <v>0</v>
      </c>
      <c r="K39" s="247">
        <v>0</v>
      </c>
      <c r="L39" s="247">
        <v>0</v>
      </c>
      <c r="M39" s="247">
        <v>34782</v>
      </c>
      <c r="N39" s="248">
        <v>0</v>
      </c>
      <c r="O39" s="261">
        <v>34782</v>
      </c>
      <c r="P39" s="250">
        <v>34782</v>
      </c>
    </row>
    <row r="40" spans="3:16" ht="18" customHeight="1">
      <c r="C40" s="217" t="s">
        <v>168</v>
      </c>
      <c r="D40" s="219"/>
      <c r="E40" s="219"/>
      <c r="F40" s="213">
        <v>0</v>
      </c>
      <c r="G40" s="213">
        <v>0</v>
      </c>
      <c r="H40" s="214">
        <v>0</v>
      </c>
      <c r="I40" s="215"/>
      <c r="J40" s="271">
        <v>20925</v>
      </c>
      <c r="K40" s="212">
        <v>57230</v>
      </c>
      <c r="L40" s="212">
        <v>67042</v>
      </c>
      <c r="M40" s="212">
        <v>193763</v>
      </c>
      <c r="N40" s="213">
        <v>136068</v>
      </c>
      <c r="O40" s="212">
        <v>475028</v>
      </c>
      <c r="P40" s="216">
        <v>475028</v>
      </c>
    </row>
    <row r="41" spans="3:16" ht="18" customHeight="1">
      <c r="C41" s="217"/>
      <c r="D41" s="262" t="s">
        <v>34</v>
      </c>
      <c r="E41" s="262"/>
      <c r="F41" s="228">
        <v>0</v>
      </c>
      <c r="G41" s="228">
        <v>0</v>
      </c>
      <c r="H41" s="222">
        <v>0</v>
      </c>
      <c r="I41" s="229"/>
      <c r="J41" s="228">
        <v>0</v>
      </c>
      <c r="K41" s="228">
        <v>0</v>
      </c>
      <c r="L41" s="228">
        <v>0</v>
      </c>
      <c r="M41" s="228">
        <v>63396</v>
      </c>
      <c r="N41" s="228">
        <v>65236</v>
      </c>
      <c r="O41" s="220">
        <v>128632</v>
      </c>
      <c r="P41" s="224">
        <v>128632</v>
      </c>
    </row>
    <row r="42" spans="3:16" ht="18" customHeight="1">
      <c r="C42" s="217"/>
      <c r="D42" s="262" t="s">
        <v>35</v>
      </c>
      <c r="E42" s="262"/>
      <c r="F42" s="227">
        <v>0</v>
      </c>
      <c r="G42" s="228">
        <v>0</v>
      </c>
      <c r="H42" s="222">
        <v>0</v>
      </c>
      <c r="I42" s="229"/>
      <c r="J42" s="228">
        <v>20925</v>
      </c>
      <c r="K42" s="227">
        <v>57230</v>
      </c>
      <c r="L42" s="228">
        <v>67042</v>
      </c>
      <c r="M42" s="227">
        <v>87926</v>
      </c>
      <c r="N42" s="228">
        <v>70832</v>
      </c>
      <c r="O42" s="220">
        <v>303955</v>
      </c>
      <c r="P42" s="224">
        <v>303955</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42441</v>
      </c>
      <c r="N44" s="248">
        <v>0</v>
      </c>
      <c r="O44" s="261">
        <v>42441</v>
      </c>
      <c r="P44" s="250">
        <v>42441</v>
      </c>
    </row>
    <row r="45" spans="3:16" ht="18" customHeight="1">
      <c r="C45" s="376" t="s">
        <v>170</v>
      </c>
      <c r="D45" s="377"/>
      <c r="E45" s="378"/>
      <c r="F45" s="265">
        <v>17291</v>
      </c>
      <c r="G45" s="277">
        <v>92142</v>
      </c>
      <c r="H45" s="266">
        <v>109433</v>
      </c>
      <c r="I45" s="160"/>
      <c r="J45" s="278">
        <v>180556</v>
      </c>
      <c r="K45" s="265">
        <v>585361</v>
      </c>
      <c r="L45" s="265">
        <v>521881</v>
      </c>
      <c r="M45" s="265">
        <v>581471</v>
      </c>
      <c r="N45" s="277">
        <v>907764</v>
      </c>
      <c r="O45" s="265">
        <v>2777033</v>
      </c>
      <c r="P45" s="267">
        <v>2886466</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175170</v>
      </c>
      <c r="G11" s="213">
        <v>989280</v>
      </c>
      <c r="H11" s="214">
        <v>1164450</v>
      </c>
      <c r="I11" s="215"/>
      <c r="J11" s="213">
        <v>1171416</v>
      </c>
      <c r="K11" s="213">
        <v>4968945</v>
      </c>
      <c r="L11" s="212">
        <v>3835506</v>
      </c>
      <c r="M11" s="213">
        <v>2852645</v>
      </c>
      <c r="N11" s="213">
        <v>6332836</v>
      </c>
      <c r="O11" s="212">
        <v>19161348</v>
      </c>
      <c r="P11" s="216">
        <v>20325798</v>
      </c>
    </row>
    <row r="12" spans="1:17" ht="18" customHeight="1">
      <c r="C12" s="217"/>
      <c r="D12" s="218" t="s">
        <v>161</v>
      </c>
      <c r="E12" s="219"/>
      <c r="F12" s="220">
        <v>33253</v>
      </c>
      <c r="G12" s="221">
        <v>185077</v>
      </c>
      <c r="H12" s="222">
        <v>218330</v>
      </c>
      <c r="I12" s="223"/>
      <c r="J12" s="221">
        <v>207693</v>
      </c>
      <c r="K12" s="220">
        <v>1173696</v>
      </c>
      <c r="L12" s="220">
        <v>726125</v>
      </c>
      <c r="M12" s="220">
        <v>1093901</v>
      </c>
      <c r="N12" s="221">
        <v>3072450</v>
      </c>
      <c r="O12" s="220">
        <v>6273865</v>
      </c>
      <c r="P12" s="224">
        <v>6492195</v>
      </c>
    </row>
    <row r="13" spans="1:17" ht="18" customHeight="1">
      <c r="C13" s="217"/>
      <c r="D13" s="225"/>
      <c r="E13" s="226" t="s">
        <v>112</v>
      </c>
      <c r="F13" s="227">
        <v>0</v>
      </c>
      <c r="G13" s="228">
        <v>0</v>
      </c>
      <c r="H13" s="222">
        <v>0</v>
      </c>
      <c r="I13" s="229"/>
      <c r="J13" s="228">
        <v>63494</v>
      </c>
      <c r="K13" s="227">
        <v>812434</v>
      </c>
      <c r="L13" s="227">
        <v>223556</v>
      </c>
      <c r="M13" s="227">
        <v>760041</v>
      </c>
      <c r="N13" s="228">
        <v>1614019</v>
      </c>
      <c r="O13" s="220">
        <v>3473544</v>
      </c>
      <c r="P13" s="224">
        <v>3473544</v>
      </c>
    </row>
    <row r="14" spans="1:17" ht="18" customHeight="1">
      <c r="C14" s="217"/>
      <c r="D14" s="225"/>
      <c r="E14" s="226" t="s">
        <v>113</v>
      </c>
      <c r="F14" s="227">
        <v>0</v>
      </c>
      <c r="G14" s="228">
        <v>0</v>
      </c>
      <c r="H14" s="222">
        <v>0</v>
      </c>
      <c r="I14" s="229"/>
      <c r="J14" s="228">
        <v>0</v>
      </c>
      <c r="K14" s="227">
        <v>99925</v>
      </c>
      <c r="L14" s="227">
        <v>200207</v>
      </c>
      <c r="M14" s="227">
        <v>113667</v>
      </c>
      <c r="N14" s="228">
        <v>614916</v>
      </c>
      <c r="O14" s="220">
        <v>1028715</v>
      </c>
      <c r="P14" s="224">
        <v>1028715</v>
      </c>
    </row>
    <row r="15" spans="1:17" ht="18" customHeight="1">
      <c r="C15" s="217"/>
      <c r="D15" s="225"/>
      <c r="E15" s="226" t="s">
        <v>114</v>
      </c>
      <c r="F15" s="227">
        <v>33253</v>
      </c>
      <c r="G15" s="228">
        <v>120579</v>
      </c>
      <c r="H15" s="222">
        <v>153832</v>
      </c>
      <c r="I15" s="229"/>
      <c r="J15" s="228">
        <v>0</v>
      </c>
      <c r="K15" s="227">
        <v>130706</v>
      </c>
      <c r="L15" s="227">
        <v>111032</v>
      </c>
      <c r="M15" s="227">
        <v>132484</v>
      </c>
      <c r="N15" s="228">
        <v>589859</v>
      </c>
      <c r="O15" s="220">
        <v>964081</v>
      </c>
      <c r="P15" s="224">
        <v>1117913</v>
      </c>
    </row>
    <row r="16" spans="1:17" ht="18" customHeight="1">
      <c r="C16" s="217"/>
      <c r="D16" s="225"/>
      <c r="E16" s="226" t="s">
        <v>115</v>
      </c>
      <c r="F16" s="227">
        <v>0</v>
      </c>
      <c r="G16" s="228">
        <v>58518</v>
      </c>
      <c r="H16" s="222">
        <v>58518</v>
      </c>
      <c r="I16" s="229"/>
      <c r="J16" s="228">
        <v>68749</v>
      </c>
      <c r="K16" s="227">
        <v>87301</v>
      </c>
      <c r="L16" s="227">
        <v>162780</v>
      </c>
      <c r="M16" s="227">
        <v>10739</v>
      </c>
      <c r="N16" s="228">
        <v>96106</v>
      </c>
      <c r="O16" s="220">
        <v>425675</v>
      </c>
      <c r="P16" s="224">
        <v>484193</v>
      </c>
    </row>
    <row r="17" spans="3:16" ht="18" customHeight="1">
      <c r="C17" s="217"/>
      <c r="D17" s="225"/>
      <c r="E17" s="226" t="s">
        <v>116</v>
      </c>
      <c r="F17" s="227">
        <v>0</v>
      </c>
      <c r="G17" s="228">
        <v>5980</v>
      </c>
      <c r="H17" s="222">
        <v>5980</v>
      </c>
      <c r="I17" s="229"/>
      <c r="J17" s="228">
        <v>75450</v>
      </c>
      <c r="K17" s="227">
        <v>43330</v>
      </c>
      <c r="L17" s="227">
        <v>28550</v>
      </c>
      <c r="M17" s="227">
        <v>76970</v>
      </c>
      <c r="N17" s="228">
        <v>157550</v>
      </c>
      <c r="O17" s="220">
        <v>381850</v>
      </c>
      <c r="P17" s="224">
        <v>387830</v>
      </c>
    </row>
    <row r="18" spans="3:16" ht="18" customHeight="1">
      <c r="C18" s="217"/>
      <c r="D18" s="218" t="s">
        <v>162</v>
      </c>
      <c r="E18" s="230"/>
      <c r="F18" s="220">
        <v>50371</v>
      </c>
      <c r="G18" s="221">
        <v>320687</v>
      </c>
      <c r="H18" s="222">
        <v>371058</v>
      </c>
      <c r="I18" s="223"/>
      <c r="J18" s="221">
        <v>469445</v>
      </c>
      <c r="K18" s="220">
        <v>1984831</v>
      </c>
      <c r="L18" s="220">
        <v>2229561</v>
      </c>
      <c r="M18" s="220">
        <v>924722</v>
      </c>
      <c r="N18" s="221">
        <v>1378382</v>
      </c>
      <c r="O18" s="220">
        <v>6986941</v>
      </c>
      <c r="P18" s="224">
        <v>7357999</v>
      </c>
    </row>
    <row r="19" spans="3:16" ht="18" customHeight="1">
      <c r="C19" s="217"/>
      <c r="D19" s="225"/>
      <c r="E19" s="231" t="s">
        <v>117</v>
      </c>
      <c r="F19" s="227">
        <v>0</v>
      </c>
      <c r="G19" s="228">
        <v>0</v>
      </c>
      <c r="H19" s="222">
        <v>0</v>
      </c>
      <c r="I19" s="229"/>
      <c r="J19" s="228">
        <v>328460</v>
      </c>
      <c r="K19" s="227">
        <v>1087211</v>
      </c>
      <c r="L19" s="227">
        <v>1205976</v>
      </c>
      <c r="M19" s="227">
        <v>798025</v>
      </c>
      <c r="N19" s="228">
        <v>1007901</v>
      </c>
      <c r="O19" s="220">
        <v>4427573</v>
      </c>
      <c r="P19" s="224">
        <v>4427573</v>
      </c>
    </row>
    <row r="20" spans="3:16" ht="18" customHeight="1">
      <c r="C20" s="217"/>
      <c r="D20" s="225"/>
      <c r="E20" s="231" t="s">
        <v>118</v>
      </c>
      <c r="F20" s="227">
        <v>50371</v>
      </c>
      <c r="G20" s="228">
        <v>320687</v>
      </c>
      <c r="H20" s="222">
        <v>371058</v>
      </c>
      <c r="I20" s="229"/>
      <c r="J20" s="228">
        <v>140985</v>
      </c>
      <c r="K20" s="227">
        <v>897620</v>
      </c>
      <c r="L20" s="227">
        <v>1023585</v>
      </c>
      <c r="M20" s="227">
        <v>126697</v>
      </c>
      <c r="N20" s="228">
        <v>370481</v>
      </c>
      <c r="O20" s="220">
        <v>2559368</v>
      </c>
      <c r="P20" s="224">
        <v>2930426</v>
      </c>
    </row>
    <row r="21" spans="3:16" ht="18" customHeight="1">
      <c r="C21" s="217"/>
      <c r="D21" s="218" t="s">
        <v>163</v>
      </c>
      <c r="E21" s="219"/>
      <c r="F21" s="220">
        <v>0</v>
      </c>
      <c r="G21" s="221">
        <v>27713</v>
      </c>
      <c r="H21" s="222">
        <v>27713</v>
      </c>
      <c r="I21" s="223"/>
      <c r="J21" s="221">
        <v>0</v>
      </c>
      <c r="K21" s="220">
        <v>0</v>
      </c>
      <c r="L21" s="220">
        <v>0</v>
      </c>
      <c r="M21" s="220">
        <v>32620</v>
      </c>
      <c r="N21" s="221">
        <v>661505</v>
      </c>
      <c r="O21" s="220">
        <v>694125</v>
      </c>
      <c r="P21" s="224">
        <v>721838</v>
      </c>
    </row>
    <row r="22" spans="3:16" ht="18" customHeight="1">
      <c r="C22" s="217"/>
      <c r="D22" s="225"/>
      <c r="E22" s="226" t="s">
        <v>119</v>
      </c>
      <c r="F22" s="227">
        <v>0</v>
      </c>
      <c r="G22" s="228">
        <v>27713</v>
      </c>
      <c r="H22" s="222">
        <v>27713</v>
      </c>
      <c r="I22" s="229"/>
      <c r="J22" s="228">
        <v>0</v>
      </c>
      <c r="K22" s="227">
        <v>0</v>
      </c>
      <c r="L22" s="227">
        <v>0</v>
      </c>
      <c r="M22" s="227">
        <v>0</v>
      </c>
      <c r="N22" s="228">
        <v>661505</v>
      </c>
      <c r="O22" s="220">
        <v>661505</v>
      </c>
      <c r="P22" s="224">
        <v>689218</v>
      </c>
    </row>
    <row r="23" spans="3:16" ht="18" customHeight="1">
      <c r="C23" s="217"/>
      <c r="D23" s="225"/>
      <c r="E23" s="226" t="s">
        <v>120</v>
      </c>
      <c r="F23" s="227">
        <v>0</v>
      </c>
      <c r="G23" s="228">
        <v>0</v>
      </c>
      <c r="H23" s="222">
        <v>0</v>
      </c>
      <c r="I23" s="229"/>
      <c r="J23" s="228">
        <v>0</v>
      </c>
      <c r="K23" s="227">
        <v>0</v>
      </c>
      <c r="L23" s="227">
        <v>0</v>
      </c>
      <c r="M23" s="227">
        <v>32620</v>
      </c>
      <c r="N23" s="228">
        <v>0</v>
      </c>
      <c r="O23" s="220">
        <v>32620</v>
      </c>
      <c r="P23" s="224">
        <v>32620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55450</v>
      </c>
      <c r="G26" s="221">
        <v>317380</v>
      </c>
      <c r="H26" s="222">
        <v>372830</v>
      </c>
      <c r="I26" s="223"/>
      <c r="J26" s="221">
        <v>180770</v>
      </c>
      <c r="K26" s="220">
        <v>1045170</v>
      </c>
      <c r="L26" s="220">
        <v>437180</v>
      </c>
      <c r="M26" s="220">
        <v>443390</v>
      </c>
      <c r="N26" s="221">
        <v>557500</v>
      </c>
      <c r="O26" s="220">
        <v>2664010</v>
      </c>
      <c r="P26" s="224">
        <v>3036840</v>
      </c>
    </row>
    <row r="27" spans="3:16" ht="18" customHeight="1">
      <c r="C27" s="217"/>
      <c r="D27" s="225"/>
      <c r="E27" s="233" t="s">
        <v>123</v>
      </c>
      <c r="F27" s="234">
        <v>55450</v>
      </c>
      <c r="G27" s="235">
        <v>261620</v>
      </c>
      <c r="H27" s="222">
        <v>317070</v>
      </c>
      <c r="I27" s="229"/>
      <c r="J27" s="235">
        <v>134570</v>
      </c>
      <c r="K27" s="234">
        <v>875690</v>
      </c>
      <c r="L27" s="234">
        <v>437180</v>
      </c>
      <c r="M27" s="234">
        <v>443390</v>
      </c>
      <c r="N27" s="235">
        <v>557500</v>
      </c>
      <c r="O27" s="220">
        <v>2448330</v>
      </c>
      <c r="P27" s="224">
        <v>2765400</v>
      </c>
    </row>
    <row r="28" spans="3:16" ht="18" customHeight="1">
      <c r="C28" s="217"/>
      <c r="D28" s="236"/>
      <c r="E28" s="231" t="s">
        <v>165</v>
      </c>
      <c r="F28" s="237">
        <v>0</v>
      </c>
      <c r="G28" s="238">
        <v>55760</v>
      </c>
      <c r="H28" s="222">
        <v>55760</v>
      </c>
      <c r="I28" s="239"/>
      <c r="J28" s="238">
        <v>0</v>
      </c>
      <c r="K28" s="237">
        <v>84480</v>
      </c>
      <c r="L28" s="237">
        <v>0</v>
      </c>
      <c r="M28" s="237">
        <v>0</v>
      </c>
      <c r="N28" s="238">
        <v>0</v>
      </c>
      <c r="O28" s="220">
        <v>84480</v>
      </c>
      <c r="P28" s="224">
        <v>140240</v>
      </c>
    </row>
    <row r="29" spans="3:16" ht="18" customHeight="1">
      <c r="C29" s="217"/>
      <c r="D29" s="240"/>
      <c r="E29" s="226" t="s">
        <v>166</v>
      </c>
      <c r="F29" s="241">
        <v>0</v>
      </c>
      <c r="G29" s="242">
        <v>0</v>
      </c>
      <c r="H29" s="222">
        <v>0</v>
      </c>
      <c r="I29" s="239"/>
      <c r="J29" s="242">
        <v>46200</v>
      </c>
      <c r="K29" s="241">
        <v>85000</v>
      </c>
      <c r="L29" s="241">
        <v>0</v>
      </c>
      <c r="M29" s="241">
        <v>0</v>
      </c>
      <c r="N29" s="242">
        <v>0</v>
      </c>
      <c r="O29" s="220">
        <v>131200</v>
      </c>
      <c r="P29" s="224">
        <v>131200</v>
      </c>
    </row>
    <row r="30" spans="3:16" ht="18" customHeight="1">
      <c r="C30" s="217"/>
      <c r="D30" s="225" t="s">
        <v>124</v>
      </c>
      <c r="E30" s="243"/>
      <c r="F30" s="227">
        <v>0</v>
      </c>
      <c r="G30" s="228">
        <v>0</v>
      </c>
      <c r="H30" s="222">
        <v>0</v>
      </c>
      <c r="I30" s="229"/>
      <c r="J30" s="228">
        <v>0</v>
      </c>
      <c r="K30" s="227">
        <v>0</v>
      </c>
      <c r="L30" s="227">
        <v>0</v>
      </c>
      <c r="M30" s="227">
        <v>0</v>
      </c>
      <c r="N30" s="228">
        <v>284650</v>
      </c>
      <c r="O30" s="220">
        <v>284650</v>
      </c>
      <c r="P30" s="224">
        <v>284650</v>
      </c>
    </row>
    <row r="31" spans="3:16" ht="18" customHeight="1">
      <c r="C31" s="244"/>
      <c r="D31" s="245" t="s">
        <v>125</v>
      </c>
      <c r="E31" s="246"/>
      <c r="F31" s="247">
        <v>36096</v>
      </c>
      <c r="G31" s="248">
        <v>138423</v>
      </c>
      <c r="H31" s="249">
        <v>174519</v>
      </c>
      <c r="I31" s="229"/>
      <c r="J31" s="248">
        <v>313508</v>
      </c>
      <c r="K31" s="247">
        <v>765248</v>
      </c>
      <c r="L31" s="247">
        <v>442640</v>
      </c>
      <c r="M31" s="247">
        <v>358012</v>
      </c>
      <c r="N31" s="248">
        <v>378349</v>
      </c>
      <c r="O31" s="249">
        <v>2257757</v>
      </c>
      <c r="P31" s="250">
        <v>2432276</v>
      </c>
    </row>
    <row r="32" spans="3:16" ht="18" customHeight="1">
      <c r="C32" s="210" t="s">
        <v>167</v>
      </c>
      <c r="D32" s="251"/>
      <c r="E32" s="252"/>
      <c r="F32" s="212">
        <v>0</v>
      </c>
      <c r="G32" s="213">
        <v>0</v>
      </c>
      <c r="H32" s="214">
        <v>0</v>
      </c>
      <c r="I32" s="215"/>
      <c r="J32" s="213">
        <v>495992</v>
      </c>
      <c r="K32" s="212">
        <v>569178</v>
      </c>
      <c r="L32" s="212">
        <v>781533</v>
      </c>
      <c r="M32" s="212">
        <v>1082542</v>
      </c>
      <c r="N32" s="213">
        <v>1515943</v>
      </c>
      <c r="O32" s="212">
        <v>4445188</v>
      </c>
      <c r="P32" s="216">
        <v>4445188</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26749</v>
      </c>
      <c r="K35" s="227">
        <v>377032</v>
      </c>
      <c r="L35" s="227">
        <v>332447</v>
      </c>
      <c r="M35" s="227">
        <v>247638</v>
      </c>
      <c r="N35" s="228">
        <v>404909</v>
      </c>
      <c r="O35" s="220">
        <v>1388775</v>
      </c>
      <c r="P35" s="224">
        <v>1388775</v>
      </c>
    </row>
    <row r="36" spans="3:16" ht="18" customHeight="1">
      <c r="C36" s="217"/>
      <c r="D36" s="259" t="s">
        <v>144</v>
      </c>
      <c r="E36" s="230"/>
      <c r="F36" s="227">
        <v>0</v>
      </c>
      <c r="G36" s="228">
        <v>0</v>
      </c>
      <c r="H36" s="222">
        <v>0</v>
      </c>
      <c r="I36" s="229"/>
      <c r="J36" s="228">
        <v>0</v>
      </c>
      <c r="K36" s="227">
        <v>0</v>
      </c>
      <c r="L36" s="227">
        <v>173235</v>
      </c>
      <c r="M36" s="227">
        <v>163716</v>
      </c>
      <c r="N36" s="228">
        <v>0</v>
      </c>
      <c r="O36" s="220">
        <v>336951</v>
      </c>
      <c r="P36" s="224">
        <v>336951</v>
      </c>
    </row>
    <row r="37" spans="3:16" ht="18" customHeight="1">
      <c r="C37" s="217"/>
      <c r="D37" s="259" t="s">
        <v>145</v>
      </c>
      <c r="E37" s="230"/>
      <c r="F37" s="227">
        <v>0</v>
      </c>
      <c r="G37" s="228">
        <v>0</v>
      </c>
      <c r="H37" s="222">
        <v>0</v>
      </c>
      <c r="I37" s="229"/>
      <c r="J37" s="228">
        <v>177374</v>
      </c>
      <c r="K37" s="227">
        <v>192146</v>
      </c>
      <c r="L37" s="227">
        <v>275851</v>
      </c>
      <c r="M37" s="227">
        <v>317456</v>
      </c>
      <c r="N37" s="228">
        <v>355919</v>
      </c>
      <c r="O37" s="220">
        <v>1318746</v>
      </c>
      <c r="P37" s="224">
        <v>1318746</v>
      </c>
    </row>
    <row r="38" spans="3:16" ht="18" customHeight="1">
      <c r="C38" s="217"/>
      <c r="D38" s="259" t="s">
        <v>146</v>
      </c>
      <c r="E38" s="230"/>
      <c r="F38" s="255">
        <v>0</v>
      </c>
      <c r="G38" s="228">
        <v>0</v>
      </c>
      <c r="H38" s="222">
        <v>0</v>
      </c>
      <c r="I38" s="229"/>
      <c r="J38" s="228">
        <v>291869</v>
      </c>
      <c r="K38" s="227">
        <v>0</v>
      </c>
      <c r="L38" s="227">
        <v>0</v>
      </c>
      <c r="M38" s="227">
        <v>0</v>
      </c>
      <c r="N38" s="228">
        <v>0</v>
      </c>
      <c r="O38" s="220">
        <v>291869</v>
      </c>
      <c r="P38" s="224">
        <v>291869</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755115</v>
      </c>
      <c r="O40" s="257">
        <v>755115</v>
      </c>
      <c r="P40" s="258">
        <v>755115</v>
      </c>
    </row>
    <row r="41" spans="3:16" ht="18" customHeight="1">
      <c r="C41" s="260"/>
      <c r="D41" s="394" t="s">
        <v>149</v>
      </c>
      <c r="E41" s="395"/>
      <c r="F41" s="247">
        <v>0</v>
      </c>
      <c r="G41" s="248">
        <v>0</v>
      </c>
      <c r="H41" s="222">
        <v>0</v>
      </c>
      <c r="I41" s="229"/>
      <c r="J41" s="248">
        <v>0</v>
      </c>
      <c r="K41" s="247">
        <v>0</v>
      </c>
      <c r="L41" s="247">
        <v>0</v>
      </c>
      <c r="M41" s="247">
        <v>353732</v>
      </c>
      <c r="N41" s="248">
        <v>0</v>
      </c>
      <c r="O41" s="261">
        <v>353732</v>
      </c>
      <c r="P41" s="250">
        <v>353732</v>
      </c>
    </row>
    <row r="42" spans="3:16" ht="18" customHeight="1">
      <c r="C42" s="217" t="s">
        <v>168</v>
      </c>
      <c r="D42" s="219"/>
      <c r="E42" s="219"/>
      <c r="F42" s="213">
        <v>0</v>
      </c>
      <c r="G42" s="213">
        <v>0</v>
      </c>
      <c r="H42" s="214">
        <v>0</v>
      </c>
      <c r="I42" s="215"/>
      <c r="J42" s="213">
        <v>212179</v>
      </c>
      <c r="K42" s="212">
        <v>580311</v>
      </c>
      <c r="L42" s="212">
        <v>679805</v>
      </c>
      <c r="M42" s="212">
        <v>1969876</v>
      </c>
      <c r="N42" s="213">
        <v>1379727</v>
      </c>
      <c r="O42" s="212">
        <v>4821898</v>
      </c>
      <c r="P42" s="216">
        <v>4821898</v>
      </c>
    </row>
    <row r="43" spans="3:16" ht="18" customHeight="1">
      <c r="C43" s="217"/>
      <c r="D43" s="262" t="s">
        <v>34</v>
      </c>
      <c r="E43" s="262"/>
      <c r="F43" s="228">
        <v>0</v>
      </c>
      <c r="G43" s="228">
        <v>0</v>
      </c>
      <c r="H43" s="222">
        <v>0</v>
      </c>
      <c r="I43" s="229"/>
      <c r="J43" s="228">
        <v>0</v>
      </c>
      <c r="K43" s="227">
        <v>0</v>
      </c>
      <c r="L43" s="227">
        <v>0</v>
      </c>
      <c r="M43" s="227">
        <v>642834</v>
      </c>
      <c r="N43" s="228">
        <v>661492</v>
      </c>
      <c r="O43" s="220">
        <v>1304326</v>
      </c>
      <c r="P43" s="224">
        <v>1304326</v>
      </c>
    </row>
    <row r="44" spans="3:16" ht="18" customHeight="1">
      <c r="C44" s="217"/>
      <c r="D44" s="262" t="s">
        <v>35</v>
      </c>
      <c r="E44" s="262"/>
      <c r="F44" s="227">
        <v>0</v>
      </c>
      <c r="G44" s="228">
        <v>0</v>
      </c>
      <c r="H44" s="222">
        <v>0</v>
      </c>
      <c r="I44" s="229"/>
      <c r="J44" s="228">
        <v>212179</v>
      </c>
      <c r="K44" s="227">
        <v>580311</v>
      </c>
      <c r="L44" s="227">
        <v>679805</v>
      </c>
      <c r="M44" s="227">
        <v>891569</v>
      </c>
      <c r="N44" s="228">
        <v>718235</v>
      </c>
      <c r="O44" s="220">
        <v>3082099</v>
      </c>
      <c r="P44" s="224">
        <v>3082099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435473</v>
      </c>
      <c r="N46" s="248">
        <v>0</v>
      </c>
      <c r="O46" s="261">
        <v>435473</v>
      </c>
      <c r="P46" s="250">
        <v>435473</v>
      </c>
    </row>
    <row r="47" spans="3:16" ht="18" customHeight="1">
      <c r="C47" s="376" t="s">
        <v>170</v>
      </c>
      <c r="D47" s="377"/>
      <c r="E47" s="378"/>
      <c r="F47" s="265">
        <v>175170</v>
      </c>
      <c r="G47" s="265">
        <v>989280</v>
      </c>
      <c r="H47" s="266">
        <v>1164450</v>
      </c>
      <c r="I47" s="160"/>
      <c r="J47" s="265">
        <v>1879587</v>
      </c>
      <c r="K47" s="265">
        <v>6118434</v>
      </c>
      <c r="L47" s="265">
        <v>5296844</v>
      </c>
      <c r="M47" s="265">
        <v>5905063</v>
      </c>
      <c r="N47" s="265">
        <v>9228506</v>
      </c>
      <c r="O47" s="265">
        <v>28428434</v>
      </c>
      <c r="P47" s="267">
        <v>29592884</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161261</v>
      </c>
      <c r="G11" s="213">
        <v>904190</v>
      </c>
      <c r="H11" s="214">
        <v>1065451</v>
      </c>
      <c r="I11" s="215"/>
      <c r="J11" s="213">
        <v>1085619</v>
      </c>
      <c r="K11" s="213">
        <v>4548552</v>
      </c>
      <c r="L11" s="212">
        <v>3496207</v>
      </c>
      <c r="M11" s="213">
        <v>2603177</v>
      </c>
      <c r="N11" s="213">
        <v>5737370</v>
      </c>
      <c r="O11" s="212">
        <v>17470925</v>
      </c>
      <c r="P11" s="216">
        <v>18536376</v>
      </c>
    </row>
    <row r="12" spans="1:17" ht="18" customHeight="1">
      <c r="C12" s="217"/>
      <c r="D12" s="218" t="s">
        <v>161</v>
      </c>
      <c r="E12" s="219"/>
      <c r="F12" s="220">
        <v>29927</v>
      </c>
      <c r="G12" s="221">
        <v>166568</v>
      </c>
      <c r="H12" s="222">
        <v>196495</v>
      </c>
      <c r="I12" s="223"/>
      <c r="J12" s="221">
        <v>186922</v>
      </c>
      <c r="K12" s="220">
        <v>1056317</v>
      </c>
      <c r="L12" s="220">
        <v>653508</v>
      </c>
      <c r="M12" s="220">
        <v>984507</v>
      </c>
      <c r="N12" s="221">
        <v>2765194</v>
      </c>
      <c r="O12" s="220">
        <v>5646448</v>
      </c>
      <c r="P12" s="224">
        <v>5842943</v>
      </c>
    </row>
    <row r="13" spans="1:17" ht="18" customHeight="1">
      <c r="C13" s="217"/>
      <c r="D13" s="225"/>
      <c r="E13" s="226" t="s">
        <v>112</v>
      </c>
      <c r="F13" s="227">
        <v>0</v>
      </c>
      <c r="G13" s="228">
        <v>0</v>
      </c>
      <c r="H13" s="222">
        <v>0</v>
      </c>
      <c r="I13" s="229"/>
      <c r="J13" s="228">
        <v>57143</v>
      </c>
      <c r="K13" s="227">
        <v>731184</v>
      </c>
      <c r="L13" s="227">
        <v>201199</v>
      </c>
      <c r="M13" s="227">
        <v>684036</v>
      </c>
      <c r="N13" s="228">
        <v>1452613</v>
      </c>
      <c r="O13" s="220">
        <v>3126175</v>
      </c>
      <c r="P13" s="224">
        <v>3126175</v>
      </c>
    </row>
    <row r="14" spans="1:17" ht="18" customHeight="1">
      <c r="C14" s="217"/>
      <c r="D14" s="225"/>
      <c r="E14" s="226" t="s">
        <v>113</v>
      </c>
      <c r="F14" s="227">
        <v>0</v>
      </c>
      <c r="G14" s="228">
        <v>0</v>
      </c>
      <c r="H14" s="222">
        <v>0</v>
      </c>
      <c r="I14" s="229"/>
      <c r="J14" s="228">
        <v>0</v>
      </c>
      <c r="K14" s="227">
        <v>89932</v>
      </c>
      <c r="L14" s="227">
        <v>180185</v>
      </c>
      <c r="M14" s="227">
        <v>102299</v>
      </c>
      <c r="N14" s="228">
        <v>553422</v>
      </c>
      <c r="O14" s="220">
        <v>925838</v>
      </c>
      <c r="P14" s="224">
        <v>925838</v>
      </c>
    </row>
    <row r="15" spans="1:17" ht="18" customHeight="1">
      <c r="C15" s="217"/>
      <c r="D15" s="225"/>
      <c r="E15" s="226" t="s">
        <v>114</v>
      </c>
      <c r="F15" s="227">
        <v>29927</v>
      </c>
      <c r="G15" s="228">
        <v>108520</v>
      </c>
      <c r="H15" s="222">
        <v>138447</v>
      </c>
      <c r="I15" s="229"/>
      <c r="J15" s="228">
        <v>0</v>
      </c>
      <c r="K15" s="227">
        <v>117634</v>
      </c>
      <c r="L15" s="227">
        <v>99928</v>
      </c>
      <c r="M15" s="227">
        <v>119234</v>
      </c>
      <c r="N15" s="228">
        <v>530869</v>
      </c>
      <c r="O15" s="220">
        <v>867665</v>
      </c>
      <c r="P15" s="224">
        <v>1006112</v>
      </c>
    </row>
    <row r="16" spans="1:17" ht="18" customHeight="1">
      <c r="C16" s="217"/>
      <c r="D16" s="225"/>
      <c r="E16" s="226" t="s">
        <v>115</v>
      </c>
      <c r="F16" s="227">
        <v>0</v>
      </c>
      <c r="G16" s="228">
        <v>52666</v>
      </c>
      <c r="H16" s="222">
        <v>52666</v>
      </c>
      <c r="I16" s="229"/>
      <c r="J16" s="228">
        <v>61874</v>
      </c>
      <c r="K16" s="227">
        <v>78570</v>
      </c>
      <c r="L16" s="227">
        <v>146501</v>
      </c>
      <c r="M16" s="227">
        <v>9665</v>
      </c>
      <c r="N16" s="228">
        <v>86495</v>
      </c>
      <c r="O16" s="220">
        <v>383105</v>
      </c>
      <c r="P16" s="224">
        <v>435771</v>
      </c>
    </row>
    <row r="17" spans="3:16" ht="18" customHeight="1">
      <c r="C17" s="217"/>
      <c r="D17" s="225"/>
      <c r="E17" s="226" t="s">
        <v>116</v>
      </c>
      <c r="F17" s="227">
        <v>0</v>
      </c>
      <c r="G17" s="228">
        <v>5382</v>
      </c>
      <c r="H17" s="222">
        <v>5382</v>
      </c>
      <c r="I17" s="229"/>
      <c r="J17" s="228">
        <v>67905</v>
      </c>
      <c r="K17" s="227">
        <v>38997</v>
      </c>
      <c r="L17" s="227">
        <v>25695</v>
      </c>
      <c r="M17" s="227">
        <v>69273</v>
      </c>
      <c r="N17" s="228">
        <v>141795</v>
      </c>
      <c r="O17" s="220">
        <v>343665</v>
      </c>
      <c r="P17" s="224">
        <v>349047</v>
      </c>
    </row>
    <row r="18" spans="3:16" ht="18" customHeight="1">
      <c r="C18" s="217"/>
      <c r="D18" s="218" t="s">
        <v>162</v>
      </c>
      <c r="E18" s="230"/>
      <c r="F18" s="220">
        <v>45333</v>
      </c>
      <c r="G18" s="221">
        <v>288616</v>
      </c>
      <c r="H18" s="222">
        <v>333949</v>
      </c>
      <c r="I18" s="223"/>
      <c r="J18" s="221">
        <v>422496</v>
      </c>
      <c r="K18" s="220">
        <v>1786334</v>
      </c>
      <c r="L18" s="220">
        <v>2006597</v>
      </c>
      <c r="M18" s="220">
        <v>832249</v>
      </c>
      <c r="N18" s="221">
        <v>1240539</v>
      </c>
      <c r="O18" s="220">
        <v>6288215</v>
      </c>
      <c r="P18" s="224">
        <v>6622164</v>
      </c>
    </row>
    <row r="19" spans="3:16" ht="18" customHeight="1">
      <c r="C19" s="217"/>
      <c r="D19" s="225"/>
      <c r="E19" s="231" t="s">
        <v>117</v>
      </c>
      <c r="F19" s="227">
        <v>0</v>
      </c>
      <c r="G19" s="228">
        <v>0</v>
      </c>
      <c r="H19" s="222">
        <v>0</v>
      </c>
      <c r="I19" s="229"/>
      <c r="J19" s="228">
        <v>295611</v>
      </c>
      <c r="K19" s="227">
        <v>978481</v>
      </c>
      <c r="L19" s="227">
        <v>1085375</v>
      </c>
      <c r="M19" s="227">
        <v>718221</v>
      </c>
      <c r="N19" s="228">
        <v>907107</v>
      </c>
      <c r="O19" s="220">
        <v>3984795</v>
      </c>
      <c r="P19" s="224">
        <v>3984795</v>
      </c>
    </row>
    <row r="20" spans="3:16" ht="18" customHeight="1">
      <c r="C20" s="217"/>
      <c r="D20" s="225"/>
      <c r="E20" s="231" t="s">
        <v>118</v>
      </c>
      <c r="F20" s="227">
        <v>45333</v>
      </c>
      <c r="G20" s="228">
        <v>288616</v>
      </c>
      <c r="H20" s="222">
        <v>333949</v>
      </c>
      <c r="I20" s="229"/>
      <c r="J20" s="228">
        <v>126885</v>
      </c>
      <c r="K20" s="227">
        <v>807853</v>
      </c>
      <c r="L20" s="227">
        <v>921222</v>
      </c>
      <c r="M20" s="227">
        <v>114028</v>
      </c>
      <c r="N20" s="228">
        <v>333432</v>
      </c>
      <c r="O20" s="220">
        <v>2303420</v>
      </c>
      <c r="P20" s="224">
        <v>2637369</v>
      </c>
    </row>
    <row r="21" spans="3:16" ht="18" customHeight="1">
      <c r="C21" s="217"/>
      <c r="D21" s="218" t="s">
        <v>163</v>
      </c>
      <c r="E21" s="219"/>
      <c r="F21" s="220">
        <v>0</v>
      </c>
      <c r="G21" s="221">
        <v>24941</v>
      </c>
      <c r="H21" s="222">
        <v>24941</v>
      </c>
      <c r="I21" s="223"/>
      <c r="J21" s="221">
        <v>0</v>
      </c>
      <c r="K21" s="220">
        <v>0</v>
      </c>
      <c r="L21" s="220">
        <v>0</v>
      </c>
      <c r="M21" s="220">
        <v>29358</v>
      </c>
      <c r="N21" s="221">
        <v>595353</v>
      </c>
      <c r="O21" s="220">
        <v>624711</v>
      </c>
      <c r="P21" s="224">
        <v>649652</v>
      </c>
    </row>
    <row r="22" spans="3:16" ht="18" customHeight="1">
      <c r="C22" s="217"/>
      <c r="D22" s="225"/>
      <c r="E22" s="226" t="s">
        <v>119</v>
      </c>
      <c r="F22" s="227">
        <v>0</v>
      </c>
      <c r="G22" s="228">
        <v>24941</v>
      </c>
      <c r="H22" s="222">
        <v>24941</v>
      </c>
      <c r="I22" s="229"/>
      <c r="J22" s="228">
        <v>0</v>
      </c>
      <c r="K22" s="227">
        <v>0</v>
      </c>
      <c r="L22" s="227">
        <v>0</v>
      </c>
      <c r="M22" s="227">
        <v>0</v>
      </c>
      <c r="N22" s="228">
        <v>595353</v>
      </c>
      <c r="O22" s="220">
        <v>595353</v>
      </c>
      <c r="P22" s="224">
        <v>620294</v>
      </c>
    </row>
    <row r="23" spans="3:16" ht="18" customHeight="1">
      <c r="C23" s="217"/>
      <c r="D23" s="225"/>
      <c r="E23" s="226" t="s">
        <v>120</v>
      </c>
      <c r="F23" s="227">
        <v>0</v>
      </c>
      <c r="G23" s="228">
        <v>0</v>
      </c>
      <c r="H23" s="222">
        <v>0</v>
      </c>
      <c r="I23" s="229"/>
      <c r="J23" s="228">
        <v>0</v>
      </c>
      <c r="K23" s="227">
        <v>0</v>
      </c>
      <c r="L23" s="227">
        <v>0</v>
      </c>
      <c r="M23" s="227">
        <v>29358</v>
      </c>
      <c r="N23" s="228">
        <v>0</v>
      </c>
      <c r="O23" s="220">
        <v>29358</v>
      </c>
      <c r="P23" s="224">
        <v>29358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49905</v>
      </c>
      <c r="G26" s="221">
        <v>285642</v>
      </c>
      <c r="H26" s="222">
        <v>335547</v>
      </c>
      <c r="I26" s="223"/>
      <c r="J26" s="221">
        <v>162693</v>
      </c>
      <c r="K26" s="220">
        <v>940653</v>
      </c>
      <c r="L26" s="220">
        <v>393462</v>
      </c>
      <c r="M26" s="220">
        <v>399051</v>
      </c>
      <c r="N26" s="221">
        <v>501750</v>
      </c>
      <c r="O26" s="220">
        <v>2397609</v>
      </c>
      <c r="P26" s="224">
        <v>2733156</v>
      </c>
    </row>
    <row r="27" spans="3:16" ht="18" customHeight="1">
      <c r="C27" s="217"/>
      <c r="D27" s="225"/>
      <c r="E27" s="233" t="s">
        <v>123</v>
      </c>
      <c r="F27" s="234">
        <v>49905</v>
      </c>
      <c r="G27" s="235">
        <v>235458</v>
      </c>
      <c r="H27" s="222">
        <v>285363</v>
      </c>
      <c r="I27" s="229"/>
      <c r="J27" s="235">
        <v>121113</v>
      </c>
      <c r="K27" s="234">
        <v>788121</v>
      </c>
      <c r="L27" s="234">
        <v>393462</v>
      </c>
      <c r="M27" s="234">
        <v>399051</v>
      </c>
      <c r="N27" s="235">
        <v>501750</v>
      </c>
      <c r="O27" s="220">
        <v>2203497</v>
      </c>
      <c r="P27" s="224">
        <v>2488860</v>
      </c>
    </row>
    <row r="28" spans="3:16" ht="18" customHeight="1">
      <c r="C28" s="217"/>
      <c r="D28" s="236"/>
      <c r="E28" s="231" t="s">
        <v>165</v>
      </c>
      <c r="F28" s="237">
        <v>0</v>
      </c>
      <c r="G28" s="238">
        <v>50184</v>
      </c>
      <c r="H28" s="222">
        <v>50184</v>
      </c>
      <c r="I28" s="239"/>
      <c r="J28" s="238">
        <v>0</v>
      </c>
      <c r="K28" s="237">
        <v>76032</v>
      </c>
      <c r="L28" s="237">
        <v>0</v>
      </c>
      <c r="M28" s="237">
        <v>0</v>
      </c>
      <c r="N28" s="238">
        <v>0</v>
      </c>
      <c r="O28" s="220">
        <v>76032</v>
      </c>
      <c r="P28" s="224">
        <v>126216</v>
      </c>
    </row>
    <row r="29" spans="3:16" ht="18" customHeight="1">
      <c r="C29" s="217"/>
      <c r="D29" s="240"/>
      <c r="E29" s="226" t="s">
        <v>166</v>
      </c>
      <c r="F29" s="241">
        <v>0</v>
      </c>
      <c r="G29" s="242">
        <v>0</v>
      </c>
      <c r="H29" s="222">
        <v>0</v>
      </c>
      <c r="I29" s="239"/>
      <c r="J29" s="242">
        <v>41580</v>
      </c>
      <c r="K29" s="241">
        <v>76500</v>
      </c>
      <c r="L29" s="241">
        <v>0</v>
      </c>
      <c r="M29" s="241">
        <v>0</v>
      </c>
      <c r="N29" s="242">
        <v>0</v>
      </c>
      <c r="O29" s="220">
        <v>118080</v>
      </c>
      <c r="P29" s="224">
        <v>118080</v>
      </c>
    </row>
    <row r="30" spans="3:16" ht="18" customHeight="1">
      <c r="C30" s="217"/>
      <c r="D30" s="225" t="s">
        <v>124</v>
      </c>
      <c r="E30" s="243"/>
      <c r="F30" s="227">
        <v>0</v>
      </c>
      <c r="G30" s="228">
        <v>0</v>
      </c>
      <c r="H30" s="222">
        <v>0</v>
      </c>
      <c r="I30" s="229"/>
      <c r="J30" s="228">
        <v>0</v>
      </c>
      <c r="K30" s="227">
        <v>0</v>
      </c>
      <c r="L30" s="227">
        <v>0</v>
      </c>
      <c r="M30" s="227">
        <v>0</v>
      </c>
      <c r="N30" s="228">
        <v>256185</v>
      </c>
      <c r="O30" s="220">
        <v>256185</v>
      </c>
      <c r="P30" s="224">
        <v>256185</v>
      </c>
    </row>
    <row r="31" spans="3:16" ht="18" customHeight="1">
      <c r="C31" s="244"/>
      <c r="D31" s="245" t="s">
        <v>125</v>
      </c>
      <c r="E31" s="246"/>
      <c r="F31" s="247">
        <v>36096</v>
      </c>
      <c r="G31" s="248">
        <v>138423</v>
      </c>
      <c r="H31" s="249">
        <v>174519</v>
      </c>
      <c r="I31" s="229"/>
      <c r="J31" s="248">
        <v>313508</v>
      </c>
      <c r="K31" s="247">
        <v>765248</v>
      </c>
      <c r="L31" s="247">
        <v>442640</v>
      </c>
      <c r="M31" s="247">
        <v>358012</v>
      </c>
      <c r="N31" s="248">
        <v>378349</v>
      </c>
      <c r="O31" s="249">
        <v>2257757</v>
      </c>
      <c r="P31" s="250">
        <v>2432276</v>
      </c>
    </row>
    <row r="32" spans="3:16" ht="18" customHeight="1">
      <c r="C32" s="210" t="s">
        <v>167</v>
      </c>
      <c r="D32" s="251"/>
      <c r="E32" s="252"/>
      <c r="F32" s="212">
        <v>0</v>
      </c>
      <c r="G32" s="213">
        <v>0</v>
      </c>
      <c r="H32" s="214">
        <v>0</v>
      </c>
      <c r="I32" s="215"/>
      <c r="J32" s="213">
        <v>446392</v>
      </c>
      <c r="K32" s="212">
        <v>512257</v>
      </c>
      <c r="L32" s="212">
        <v>703375</v>
      </c>
      <c r="M32" s="212">
        <v>974284</v>
      </c>
      <c r="N32" s="213">
        <v>1364347</v>
      </c>
      <c r="O32" s="212">
        <v>4000655</v>
      </c>
      <c r="P32" s="216">
        <v>4000655</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24074</v>
      </c>
      <c r="K35" s="227">
        <v>339326</v>
      </c>
      <c r="L35" s="227">
        <v>299199</v>
      </c>
      <c r="M35" s="227">
        <v>222872</v>
      </c>
      <c r="N35" s="228">
        <v>364417</v>
      </c>
      <c r="O35" s="220">
        <v>1249888</v>
      </c>
      <c r="P35" s="224">
        <v>1249888</v>
      </c>
    </row>
    <row r="36" spans="3:16" ht="18" customHeight="1">
      <c r="C36" s="217"/>
      <c r="D36" s="259" t="s">
        <v>144</v>
      </c>
      <c r="E36" s="230"/>
      <c r="F36" s="227">
        <v>0</v>
      </c>
      <c r="G36" s="228">
        <v>0</v>
      </c>
      <c r="H36" s="222">
        <v>0</v>
      </c>
      <c r="I36" s="229"/>
      <c r="J36" s="228">
        <v>0</v>
      </c>
      <c r="K36" s="227">
        <v>0</v>
      </c>
      <c r="L36" s="227">
        <v>155911</v>
      </c>
      <c r="M36" s="227">
        <v>147344</v>
      </c>
      <c r="N36" s="228">
        <v>0</v>
      </c>
      <c r="O36" s="220">
        <v>303255</v>
      </c>
      <c r="P36" s="224">
        <v>303255</v>
      </c>
    </row>
    <row r="37" spans="3:16" ht="18" customHeight="1">
      <c r="C37" s="217"/>
      <c r="D37" s="259" t="s">
        <v>145</v>
      </c>
      <c r="E37" s="230"/>
      <c r="F37" s="227">
        <v>0</v>
      </c>
      <c r="G37" s="228">
        <v>0</v>
      </c>
      <c r="H37" s="222">
        <v>0</v>
      </c>
      <c r="I37" s="229"/>
      <c r="J37" s="228">
        <v>159636</v>
      </c>
      <c r="K37" s="227">
        <v>172931</v>
      </c>
      <c r="L37" s="227">
        <v>248265</v>
      </c>
      <c r="M37" s="227">
        <v>285710</v>
      </c>
      <c r="N37" s="228">
        <v>320327</v>
      </c>
      <c r="O37" s="220">
        <v>1186869</v>
      </c>
      <c r="P37" s="224">
        <v>1186869</v>
      </c>
    </row>
    <row r="38" spans="3:16" ht="18" customHeight="1">
      <c r="C38" s="217"/>
      <c r="D38" s="259" t="s">
        <v>146</v>
      </c>
      <c r="E38" s="230"/>
      <c r="F38" s="255">
        <v>0</v>
      </c>
      <c r="G38" s="228">
        <v>0</v>
      </c>
      <c r="H38" s="222">
        <v>0</v>
      </c>
      <c r="I38" s="229"/>
      <c r="J38" s="228">
        <v>262682</v>
      </c>
      <c r="K38" s="227">
        <v>0</v>
      </c>
      <c r="L38" s="227">
        <v>0</v>
      </c>
      <c r="M38" s="227">
        <v>0</v>
      </c>
      <c r="N38" s="228">
        <v>0</v>
      </c>
      <c r="O38" s="220">
        <v>262682</v>
      </c>
      <c r="P38" s="224">
        <v>262682</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679603</v>
      </c>
      <c r="O40" s="257">
        <v>679603</v>
      </c>
      <c r="P40" s="258">
        <v>679603</v>
      </c>
    </row>
    <row r="41" spans="3:16" ht="18" customHeight="1">
      <c r="C41" s="260"/>
      <c r="D41" s="394" t="s">
        <v>149</v>
      </c>
      <c r="E41" s="395"/>
      <c r="F41" s="247">
        <v>0</v>
      </c>
      <c r="G41" s="248">
        <v>0</v>
      </c>
      <c r="H41" s="222">
        <v>0</v>
      </c>
      <c r="I41" s="229"/>
      <c r="J41" s="248">
        <v>0</v>
      </c>
      <c r="K41" s="247">
        <v>0</v>
      </c>
      <c r="L41" s="247">
        <v>0</v>
      </c>
      <c r="M41" s="247">
        <v>318358</v>
      </c>
      <c r="N41" s="248">
        <v>0</v>
      </c>
      <c r="O41" s="261">
        <v>318358</v>
      </c>
      <c r="P41" s="250">
        <v>318358</v>
      </c>
    </row>
    <row r="42" spans="3:16" ht="18" customHeight="1">
      <c r="C42" s="217" t="s">
        <v>168</v>
      </c>
      <c r="D42" s="219"/>
      <c r="E42" s="219"/>
      <c r="F42" s="213">
        <v>0</v>
      </c>
      <c r="G42" s="213">
        <v>0</v>
      </c>
      <c r="H42" s="214">
        <v>0</v>
      </c>
      <c r="I42" s="215"/>
      <c r="J42" s="213">
        <v>190961</v>
      </c>
      <c r="K42" s="212">
        <v>522279</v>
      </c>
      <c r="L42" s="212">
        <v>611824</v>
      </c>
      <c r="M42" s="212">
        <v>1772886</v>
      </c>
      <c r="N42" s="213">
        <v>1241752</v>
      </c>
      <c r="O42" s="212">
        <v>4339702</v>
      </c>
      <c r="P42" s="216">
        <v>4339702</v>
      </c>
    </row>
    <row r="43" spans="3:16" ht="18" customHeight="1">
      <c r="C43" s="217"/>
      <c r="D43" s="262" t="s">
        <v>34</v>
      </c>
      <c r="E43" s="262"/>
      <c r="F43" s="228">
        <v>0</v>
      </c>
      <c r="G43" s="228">
        <v>0</v>
      </c>
      <c r="H43" s="222">
        <v>0</v>
      </c>
      <c r="I43" s="229"/>
      <c r="J43" s="228">
        <v>0</v>
      </c>
      <c r="K43" s="227">
        <v>0</v>
      </c>
      <c r="L43" s="227">
        <v>0</v>
      </c>
      <c r="M43" s="227">
        <v>578550</v>
      </c>
      <c r="N43" s="228">
        <v>595342</v>
      </c>
      <c r="O43" s="220">
        <v>1173892</v>
      </c>
      <c r="P43" s="224">
        <v>1173892</v>
      </c>
    </row>
    <row r="44" spans="3:16" ht="18" customHeight="1">
      <c r="C44" s="217"/>
      <c r="D44" s="262" t="s">
        <v>35</v>
      </c>
      <c r="E44" s="262"/>
      <c r="F44" s="227">
        <v>0</v>
      </c>
      <c r="G44" s="228">
        <v>0</v>
      </c>
      <c r="H44" s="222">
        <v>0</v>
      </c>
      <c r="I44" s="229"/>
      <c r="J44" s="228">
        <v>190961</v>
      </c>
      <c r="K44" s="227">
        <v>522279</v>
      </c>
      <c r="L44" s="227">
        <v>611824</v>
      </c>
      <c r="M44" s="227">
        <v>802411</v>
      </c>
      <c r="N44" s="228">
        <v>646410</v>
      </c>
      <c r="O44" s="220">
        <v>2773885</v>
      </c>
      <c r="P44" s="224">
        <v>2773885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391925</v>
      </c>
      <c r="N46" s="248">
        <v>0</v>
      </c>
      <c r="O46" s="261">
        <v>391925</v>
      </c>
      <c r="P46" s="250">
        <v>391925</v>
      </c>
    </row>
    <row r="47" spans="3:16" ht="18" customHeight="1">
      <c r="C47" s="376" t="s">
        <v>170</v>
      </c>
      <c r="D47" s="377"/>
      <c r="E47" s="378"/>
      <c r="F47" s="265">
        <v>161261</v>
      </c>
      <c r="G47" s="265">
        <v>904190</v>
      </c>
      <c r="H47" s="266">
        <v>1065451</v>
      </c>
      <c r="I47" s="160"/>
      <c r="J47" s="265">
        <v>1722972</v>
      </c>
      <c r="K47" s="265">
        <v>5583088</v>
      </c>
      <c r="L47" s="265">
        <v>4811406</v>
      </c>
      <c r="M47" s="265">
        <v>5350347</v>
      </c>
      <c r="N47" s="265">
        <v>8343469</v>
      </c>
      <c r="O47" s="265">
        <v>25811282</v>
      </c>
      <c r="P47" s="267">
        <v>26876733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2</v>
      </c>
      <c r="H11" s="214">
        <v>2</v>
      </c>
      <c r="I11" s="215"/>
      <c r="J11" s="294">
        <v>54</v>
      </c>
      <c r="K11" s="257">
        <v>111</v>
      </c>
      <c r="L11" s="257">
        <v>198</v>
      </c>
      <c r="M11" s="257">
        <v>278</v>
      </c>
      <c r="N11" s="257">
        <v>201</v>
      </c>
      <c r="O11" s="214">
        <v>842</v>
      </c>
      <c r="P11" s="216">
        <v>844</v>
      </c>
    </row>
    <row r="12" spans="1:17" ht="16.5" customHeight="1">
      <c r="C12" s="217"/>
      <c r="D12" s="295"/>
      <c r="E12" s="226" t="s">
        <v>34</v>
      </c>
      <c r="F12" s="255">
        <v>0</v>
      </c>
      <c r="G12" s="255">
        <v>0</v>
      </c>
      <c r="H12" s="256">
        <v>0</v>
      </c>
      <c r="I12" s="229"/>
      <c r="J12" s="296">
        <v>5</v>
      </c>
      <c r="K12" s="254">
        <v>12</v>
      </c>
      <c r="L12" s="254">
        <v>98</v>
      </c>
      <c r="M12" s="254">
        <v>158</v>
      </c>
      <c r="N12" s="254">
        <v>118</v>
      </c>
      <c r="O12" s="256">
        <v>391</v>
      </c>
      <c r="P12" s="258">
        <v>391</v>
      </c>
    </row>
    <row r="13" spans="1:17" ht="16.5" customHeight="1">
      <c r="C13" s="217"/>
      <c r="D13" s="297"/>
      <c r="E13" s="226" t="s">
        <v>35</v>
      </c>
      <c r="F13" s="255">
        <v>0</v>
      </c>
      <c r="G13" s="255">
        <v>0</v>
      </c>
      <c r="H13" s="256">
        <v>0</v>
      </c>
      <c r="I13" s="229"/>
      <c r="J13" s="296">
        <v>23</v>
      </c>
      <c r="K13" s="254">
        <v>53</v>
      </c>
      <c r="L13" s="254">
        <v>56</v>
      </c>
      <c r="M13" s="254">
        <v>42</v>
      </c>
      <c r="N13" s="254">
        <v>32</v>
      </c>
      <c r="O13" s="256">
        <v>206</v>
      </c>
      <c r="P13" s="258">
        <v>206</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2</v>
      </c>
      <c r="K15" s="254">
        <v>4</v>
      </c>
      <c r="L15" s="254">
        <v>2</v>
      </c>
      <c r="M15" s="254">
        <v>13</v>
      </c>
      <c r="N15" s="254">
        <v>5</v>
      </c>
      <c r="O15" s="256">
        <v>26</v>
      </c>
      <c r="P15" s="258">
        <v>26</v>
      </c>
    </row>
    <row r="16" spans="1:17" ht="16.5" customHeight="1">
      <c r="C16" s="217"/>
      <c r="D16" s="295"/>
      <c r="E16" s="226" t="s">
        <v>148</v>
      </c>
      <c r="F16" s="255">
        <v>0</v>
      </c>
      <c r="G16" s="255">
        <v>0</v>
      </c>
      <c r="H16" s="256">
        <v>0</v>
      </c>
      <c r="I16" s="229"/>
      <c r="J16" s="296">
        <v>6</v>
      </c>
      <c r="K16" s="254">
        <v>1</v>
      </c>
      <c r="L16" s="254">
        <v>21</v>
      </c>
      <c r="M16" s="254">
        <v>48</v>
      </c>
      <c r="N16" s="254">
        <v>35</v>
      </c>
      <c r="O16" s="256">
        <v>111</v>
      </c>
      <c r="P16" s="258">
        <v>111</v>
      </c>
    </row>
    <row r="17" spans="3:16" ht="16.5" customHeight="1">
      <c r="C17" s="217"/>
      <c r="D17" s="295"/>
      <c r="E17" s="226" t="s">
        <v>119</v>
      </c>
      <c r="F17" s="254">
        <v>0</v>
      </c>
      <c r="G17" s="254">
        <v>2</v>
      </c>
      <c r="H17" s="256">
        <v>2</v>
      </c>
      <c r="I17" s="229"/>
      <c r="J17" s="296">
        <v>18</v>
      </c>
      <c r="K17" s="254">
        <v>41</v>
      </c>
      <c r="L17" s="254">
        <v>20</v>
      </c>
      <c r="M17" s="254">
        <v>15</v>
      </c>
      <c r="N17" s="254">
        <v>10</v>
      </c>
      <c r="O17" s="256">
        <v>104</v>
      </c>
      <c r="P17" s="258">
        <v>106</v>
      </c>
    </row>
    <row r="18" spans="3:16" ht="16.5" customHeight="1">
      <c r="C18" s="217"/>
      <c r="D18" s="295"/>
      <c r="E18" s="226" t="s">
        <v>120</v>
      </c>
      <c r="F18" s="298">
        <v>0</v>
      </c>
      <c r="G18" s="298">
        <v>0</v>
      </c>
      <c r="H18" s="299">
        <v>0</v>
      </c>
      <c r="I18" s="229"/>
      <c r="J18" s="300">
        <v>0</v>
      </c>
      <c r="K18" s="298">
        <v>0</v>
      </c>
      <c r="L18" s="298">
        <v>1</v>
      </c>
      <c r="M18" s="298">
        <v>2</v>
      </c>
      <c r="N18" s="298">
        <v>1</v>
      </c>
      <c r="O18" s="299">
        <v>4</v>
      </c>
      <c r="P18" s="301">
        <v>4</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2</v>
      </c>
      <c r="H21" s="222">
        <v>2</v>
      </c>
      <c r="I21" s="223"/>
      <c r="J21" s="294">
        <v>53</v>
      </c>
      <c r="K21" s="220">
        <v>108</v>
      </c>
      <c r="L21" s="220">
        <v>183</v>
      </c>
      <c r="M21" s="220">
        <v>273</v>
      </c>
      <c r="N21" s="220">
        <v>199</v>
      </c>
      <c r="O21" s="222">
        <v>816</v>
      </c>
      <c r="P21" s="224">
        <v>818</v>
      </c>
    </row>
    <row r="22" spans="3:16" ht="16.5" customHeight="1">
      <c r="C22" s="217"/>
      <c r="D22" s="295"/>
      <c r="E22" s="226" t="s">
        <v>34</v>
      </c>
      <c r="F22" s="255">
        <v>0</v>
      </c>
      <c r="G22" s="255">
        <v>0</v>
      </c>
      <c r="H22" s="256">
        <v>0</v>
      </c>
      <c r="I22" s="229"/>
      <c r="J22" s="296">
        <v>5</v>
      </c>
      <c r="K22" s="254">
        <v>12</v>
      </c>
      <c r="L22" s="254">
        <v>98</v>
      </c>
      <c r="M22" s="254">
        <v>160</v>
      </c>
      <c r="N22" s="254">
        <v>120</v>
      </c>
      <c r="O22" s="256">
        <v>395</v>
      </c>
      <c r="P22" s="258">
        <v>395</v>
      </c>
    </row>
    <row r="23" spans="3:16" ht="16.5" customHeight="1">
      <c r="C23" s="217"/>
      <c r="D23" s="297"/>
      <c r="E23" s="226" t="s">
        <v>35</v>
      </c>
      <c r="F23" s="255">
        <v>0</v>
      </c>
      <c r="G23" s="255">
        <v>0</v>
      </c>
      <c r="H23" s="256">
        <v>0</v>
      </c>
      <c r="I23" s="229"/>
      <c r="J23" s="296">
        <v>20</v>
      </c>
      <c r="K23" s="254">
        <v>47</v>
      </c>
      <c r="L23" s="254">
        <v>41</v>
      </c>
      <c r="M23" s="254">
        <v>31</v>
      </c>
      <c r="N23" s="254">
        <v>25</v>
      </c>
      <c r="O23" s="256">
        <v>164</v>
      </c>
      <c r="P23" s="258">
        <v>164</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2</v>
      </c>
      <c r="K25" s="254">
        <v>5</v>
      </c>
      <c r="L25" s="254">
        <v>2</v>
      </c>
      <c r="M25" s="254">
        <v>14</v>
      </c>
      <c r="N25" s="254">
        <v>6</v>
      </c>
      <c r="O25" s="256">
        <v>29</v>
      </c>
      <c r="P25" s="258">
        <v>29</v>
      </c>
    </row>
    <row r="26" spans="3:16" ht="16.5" customHeight="1">
      <c r="C26" s="217"/>
      <c r="D26" s="295"/>
      <c r="E26" s="226" t="s">
        <v>148</v>
      </c>
      <c r="F26" s="255">
        <v>0</v>
      </c>
      <c r="G26" s="255">
        <v>0</v>
      </c>
      <c r="H26" s="256">
        <v>0</v>
      </c>
      <c r="I26" s="229"/>
      <c r="J26" s="296">
        <v>6</v>
      </c>
      <c r="K26" s="254">
        <v>1</v>
      </c>
      <c r="L26" s="254">
        <v>21</v>
      </c>
      <c r="M26" s="254">
        <v>48</v>
      </c>
      <c r="N26" s="254">
        <v>35</v>
      </c>
      <c r="O26" s="256">
        <v>111</v>
      </c>
      <c r="P26" s="258">
        <v>111</v>
      </c>
    </row>
    <row r="27" spans="3:16" ht="16.5" customHeight="1">
      <c r="C27" s="217"/>
      <c r="D27" s="295"/>
      <c r="E27" s="226" t="s">
        <v>119</v>
      </c>
      <c r="F27" s="254">
        <v>0</v>
      </c>
      <c r="G27" s="254">
        <v>3</v>
      </c>
      <c r="H27" s="256">
        <v>3</v>
      </c>
      <c r="I27" s="229"/>
      <c r="J27" s="296">
        <v>19</v>
      </c>
      <c r="K27" s="254">
        <v>43</v>
      </c>
      <c r="L27" s="254">
        <v>20</v>
      </c>
      <c r="M27" s="254">
        <v>18</v>
      </c>
      <c r="N27" s="254">
        <v>12</v>
      </c>
      <c r="O27" s="256">
        <v>112</v>
      </c>
      <c r="P27" s="258">
        <v>115</v>
      </c>
    </row>
    <row r="28" spans="3:16" ht="16.5" customHeight="1">
      <c r="C28" s="217"/>
      <c r="D28" s="295"/>
      <c r="E28" s="226" t="s">
        <v>120</v>
      </c>
      <c r="F28" s="298">
        <v>0</v>
      </c>
      <c r="G28" s="298">
        <v>-1</v>
      </c>
      <c r="H28" s="299">
        <v>-1</v>
      </c>
      <c r="I28" s="229"/>
      <c r="J28" s="300">
        <v>1</v>
      </c>
      <c r="K28" s="298">
        <v>0</v>
      </c>
      <c r="L28" s="298">
        <v>1</v>
      </c>
      <c r="M28" s="298">
        <v>2</v>
      </c>
      <c r="N28" s="298">
        <v>1</v>
      </c>
      <c r="O28" s="299">
        <v>5</v>
      </c>
      <c r="P28" s="301">
        <v>4</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3655</v>
      </c>
      <c r="H32" s="214">
        <v>3655</v>
      </c>
      <c r="I32" s="215"/>
      <c r="J32" s="294">
        <v>658280</v>
      </c>
      <c r="K32" s="257">
        <v>1262770</v>
      </c>
      <c r="L32" s="257">
        <v>2622285</v>
      </c>
      <c r="M32" s="257">
        <v>3519995</v>
      </c>
      <c r="N32" s="257">
        <v>2857572</v>
      </c>
      <c r="O32" s="214">
        <v>10920902</v>
      </c>
      <c r="P32" s="216">
        <v>10924557</v>
      </c>
    </row>
    <row r="33" spans="3:16" ht="16.5" customHeight="1">
      <c r="C33" s="217"/>
      <c r="D33" s="295"/>
      <c r="E33" s="226" t="s">
        <v>34</v>
      </c>
      <c r="F33" s="255">
        <v>0</v>
      </c>
      <c r="G33" s="255">
        <v>0</v>
      </c>
      <c r="H33" s="256">
        <v>0</v>
      </c>
      <c r="I33" s="229"/>
      <c r="J33" s="296">
        <v>84450</v>
      </c>
      <c r="K33" s="254">
        <v>239405</v>
      </c>
      <c r="L33" s="254">
        <v>1479470</v>
      </c>
      <c r="M33" s="254">
        <v>2383940</v>
      </c>
      <c r="N33" s="254">
        <v>1840575</v>
      </c>
      <c r="O33" s="256">
        <v>6027840</v>
      </c>
      <c r="P33" s="258">
        <v>6027840</v>
      </c>
    </row>
    <row r="34" spans="3:16" ht="16.5" customHeight="1">
      <c r="C34" s="217"/>
      <c r="D34" s="297"/>
      <c r="E34" s="226" t="s">
        <v>35</v>
      </c>
      <c r="F34" s="255">
        <v>0</v>
      </c>
      <c r="G34" s="255">
        <v>0</v>
      </c>
      <c r="H34" s="256">
        <v>0</v>
      </c>
      <c r="I34" s="229"/>
      <c r="J34" s="296">
        <v>452145</v>
      </c>
      <c r="K34" s="254">
        <v>875345</v>
      </c>
      <c r="L34" s="254">
        <v>796690</v>
      </c>
      <c r="M34" s="254">
        <v>441795</v>
      </c>
      <c r="N34" s="254">
        <v>467710</v>
      </c>
      <c r="O34" s="256">
        <v>3033685</v>
      </c>
      <c r="P34" s="258">
        <v>3033685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34200</v>
      </c>
      <c r="K36" s="254">
        <v>10200</v>
      </c>
      <c r="L36" s="254">
        <v>34200</v>
      </c>
      <c r="M36" s="254">
        <v>122920</v>
      </c>
      <c r="N36" s="254">
        <v>65340</v>
      </c>
      <c r="O36" s="256">
        <v>266860</v>
      </c>
      <c r="P36" s="258">
        <v>266860</v>
      </c>
    </row>
    <row r="37" spans="3:16" ht="16.5" customHeight="1">
      <c r="C37" s="217"/>
      <c r="D37" s="295"/>
      <c r="E37" s="226" t="s">
        <v>148</v>
      </c>
      <c r="F37" s="255">
        <v>0</v>
      </c>
      <c r="G37" s="255">
        <v>0</v>
      </c>
      <c r="H37" s="256">
        <v>0</v>
      </c>
      <c r="I37" s="229"/>
      <c r="J37" s="296">
        <v>44400</v>
      </c>
      <c r="K37" s="254">
        <v>23850</v>
      </c>
      <c r="L37" s="254">
        <v>303935</v>
      </c>
      <c r="M37" s="254">
        <v>473395</v>
      </c>
      <c r="N37" s="254">
        <v>447385</v>
      </c>
      <c r="O37" s="256">
        <v>1292965</v>
      </c>
      <c r="P37" s="258">
        <v>1292965</v>
      </c>
    </row>
    <row r="38" spans="3:16" ht="16.5" customHeight="1">
      <c r="C38" s="217"/>
      <c r="D38" s="295"/>
      <c r="E38" s="226" t="s">
        <v>119</v>
      </c>
      <c r="F38" s="254">
        <v>0</v>
      </c>
      <c r="G38" s="254">
        <v>3655</v>
      </c>
      <c r="H38" s="256">
        <v>3655</v>
      </c>
      <c r="I38" s="229"/>
      <c r="J38" s="296">
        <v>43085</v>
      </c>
      <c r="K38" s="254">
        <v>113970</v>
      </c>
      <c r="L38" s="254">
        <v>7555</v>
      </c>
      <c r="M38" s="254">
        <v>95575</v>
      </c>
      <c r="N38" s="254">
        <v>35685</v>
      </c>
      <c r="O38" s="256">
        <v>295870</v>
      </c>
      <c r="P38" s="258">
        <v>299525</v>
      </c>
    </row>
    <row r="39" spans="3:16" ht="16.5" customHeight="1">
      <c r="C39" s="217"/>
      <c r="D39" s="295"/>
      <c r="E39" s="226" t="s">
        <v>120</v>
      </c>
      <c r="F39" s="298">
        <v>0</v>
      </c>
      <c r="G39" s="298">
        <v>0</v>
      </c>
      <c r="H39" s="299">
        <v>0</v>
      </c>
      <c r="I39" s="229"/>
      <c r="J39" s="300">
        <v>0</v>
      </c>
      <c r="K39" s="298">
        <v>0</v>
      </c>
      <c r="L39" s="298">
        <v>435</v>
      </c>
      <c r="M39" s="298">
        <v>2370</v>
      </c>
      <c r="N39" s="298">
        <v>877</v>
      </c>
      <c r="O39" s="299">
        <v>3682</v>
      </c>
      <c r="P39" s="301">
        <v>3682</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10672</v>
      </c>
      <c r="H42" s="222">
        <v>10672</v>
      </c>
      <c r="I42" s="215"/>
      <c r="J42" s="294">
        <v>332801</v>
      </c>
      <c r="K42" s="220">
        <v>595799</v>
      </c>
      <c r="L42" s="220">
        <v>2518866</v>
      </c>
      <c r="M42" s="220">
        <v>4195893</v>
      </c>
      <c r="N42" s="220">
        <v>3260764</v>
      </c>
      <c r="O42" s="222">
        <v>10904123</v>
      </c>
      <c r="P42" s="224">
        <v>10914795</v>
      </c>
    </row>
    <row r="43" spans="3:16" ht="16.5" customHeight="1">
      <c r="C43" s="217"/>
      <c r="D43" s="295"/>
      <c r="E43" s="226" t="s">
        <v>34</v>
      </c>
      <c r="F43" s="255">
        <v>0</v>
      </c>
      <c r="G43" s="255">
        <v>0</v>
      </c>
      <c r="H43" s="256">
        <v>0</v>
      </c>
      <c r="I43" s="229"/>
      <c r="J43" s="296">
        <v>87060</v>
      </c>
      <c r="K43" s="254">
        <v>207910</v>
      </c>
      <c r="L43" s="254">
        <v>1953864</v>
      </c>
      <c r="M43" s="254">
        <v>3032552</v>
      </c>
      <c r="N43" s="254">
        <v>2316992</v>
      </c>
      <c r="O43" s="256">
        <v>7598378</v>
      </c>
      <c r="P43" s="258">
        <v>7598378</v>
      </c>
    </row>
    <row r="44" spans="3:16" ht="16.5" customHeight="1">
      <c r="C44" s="217"/>
      <c r="D44" s="297"/>
      <c r="E44" s="226" t="s">
        <v>35</v>
      </c>
      <c r="F44" s="255">
        <v>0</v>
      </c>
      <c r="G44" s="255">
        <v>0</v>
      </c>
      <c r="H44" s="256">
        <v>0</v>
      </c>
      <c r="I44" s="229"/>
      <c r="J44" s="296">
        <v>24934</v>
      </c>
      <c r="K44" s="254">
        <v>118679</v>
      </c>
      <c r="L44" s="254">
        <v>52062</v>
      </c>
      <c r="M44" s="254">
        <v>41292</v>
      </c>
      <c r="N44" s="254">
        <v>93108</v>
      </c>
      <c r="O44" s="256">
        <v>330075</v>
      </c>
      <c r="P44" s="258">
        <v>330075</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420</v>
      </c>
      <c r="K46" s="254">
        <v>1050</v>
      </c>
      <c r="L46" s="254">
        <v>420</v>
      </c>
      <c r="M46" s="254">
        <v>2821</v>
      </c>
      <c r="N46" s="254">
        <v>22890</v>
      </c>
      <c r="O46" s="256">
        <v>27601</v>
      </c>
      <c r="P46" s="258">
        <v>27601</v>
      </c>
    </row>
    <row r="47" spans="3:16" ht="16.5" customHeight="1">
      <c r="C47" s="217"/>
      <c r="D47" s="295"/>
      <c r="E47" s="226" t="s">
        <v>148</v>
      </c>
      <c r="F47" s="255">
        <v>0</v>
      </c>
      <c r="G47" s="255">
        <v>0</v>
      </c>
      <c r="H47" s="256">
        <v>0</v>
      </c>
      <c r="I47" s="229"/>
      <c r="J47" s="296">
        <v>112620</v>
      </c>
      <c r="K47" s="254">
        <v>25650</v>
      </c>
      <c r="L47" s="254">
        <v>437688</v>
      </c>
      <c r="M47" s="254">
        <v>984552</v>
      </c>
      <c r="N47" s="254">
        <v>711349</v>
      </c>
      <c r="O47" s="256">
        <v>2271859</v>
      </c>
      <c r="P47" s="258">
        <v>2271859</v>
      </c>
    </row>
    <row r="48" spans="3:16" ht="16.5" customHeight="1">
      <c r="C48" s="217"/>
      <c r="D48" s="295"/>
      <c r="E48" s="226" t="s">
        <v>119</v>
      </c>
      <c r="F48" s="254">
        <v>0</v>
      </c>
      <c r="G48" s="254">
        <v>11388</v>
      </c>
      <c r="H48" s="256">
        <v>11388</v>
      </c>
      <c r="I48" s="229"/>
      <c r="J48" s="296">
        <v>107753</v>
      </c>
      <c r="K48" s="254">
        <v>242510</v>
      </c>
      <c r="L48" s="254">
        <v>74769</v>
      </c>
      <c r="M48" s="254">
        <v>134557</v>
      </c>
      <c r="N48" s="254">
        <v>113561</v>
      </c>
      <c r="O48" s="256">
        <v>673150</v>
      </c>
      <c r="P48" s="258">
        <v>684538</v>
      </c>
    </row>
    <row r="49" spans="3:16" ht="16.5" customHeight="1">
      <c r="C49" s="217"/>
      <c r="D49" s="297"/>
      <c r="E49" s="226" t="s">
        <v>120</v>
      </c>
      <c r="F49" s="254">
        <v>0</v>
      </c>
      <c r="G49" s="254">
        <v>-716</v>
      </c>
      <c r="H49" s="256">
        <v>-716</v>
      </c>
      <c r="I49" s="229"/>
      <c r="J49" s="296">
        <v>14</v>
      </c>
      <c r="K49" s="254">
        <v>0</v>
      </c>
      <c r="L49" s="254">
        <v>63</v>
      </c>
      <c r="M49" s="254">
        <v>119</v>
      </c>
      <c r="N49" s="254">
        <v>2864</v>
      </c>
      <c r="O49" s="256">
        <v>3060</v>
      </c>
      <c r="P49" s="258">
        <v>2344</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14327</v>
      </c>
      <c r="H52" s="266">
        <v>14327</v>
      </c>
      <c r="I52" s="160"/>
      <c r="J52" s="278">
        <v>991081</v>
      </c>
      <c r="K52" s="265">
        <v>1858569</v>
      </c>
      <c r="L52" s="265">
        <v>5141151</v>
      </c>
      <c r="M52" s="265">
        <v>7715888</v>
      </c>
      <c r="N52" s="265">
        <v>6118336</v>
      </c>
      <c r="O52" s="266">
        <v>21825025</v>
      </c>
      <c r="P52" s="267">
        <v>21839352</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3</v>
      </c>
      <c r="O11" s="214">
        <v>4</v>
      </c>
      <c r="P11" s="216">
        <v>4</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1</v>
      </c>
      <c r="O17" s="256">
        <v>1</v>
      </c>
      <c r="P17" s="258">
        <v>1</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2</v>
      </c>
      <c r="O21" s="222">
        <v>3</v>
      </c>
      <c r="P21" s="224">
        <v>3</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1</v>
      </c>
      <c r="O27" s="256">
        <v>1</v>
      </c>
      <c r="P27" s="258">
        <v>1</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2550</v>
      </c>
      <c r="N32" s="257">
        <v>74255</v>
      </c>
      <c r="O32" s="214">
        <v>76805</v>
      </c>
      <c r="P32" s="216">
        <v>76805</v>
      </c>
    </row>
    <row r="33" spans="3:16" ht="16.5" customHeight="1">
      <c r="C33" s="217"/>
      <c r="D33" s="295"/>
      <c r="E33" s="226" t="s">
        <v>34</v>
      </c>
      <c r="F33" s="255">
        <v>0</v>
      </c>
      <c r="G33" s="255">
        <v>0</v>
      </c>
      <c r="H33" s="256">
        <v>0</v>
      </c>
      <c r="I33" s="229"/>
      <c r="J33" s="296">
        <v>0</v>
      </c>
      <c r="K33" s="254">
        <v>0</v>
      </c>
      <c r="L33" s="254">
        <v>0</v>
      </c>
      <c r="M33" s="254">
        <v>0</v>
      </c>
      <c r="N33" s="254">
        <v>31650</v>
      </c>
      <c r="O33" s="256">
        <v>31650</v>
      </c>
      <c r="P33" s="258">
        <v>31650</v>
      </c>
    </row>
    <row r="34" spans="3:16" ht="16.5" customHeight="1">
      <c r="C34" s="217"/>
      <c r="D34" s="297"/>
      <c r="E34" s="226" t="s">
        <v>35</v>
      </c>
      <c r="F34" s="255">
        <v>0</v>
      </c>
      <c r="G34" s="255">
        <v>0</v>
      </c>
      <c r="H34" s="256">
        <v>0</v>
      </c>
      <c r="I34" s="229"/>
      <c r="J34" s="296">
        <v>0</v>
      </c>
      <c r="K34" s="254">
        <v>0</v>
      </c>
      <c r="L34" s="254">
        <v>0</v>
      </c>
      <c r="M34" s="254">
        <v>2550</v>
      </c>
      <c r="N34" s="254">
        <v>29700</v>
      </c>
      <c r="O34" s="256">
        <v>32250</v>
      </c>
      <c r="P34" s="258">
        <v>32250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12905</v>
      </c>
      <c r="O38" s="256">
        <v>12905</v>
      </c>
      <c r="P38" s="258">
        <v>12905</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210</v>
      </c>
      <c r="N42" s="220">
        <v>55764</v>
      </c>
      <c r="O42" s="222">
        <v>55974</v>
      </c>
      <c r="P42" s="224">
        <v>55974</v>
      </c>
    </row>
    <row r="43" spans="3:16" ht="16.5" customHeight="1">
      <c r="C43" s="217"/>
      <c r="D43" s="295"/>
      <c r="E43" s="226" t="s">
        <v>34</v>
      </c>
      <c r="F43" s="255">
        <v>0</v>
      </c>
      <c r="G43" s="255">
        <v>0</v>
      </c>
      <c r="H43" s="256">
        <v>0</v>
      </c>
      <c r="I43" s="229"/>
      <c r="J43" s="296">
        <v>0</v>
      </c>
      <c r="K43" s="254">
        <v>0</v>
      </c>
      <c r="L43" s="254">
        <v>0</v>
      </c>
      <c r="M43" s="254">
        <v>0</v>
      </c>
      <c r="N43" s="254">
        <v>35580</v>
      </c>
      <c r="O43" s="256">
        <v>35580</v>
      </c>
      <c r="P43" s="258">
        <v>35580</v>
      </c>
    </row>
    <row r="44" spans="3:16" ht="16.5" customHeight="1">
      <c r="C44" s="217"/>
      <c r="D44" s="297"/>
      <c r="E44" s="226" t="s">
        <v>35</v>
      </c>
      <c r="F44" s="255">
        <v>0</v>
      </c>
      <c r="G44" s="255">
        <v>0</v>
      </c>
      <c r="H44" s="256">
        <v>0</v>
      </c>
      <c r="I44" s="229"/>
      <c r="J44" s="296">
        <v>0</v>
      </c>
      <c r="K44" s="254">
        <v>0</v>
      </c>
      <c r="L44" s="254">
        <v>0</v>
      </c>
      <c r="M44" s="254">
        <v>210</v>
      </c>
      <c r="N44" s="254">
        <v>0</v>
      </c>
      <c r="O44" s="256">
        <v>210</v>
      </c>
      <c r="P44" s="258">
        <v>210</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20184</v>
      </c>
      <c r="O48" s="256">
        <v>20184</v>
      </c>
      <c r="P48" s="258">
        <v>20184</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2760</v>
      </c>
      <c r="N52" s="265">
        <v>130019</v>
      </c>
      <c r="O52" s="266">
        <v>132779</v>
      </c>
      <c r="P52" s="267">
        <v>132779</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213</v>
      </c>
      <c r="G11" s="316">
        <v>202</v>
      </c>
      <c r="H11" s="317">
        <v>415</v>
      </c>
    </row>
    <row r="12" spans="1:10" s="2" customFormat="1" ht="16.5" customHeight="1">
      <c r="D12" s="403" t="s">
        <v>197</v>
      </c>
      <c r="E12" s="378"/>
      <c r="F12" s="318">
        <v>2249263</v>
      </c>
      <c r="G12" s="318">
        <v>4837134</v>
      </c>
      <c r="H12" s="319">
        <v>7086397</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4</v>
      </c>
      <c r="G16" s="321">
        <v>0</v>
      </c>
      <c r="H16" s="317">
        <v>4</v>
      </c>
    </row>
    <row r="17" spans="4:8" s="320" customFormat="1" ht="16.5" customHeight="1">
      <c r="D17" s="403" t="s">
        <v>197</v>
      </c>
      <c r="E17" s="378"/>
      <c r="F17" s="322">
        <v>52415</v>
      </c>
      <c r="G17" s="322">
        <v>0</v>
      </c>
      <c r="H17" s="319">
        <v>52415</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5</v>
      </c>
      <c r="G21" s="321">
        <v>7</v>
      </c>
      <c r="H21" s="317">
        <v>12</v>
      </c>
    </row>
    <row r="22" spans="4:8" s="320" customFormat="1" ht="16.5" customHeight="1">
      <c r="D22" s="403" t="s">
        <v>197</v>
      </c>
      <c r="E22" s="378"/>
      <c r="F22" s="322">
        <v>6479</v>
      </c>
      <c r="G22" s="322">
        <v>87366</v>
      </c>
      <c r="H22" s="319">
        <v>93845</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204</v>
      </c>
      <c r="G26" s="321">
        <v>195</v>
      </c>
      <c r="H26" s="317">
        <v>399</v>
      </c>
    </row>
    <row r="27" spans="4:8" s="320" customFormat="1" ht="16.5" customHeight="1">
      <c r="D27" s="403" t="s">
        <v>197</v>
      </c>
      <c r="E27" s="378"/>
      <c r="F27" s="322">
        <v>2190369</v>
      </c>
      <c r="G27" s="322">
        <v>4749768</v>
      </c>
      <c r="H27" s="319">
        <v>6940137</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101</v>
      </c>
      <c r="G31" s="321">
        <v>793</v>
      </c>
      <c r="H31" s="317">
        <v>894</v>
      </c>
    </row>
    <row r="32" spans="4:8" s="2" customFormat="1" ht="16.5" customHeight="1">
      <c r="D32" s="403" t="s">
        <v>197</v>
      </c>
      <c r="E32" s="378"/>
      <c r="F32" s="322">
        <v>1120118</v>
      </c>
      <c r="G32" s="322">
        <v>6473628</v>
      </c>
      <c r="H32" s="319">
        <v>7593746</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8</v>
      </c>
      <c r="G36" s="321">
        <v>1247</v>
      </c>
      <c r="H36" s="317">
        <v>1255</v>
      </c>
    </row>
    <row r="37" spans="4:8" s="2" customFormat="1" ht="16.5" customHeight="1">
      <c r="D37" s="403" t="s">
        <v>197</v>
      </c>
      <c r="E37" s="378"/>
      <c r="F37" s="322">
        <v>67008</v>
      </c>
      <c r="G37" s="322">
        <v>17024943</v>
      </c>
      <c r="H37" s="319">
        <v>17091951</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205</v>
      </c>
      <c r="H41" s="317">
        <v>205</v>
      </c>
    </row>
    <row r="42" spans="4:8" s="2" customFormat="1" ht="16.5" customHeight="1">
      <c r="D42" s="403" t="s">
        <v>197</v>
      </c>
      <c r="E42" s="378"/>
      <c r="F42" s="322">
        <v>0</v>
      </c>
      <c r="G42" s="322">
        <v>2244824</v>
      </c>
      <c r="H42" s="319">
        <v>2244824</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322</v>
      </c>
      <c r="G46" s="323">
        <v>2447</v>
      </c>
      <c r="H46" s="317">
        <v>2769</v>
      </c>
    </row>
    <row r="47" spans="4:8" s="2" customFormat="1" ht="16.5" customHeight="1">
      <c r="D47" s="403" t="s">
        <v>197</v>
      </c>
      <c r="E47" s="378"/>
      <c r="F47" s="277">
        <v>3436389</v>
      </c>
      <c r="G47" s="277">
        <v>30580529</v>
      </c>
      <c r="H47" s="319">
        <v>34016918</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7</v>
      </c>
    </row>
    <row r="57" spans="3:8" s="2" customFormat="1" ht="16.5" customHeight="1">
      <c r="D57" s="376" t="s">
        <v>197</v>
      </c>
      <c r="E57" s="378"/>
      <c r="F57" s="319">
        <v>342169</v>
      </c>
    </row>
    <row r="58" spans="3:8" s="2" customFormat="1" ht="12" customHeight="1">
      <c r="E58" s="9"/>
    </row>
    <row r="59" spans="3:8" s="2" customFormat="1" ht="16.5" customHeight="1">
      <c r="E59" s="2" t="s">
        <v>208</v>
      </c>
    </row>
    <row r="60" spans="3:8" s="2" customFormat="1" ht="16.5" customHeight="1">
      <c r="E60" s="325" t="s">
        <v>196</v>
      </c>
      <c r="F60" s="326">
        <v>2</v>
      </c>
    </row>
    <row r="61" spans="3:8" s="2" customFormat="1" ht="16.5" customHeight="1">
      <c r="E61" s="327" t="s">
        <v>197</v>
      </c>
      <c r="F61" s="328">
        <v>4865</v>
      </c>
    </row>
    <row r="62" spans="3:8" s="2" customFormat="1" ht="12" customHeight="1">
      <c r="E62" s="10"/>
      <c r="F62" s="9"/>
    </row>
    <row r="63" spans="3:8" s="2" customFormat="1" ht="16.5" customHeight="1">
      <c r="E63" s="2" t="s">
        <v>209</v>
      </c>
    </row>
    <row r="64" spans="3:8" s="2" customFormat="1" ht="16.5" customHeight="1">
      <c r="E64" s="325" t="s">
        <v>196</v>
      </c>
      <c r="F64" s="326">
        <v>1</v>
      </c>
    </row>
    <row r="65" spans="4:8" s="2" customFormat="1" ht="16.5" customHeight="1">
      <c r="E65" s="327" t="s">
        <v>197</v>
      </c>
      <c r="F65" s="328">
        <v>143004</v>
      </c>
    </row>
    <row r="66" spans="4:8" s="2" customFormat="1" ht="12" customHeight="1">
      <c r="E66" s="10"/>
      <c r="F66" s="9"/>
    </row>
    <row r="67" spans="4:8" s="2" customFormat="1" ht="16.5" customHeight="1">
      <c r="E67" s="2" t="s">
        <v>210</v>
      </c>
    </row>
    <row r="68" spans="4:8" s="2" customFormat="1" ht="16.5" customHeight="1">
      <c r="E68" s="325" t="s">
        <v>196</v>
      </c>
      <c r="F68" s="326">
        <v>4</v>
      </c>
    </row>
    <row r="69" spans="4:8" s="2" customFormat="1" ht="16.5" customHeight="1">
      <c r="E69" s="327" t="s">
        <v>197</v>
      </c>
      <c r="F69" s="328">
        <v>194300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59</v>
      </c>
      <c r="G72" s="13"/>
      <c r="H72" s="13"/>
    </row>
    <row r="73" spans="4:8" s="2" customFormat="1" ht="16.5" customHeight="1">
      <c r="D73" s="376" t="s">
        <v>197</v>
      </c>
      <c r="E73" s="378"/>
      <c r="F73" s="328">
        <v>2384947</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79</v>
      </c>
    </row>
    <row r="77" spans="4:8" s="2" customFormat="1" ht="16.5" customHeight="1">
      <c r="D77" s="376" t="s">
        <v>197</v>
      </c>
      <c r="E77" s="378"/>
      <c r="F77" s="328">
        <v>2010129</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94</v>
      </c>
      <c r="G80" s="13"/>
      <c r="H80" s="13"/>
    </row>
    <row r="81" spans="4:8" s="2" customFormat="1" ht="16.5" customHeight="1">
      <c r="D81" s="376" t="s">
        <v>197</v>
      </c>
      <c r="E81" s="378"/>
      <c r="F81" s="328">
        <v>2026007</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239</v>
      </c>
      <c r="G84" s="1"/>
      <c r="H84" s="1"/>
    </row>
    <row r="85" spans="4:8" ht="16.5" customHeight="1">
      <c r="D85" s="376" t="s">
        <v>197</v>
      </c>
      <c r="E85" s="378"/>
      <c r="F85" s="319">
        <v>6763252</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2024-11-07T23:54:12Z</dcterms:created>
  <dcterms:modified xsi:type="dcterms:W3CDTF">2024-11-07T23:54:13Z</dcterms:modified>
</cp:coreProperties>
</file>