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7\"/>
    </mc:Choice>
  </mc:AlternateContent>
  <bookViews>
    <workbookView xWindow="0" yWindow="0" windowWidth="28800" windowHeight="1299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<sst xmlns="http://schemas.openxmlformats.org/spreadsheetml/2006/main" count="2582" uniqueCount="214">
  <si>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</si>
  <si>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</si>
  <si>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(令和6年7月分)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</si>
  <si>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</si>
  <si>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</si>
  <si>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</si>
  <si>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</si>
  <si>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</si>
  <si>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</si>
  <si>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</si>
  <si>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</si>
  <si>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</si>
  <si>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</si>
  <si>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</si>
  <si>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</si>
  <si>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</si>
  <si>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</si>
  <si>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</si>
  <si>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</si>
  <si>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</si>
  <si>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</si>
  <si>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</si>
  <si>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</si>
  <si>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</si>
  <si>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</si>
  <si>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</si>
  <si>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</si>
  <si>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</si>
  <si>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</si>
  <si>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</si>
  <si>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</si>
  <si>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</si>
  <si>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</si>
  <si>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</si>
  <si>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</si>
  <si>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</si>
  <si>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</si>
  <si>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</si>
  <si>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</si>
  <si>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</si>
  <si>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</si>
  <si>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</si>
  <si>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</si>
  <si>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</si>
  <si>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</si>
  <si>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</si>
  <si>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</si>
  <si>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</si>
  <si>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</si>
  <si>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</si>
  <si>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</si>
  <si>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</si>
  <si>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</si>
  <si>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</si>
  <si>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</si>
  <si>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</si>
  <si>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</si>
  <si>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</si>
  <si>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</si>
  <si>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</si>
  <si>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</si>
  <si>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</si>
  <si>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</si>
  <si>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</si>
  <si>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</si>
  <si>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</si>
  <si>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</si>
  <si>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</si>
  <si>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</si>
  <si>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</si>
  <si>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</si>
  <si>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（令和6年7月分）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</si>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</sst>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31656</v>
      </c>
      <c r="E12" s="55"/>
      <c r="F12" s="55"/>
      <c r="G12" s="56">
        <v>31587</v>
      </c>
    </row>
    <row r="13" spans="1:10" ht="24.75" customHeight="1">
      <c r="C13" s="53" t="s">
        <v>16</v>
      </c>
      <c r="D13" s="54">
        <v>27614</v>
      </c>
      <c r="E13" s="55"/>
      <c r="F13" s="55"/>
      <c r="G13" s="56">
        <v>27724</v>
      </c>
    </row>
    <row r="14" spans="1:10" ht="24.75" customHeight="1">
      <c r="C14" s="53" t="s">
        <v>17</v>
      </c>
      <c r="D14" s="54">
        <v>12245</v>
      </c>
      <c r="E14" s="55"/>
      <c r="F14" s="55"/>
      <c r="G14" s="56">
        <v>12264</v>
      </c>
    </row>
    <row r="15" spans="1:10" ht="24.75" customHeight="1">
      <c r="C15" s="53" t="s">
        <v>18</v>
      </c>
      <c r="D15" s="54">
        <v>349</v>
      </c>
      <c r="E15" s="55"/>
      <c r="F15" s="55"/>
      <c r="G15" s="56">
        <v>354</v>
      </c>
    </row>
    <row r="16" spans="1:10" ht="24.75" customHeight="1">
      <c r="C16" s="53" t="s">
        <v>19</v>
      </c>
      <c r="D16" s="54">
        <v>191</v>
      </c>
      <c r="E16" s="55"/>
      <c r="F16" s="55"/>
      <c r="G16" s="56">
        <v>195</v>
      </c>
    </row>
    <row r="17" spans="2:9" ht="24.75" customHeight="1">
      <c r="C17" s="57" t="s">
        <v>20</v>
      </c>
      <c r="D17" s="58">
        <v>71515</v>
      </c>
      <c r="E17" s="58">
        <v>292</v>
      </c>
      <c r="F17" s="58">
        <v>232</v>
      </c>
      <c r="G17" s="59">
        <v>71575</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18</v>
      </c>
      <c r="E22" s="54">
        <v>0</v>
      </c>
      <c r="F22" s="54">
        <v>272</v>
      </c>
      <c r="G22" s="54">
        <v>0</v>
      </c>
      <c r="H22" s="54">
        <v>2</v>
      </c>
      <c r="I22" s="61">
        <v>292</v>
      </c>
    </row>
    <row r="23" spans="2:9" ht="24.75" customHeight="1">
      <c r="C23" s="329" t="s">
        <v>13</v>
      </c>
      <c r="D23" s="62" t="s">
        <v>27</v>
      </c>
      <c r="E23" s="62" t="s">
        <v>28</v>
      </c>
      <c r="F23" s="62" t="s">
        <v>29</v>
      </c>
      <c r="G23" s="63" t="s">
        <v>30</v>
      </c>
      <c r="H23" s="62" t="s">
        <v>26</v>
      </c>
      <c r="I23" s="64" t="s">
        <v>20</v>
      </c>
    </row>
    <row r="24" spans="2:9" ht="24.75" customHeight="1">
      <c r="C24" s="330"/>
      <c r="D24" s="65">
        <v>21</v>
      </c>
      <c r="E24" s="65">
        <v>0</v>
      </c>
      <c r="F24" s="65">
        <v>208</v>
      </c>
      <c r="G24" s="65">
        <v>0</v>
      </c>
      <c r="H24" s="65">
        <v>3</v>
      </c>
      <c r="I24" s="59">
        <v>232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6760</v>
      </c>
      <c r="I12" s="133">
        <v>9433</v>
      </c>
      <c r="J12" s="133">
        <v>10063</v>
      </c>
      <c r="K12" s="133">
        <v>13669</v>
      </c>
      <c r="L12" s="133">
        <v>10453</v>
      </c>
      <c r="M12" s="130">
        <v>50378</v>
      </c>
      <c r="N12" s="131">
        <v>50378</v>
      </c>
      <c r="O12" s="21"/>
    </row>
    <row r="13" spans="1:15" s="22" customFormat="1" ht="18" customHeight="1">
      <c r="A13" s="23"/>
      <c r="B13" s="24"/>
      <c r="C13" s="190" t="s">
        <v>130</v>
      </c>
      <c r="D13" s="133">
        <v>0</v>
      </c>
      <c r="E13" s="133">
        <v>14</v>
      </c>
      <c r="F13" s="130">
        <v>14</v>
      </c>
      <c r="G13" s="154"/>
      <c r="H13" s="133">
        <v>36</v>
      </c>
      <c r="I13" s="133">
        <v>111</v>
      </c>
      <c r="J13" s="133">
        <v>114</v>
      </c>
      <c r="K13" s="133">
        <v>286</v>
      </c>
      <c r="L13" s="133">
        <v>271</v>
      </c>
      <c r="M13" s="130">
        <v>818</v>
      </c>
      <c r="N13" s="131">
        <v>832</v>
      </c>
      <c r="O13" s="21"/>
    </row>
    <row r="14" spans="1:15" s="22" customFormat="1" ht="18" customHeight="1">
      <c r="A14" s="23"/>
      <c r="B14" s="24"/>
      <c r="C14" s="190" t="s">
        <v>131</v>
      </c>
      <c r="D14" s="133">
        <v>152</v>
      </c>
      <c r="E14" s="133">
        <v>1073</v>
      </c>
      <c r="F14" s="130">
        <v>1225</v>
      </c>
      <c r="G14" s="154"/>
      <c r="H14" s="133">
        <v>805</v>
      </c>
      <c r="I14" s="133">
        <v>1221</v>
      </c>
      <c r="J14" s="133">
        <v>955</v>
      </c>
      <c r="K14" s="133">
        <v>1320</v>
      </c>
      <c r="L14" s="133">
        <v>1249</v>
      </c>
      <c r="M14" s="130">
        <v>5550</v>
      </c>
      <c r="N14" s="131">
        <v>6775</v>
      </c>
      <c r="O14" s="21"/>
    </row>
    <row r="15" spans="1:15" s="22" customFormat="1" ht="18" customHeight="1">
      <c r="A15" s="23"/>
      <c r="B15" s="24"/>
      <c r="C15" s="190" t="s">
        <v>132</v>
      </c>
      <c r="D15" s="133">
        <v>58</v>
      </c>
      <c r="E15" s="133">
        <v>449</v>
      </c>
      <c r="F15" s="130">
        <v>507</v>
      </c>
      <c r="G15" s="154"/>
      <c r="H15" s="133">
        <v>186</v>
      </c>
      <c r="I15" s="133">
        <v>303</v>
      </c>
      <c r="J15" s="133">
        <v>198</v>
      </c>
      <c r="K15" s="133">
        <v>86</v>
      </c>
      <c r="L15" s="133">
        <v>154</v>
      </c>
      <c r="M15" s="130">
        <v>927</v>
      </c>
      <c r="N15" s="131">
        <v>1434</v>
      </c>
      <c r="O15" s="21"/>
    </row>
    <row r="16" spans="1:15" s="22" customFormat="1" ht="18" customHeight="1">
      <c r="A16" s="23"/>
      <c r="B16" s="24"/>
      <c r="C16" s="190" t="s">
        <v>133</v>
      </c>
      <c r="D16" s="133">
        <v>0</v>
      </c>
      <c r="E16" s="133">
        <v>0</v>
      </c>
      <c r="F16" s="130">
        <v>0</v>
      </c>
      <c r="G16" s="154"/>
      <c r="H16" s="133">
        <v>10581</v>
      </c>
      <c r="I16" s="133">
        <v>9023</v>
      </c>
      <c r="J16" s="133">
        <v>5454</v>
      </c>
      <c r="K16" s="133">
        <v>4369</v>
      </c>
      <c r="L16" s="133">
        <v>1640</v>
      </c>
      <c r="M16" s="130">
        <v>31067</v>
      </c>
      <c r="N16" s="131">
        <v>31067</v>
      </c>
      <c r="O16" s="21"/>
    </row>
    <row r="17" spans="1:15" s="22" customFormat="1" ht="18" customHeight="1">
      <c r="A17" s="23"/>
      <c r="B17" s="24"/>
      <c r="C17" s="190" t="s">
        <v>134</v>
      </c>
      <c r="D17" s="133">
        <v>0</v>
      </c>
      <c r="E17" s="133">
        <v>0</v>
      </c>
      <c r="F17" s="130">
        <v>0</v>
      </c>
      <c r="G17" s="154"/>
      <c r="H17" s="133">
        <v>1582</v>
      </c>
      <c r="I17" s="133">
        <v>1939</v>
      </c>
      <c r="J17" s="133">
        <v>1136</v>
      </c>
      <c r="K17" s="133">
        <v>676</v>
      </c>
      <c r="L17" s="133">
        <v>277</v>
      </c>
      <c r="M17" s="130">
        <v>5610</v>
      </c>
      <c r="N17" s="131">
        <v>5610</v>
      </c>
      <c r="O17" s="21"/>
    </row>
    <row r="18" spans="1:15" s="22" customFormat="1" ht="18" customHeight="1">
      <c r="A18" s="23"/>
      <c r="B18" s="24"/>
      <c r="C18" s="190" t="s">
        <v>135</v>
      </c>
      <c r="D18" s="133">
        <v>22</v>
      </c>
      <c r="E18" s="133">
        <v>116</v>
      </c>
      <c r="F18" s="130">
        <v>138</v>
      </c>
      <c r="G18" s="154"/>
      <c r="H18" s="133">
        <v>1138</v>
      </c>
      <c r="I18" s="133">
        <v>1507</v>
      </c>
      <c r="J18" s="133">
        <v>1555</v>
      </c>
      <c r="K18" s="133">
        <v>1217</v>
      </c>
      <c r="L18" s="133">
        <v>556</v>
      </c>
      <c r="M18" s="130">
        <v>5973</v>
      </c>
      <c r="N18" s="131">
        <v>6111</v>
      </c>
      <c r="O18" s="21"/>
    </row>
    <row r="19" spans="1:15" s="22" customFormat="1" ht="18" customHeight="1">
      <c r="A19" s="23"/>
      <c r="B19" s="24"/>
      <c r="C19" s="190" t="s">
        <v>136</v>
      </c>
      <c r="D19" s="133">
        <v>0</v>
      </c>
      <c r="E19" s="133">
        <v>0</v>
      </c>
      <c r="F19" s="130">
        <v>0</v>
      </c>
      <c r="G19" s="154"/>
      <c r="H19" s="133">
        <v>16</v>
      </c>
      <c r="I19" s="133">
        <v>34</v>
      </c>
      <c r="J19" s="133">
        <v>29</v>
      </c>
      <c r="K19" s="133">
        <v>22</v>
      </c>
      <c r="L19" s="133">
        <v>27</v>
      </c>
      <c r="M19" s="130">
        <v>128</v>
      </c>
      <c r="N19" s="131">
        <v>128</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394</v>
      </c>
      <c r="I27" s="133">
        <v>603</v>
      </c>
      <c r="J27" s="133">
        <v>229</v>
      </c>
      <c r="K27" s="133">
        <v>480</v>
      </c>
      <c r="L27" s="133">
        <v>1062</v>
      </c>
      <c r="M27" s="130">
        <v>2768</v>
      </c>
      <c r="N27" s="131">
        <v>2768</v>
      </c>
      <c r="O27" s="21"/>
    </row>
    <row r="28" spans="1:15" s="22" customFormat="1" ht="18" customHeight="1">
      <c r="A28" s="21"/>
      <c r="B28" s="21"/>
      <c r="C28" s="190" t="s">
        <v>130</v>
      </c>
      <c r="D28" s="133">
        <v>0</v>
      </c>
      <c r="E28" s="133">
        <v>0</v>
      </c>
      <c r="F28" s="130">
        <v>0</v>
      </c>
      <c r="G28" s="154"/>
      <c r="H28" s="133">
        <v>0</v>
      </c>
      <c r="I28" s="133">
        <v>18</v>
      </c>
      <c r="J28" s="133">
        <v>8</v>
      </c>
      <c r="K28" s="133">
        <v>11</v>
      </c>
      <c r="L28" s="133">
        <v>19</v>
      </c>
      <c r="M28" s="130">
        <v>56</v>
      </c>
      <c r="N28" s="131">
        <v>56</v>
      </c>
      <c r="O28" s="21"/>
    </row>
    <row r="29" spans="1:15" s="25" customFormat="1" ht="18" customHeight="1">
      <c r="A29" s="21"/>
      <c r="B29" s="21"/>
      <c r="C29" s="190" t="s">
        <v>131</v>
      </c>
      <c r="D29" s="133">
        <v>11</v>
      </c>
      <c r="E29" s="133">
        <v>59</v>
      </c>
      <c r="F29" s="130">
        <v>70</v>
      </c>
      <c r="G29" s="191"/>
      <c r="H29" s="133">
        <v>28</v>
      </c>
      <c r="I29" s="133">
        <v>100</v>
      </c>
      <c r="J29" s="133">
        <v>65</v>
      </c>
      <c r="K29" s="133">
        <v>86</v>
      </c>
      <c r="L29" s="133">
        <v>183</v>
      </c>
      <c r="M29" s="130">
        <v>462</v>
      </c>
      <c r="N29" s="131">
        <v>532</v>
      </c>
      <c r="O29" s="21"/>
    </row>
    <row r="30" spans="1:15" s="22" customFormat="1" ht="18" customHeight="1">
      <c r="A30" s="21"/>
      <c r="B30" s="21"/>
      <c r="C30" s="190" t="s">
        <v>132</v>
      </c>
      <c r="D30" s="133">
        <v>0</v>
      </c>
      <c r="E30" s="133">
        <v>38</v>
      </c>
      <c r="F30" s="130">
        <v>38</v>
      </c>
      <c r="G30" s="154"/>
      <c r="H30" s="133">
        <v>45</v>
      </c>
      <c r="I30" s="133">
        <v>16</v>
      </c>
      <c r="J30" s="133">
        <v>0</v>
      </c>
      <c r="K30" s="133">
        <v>0</v>
      </c>
      <c r="L30" s="133">
        <v>6</v>
      </c>
      <c r="M30" s="130">
        <v>67</v>
      </c>
      <c r="N30" s="131">
        <v>105</v>
      </c>
      <c r="O30" s="21"/>
    </row>
    <row r="31" spans="1:15" s="22" customFormat="1" ht="18" customHeight="1">
      <c r="A31" s="21"/>
      <c r="B31" s="21"/>
      <c r="C31" s="190" t="s">
        <v>133</v>
      </c>
      <c r="D31" s="133">
        <v>0</v>
      </c>
      <c r="E31" s="133">
        <v>0</v>
      </c>
      <c r="F31" s="130">
        <v>0</v>
      </c>
      <c r="G31" s="154"/>
      <c r="H31" s="133">
        <v>394</v>
      </c>
      <c r="I31" s="133">
        <v>245</v>
      </c>
      <c r="J31" s="133">
        <v>113</v>
      </c>
      <c r="K31" s="133">
        <v>124</v>
      </c>
      <c r="L31" s="133">
        <v>41</v>
      </c>
      <c r="M31" s="130">
        <v>917</v>
      </c>
      <c r="N31" s="131">
        <v>917</v>
      </c>
      <c r="O31" s="21"/>
    </row>
    <row r="32" spans="1:15" s="22" customFormat="1" ht="18" customHeight="1">
      <c r="A32" s="21"/>
      <c r="B32" s="21"/>
      <c r="C32" s="190" t="s">
        <v>134</v>
      </c>
      <c r="D32" s="133">
        <v>0</v>
      </c>
      <c r="E32" s="133">
        <v>0</v>
      </c>
      <c r="F32" s="130">
        <v>0</v>
      </c>
      <c r="G32" s="154"/>
      <c r="H32" s="133">
        <v>92</v>
      </c>
      <c r="I32" s="133">
        <v>115</v>
      </c>
      <c r="J32" s="133">
        <v>38</v>
      </c>
      <c r="K32" s="133">
        <v>25</v>
      </c>
      <c r="L32" s="133">
        <v>25</v>
      </c>
      <c r="M32" s="130">
        <v>295</v>
      </c>
      <c r="N32" s="131">
        <v>295</v>
      </c>
      <c r="O32" s="21"/>
    </row>
    <row r="33" spans="1:15" s="22" customFormat="1" ht="18" customHeight="1">
      <c r="A33" s="21"/>
      <c r="B33" s="21"/>
      <c r="C33" s="190" t="s">
        <v>135</v>
      </c>
      <c r="D33" s="133">
        <v>5</v>
      </c>
      <c r="E33" s="133">
        <v>10</v>
      </c>
      <c r="F33" s="130">
        <v>15</v>
      </c>
      <c r="G33" s="154"/>
      <c r="H33" s="133">
        <v>34</v>
      </c>
      <c r="I33" s="133">
        <v>32</v>
      </c>
      <c r="J33" s="133">
        <v>176</v>
      </c>
      <c r="K33" s="133">
        <v>23</v>
      </c>
      <c r="L33" s="133">
        <v>14</v>
      </c>
      <c r="M33" s="130">
        <v>279</v>
      </c>
      <c r="N33" s="131">
        <v>294</v>
      </c>
      <c r="O33" s="21"/>
    </row>
    <row r="34" spans="1:15" s="22" customFormat="1" ht="18" customHeight="1">
      <c r="A34" s="23"/>
      <c r="B34" s="24"/>
      <c r="C34" s="190" t="s">
        <v>136</v>
      </c>
      <c r="D34" s="133">
        <v>0</v>
      </c>
      <c r="E34" s="133">
        <v>0</v>
      </c>
      <c r="F34" s="130">
        <v>0</v>
      </c>
      <c r="G34" s="154"/>
      <c r="H34" s="133">
        <v>0</v>
      </c>
      <c r="I34" s="133">
        <v>21</v>
      </c>
      <c r="J34" s="133">
        <v>0</v>
      </c>
      <c r="K34" s="133">
        <v>0</v>
      </c>
      <c r="L34" s="133">
        <v>0</v>
      </c>
      <c r="M34" s="130">
        <v>21</v>
      </c>
      <c r="N34" s="131">
        <v>21</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316</v>
      </c>
      <c r="I42" s="133">
        <v>512</v>
      </c>
      <c r="J42" s="133">
        <v>437</v>
      </c>
      <c r="K42" s="133">
        <v>391</v>
      </c>
      <c r="L42" s="133">
        <v>273</v>
      </c>
      <c r="M42" s="130">
        <v>1929</v>
      </c>
      <c r="N42" s="131">
        <v>1929</v>
      </c>
      <c r="O42" s="21"/>
    </row>
    <row r="43" spans="1:15" s="22" customFormat="1" ht="18" customHeight="1">
      <c r="A43" s="21"/>
      <c r="B43" s="21"/>
      <c r="C43" s="190" t="s">
        <v>130</v>
      </c>
      <c r="D43" s="133">
        <v>0</v>
      </c>
      <c r="E43" s="133">
        <v>4</v>
      </c>
      <c r="F43" s="130">
        <v>4</v>
      </c>
      <c r="G43" s="154"/>
      <c r="H43" s="133">
        <v>0</v>
      </c>
      <c r="I43" s="133">
        <v>5</v>
      </c>
      <c r="J43" s="133">
        <v>9</v>
      </c>
      <c r="K43" s="133">
        <v>29</v>
      </c>
      <c r="L43" s="133">
        <v>26</v>
      </c>
      <c r="M43" s="130">
        <v>69</v>
      </c>
      <c r="N43" s="131">
        <v>73</v>
      </c>
      <c r="O43" s="21"/>
    </row>
    <row r="44" spans="1:15" s="25" customFormat="1" ht="18" customHeight="1">
      <c r="A44" s="21"/>
      <c r="B44" s="21"/>
      <c r="C44" s="190" t="s">
        <v>131</v>
      </c>
      <c r="D44" s="133">
        <v>9</v>
      </c>
      <c r="E44" s="133">
        <v>79</v>
      </c>
      <c r="F44" s="130">
        <v>88</v>
      </c>
      <c r="G44" s="191"/>
      <c r="H44" s="133">
        <v>19</v>
      </c>
      <c r="I44" s="133">
        <v>85</v>
      </c>
      <c r="J44" s="133">
        <v>47</v>
      </c>
      <c r="K44" s="133">
        <v>65</v>
      </c>
      <c r="L44" s="133">
        <v>100</v>
      </c>
      <c r="M44" s="130">
        <v>316</v>
      </c>
      <c r="N44" s="131">
        <v>404</v>
      </c>
      <c r="O44" s="21"/>
    </row>
    <row r="45" spans="1:15" s="22" customFormat="1" ht="18" customHeight="1">
      <c r="A45" s="21"/>
      <c r="B45" s="21"/>
      <c r="C45" s="190" t="s">
        <v>132</v>
      </c>
      <c r="D45" s="133">
        <v>0</v>
      </c>
      <c r="E45" s="133">
        <v>14</v>
      </c>
      <c r="F45" s="130">
        <v>14</v>
      </c>
      <c r="G45" s="154"/>
      <c r="H45" s="133">
        <v>8</v>
      </c>
      <c r="I45" s="133">
        <v>36</v>
      </c>
      <c r="J45" s="133">
        <v>10</v>
      </c>
      <c r="K45" s="133">
        <v>23</v>
      </c>
      <c r="L45" s="133">
        <v>4</v>
      </c>
      <c r="M45" s="130">
        <v>81</v>
      </c>
      <c r="N45" s="131">
        <v>95</v>
      </c>
      <c r="O45" s="21"/>
    </row>
    <row r="46" spans="1:15" s="22" customFormat="1" ht="18" customHeight="1">
      <c r="A46" s="21"/>
      <c r="B46" s="21"/>
      <c r="C46" s="190" t="s">
        <v>133</v>
      </c>
      <c r="D46" s="133">
        <v>0</v>
      </c>
      <c r="E46" s="133">
        <v>0</v>
      </c>
      <c r="F46" s="130">
        <v>0</v>
      </c>
      <c r="G46" s="154"/>
      <c r="H46" s="133">
        <v>251</v>
      </c>
      <c r="I46" s="133">
        <v>369</v>
      </c>
      <c r="J46" s="133">
        <v>315</v>
      </c>
      <c r="K46" s="133">
        <v>137</v>
      </c>
      <c r="L46" s="133">
        <v>27</v>
      </c>
      <c r="M46" s="130">
        <v>1099</v>
      </c>
      <c r="N46" s="131">
        <v>1099</v>
      </c>
      <c r="O46" s="21"/>
    </row>
    <row r="47" spans="1:15" s="22" customFormat="1" ht="18" customHeight="1">
      <c r="A47" s="21"/>
      <c r="B47" s="21"/>
      <c r="C47" s="190" t="s">
        <v>134</v>
      </c>
      <c r="D47" s="133">
        <v>0</v>
      </c>
      <c r="E47" s="133">
        <v>0</v>
      </c>
      <c r="F47" s="130">
        <v>0</v>
      </c>
      <c r="G47" s="154"/>
      <c r="H47" s="133">
        <v>38</v>
      </c>
      <c r="I47" s="133">
        <v>67</v>
      </c>
      <c r="J47" s="133">
        <v>21</v>
      </c>
      <c r="K47" s="133">
        <v>37</v>
      </c>
      <c r="L47" s="133">
        <v>11</v>
      </c>
      <c r="M47" s="130">
        <v>174</v>
      </c>
      <c r="N47" s="131">
        <v>174</v>
      </c>
      <c r="O47" s="21"/>
    </row>
    <row r="48" spans="1:15" s="22" customFormat="1" ht="18" customHeight="1">
      <c r="A48" s="21"/>
      <c r="B48" s="21"/>
      <c r="C48" s="190" t="s">
        <v>135</v>
      </c>
      <c r="D48" s="133">
        <v>3</v>
      </c>
      <c r="E48" s="133">
        <v>0</v>
      </c>
      <c r="F48" s="130">
        <v>3</v>
      </c>
      <c r="G48" s="154"/>
      <c r="H48" s="133">
        <v>24</v>
      </c>
      <c r="I48" s="133">
        <v>104</v>
      </c>
      <c r="J48" s="133">
        <v>79</v>
      </c>
      <c r="K48" s="133">
        <v>26</v>
      </c>
      <c r="L48" s="133">
        <v>66</v>
      </c>
      <c r="M48" s="130">
        <v>299</v>
      </c>
      <c r="N48" s="131">
        <v>302</v>
      </c>
      <c r="O48" s="21"/>
    </row>
    <row r="49" spans="1:15" s="22" customFormat="1" ht="18" customHeight="1">
      <c r="A49" s="23"/>
      <c r="B49" s="24"/>
      <c r="C49" s="190" t="s">
        <v>136</v>
      </c>
      <c r="D49" s="133">
        <v>0</v>
      </c>
      <c r="E49" s="133">
        <v>0</v>
      </c>
      <c r="F49" s="130">
        <v>0</v>
      </c>
      <c r="G49" s="154"/>
      <c r="H49" s="133">
        <v>0</v>
      </c>
      <c r="I49" s="133">
        <v>0</v>
      </c>
      <c r="J49" s="133">
        <v>12</v>
      </c>
      <c r="K49" s="133">
        <v>0</v>
      </c>
      <c r="L49" s="133">
        <v>3</v>
      </c>
      <c r="M49" s="130">
        <v>15</v>
      </c>
      <c r="N49" s="131">
        <v>15</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4</v>
      </c>
      <c r="I12" s="133">
        <v>10</v>
      </c>
      <c r="J12" s="133">
        <v>5</v>
      </c>
      <c r="K12" s="133">
        <v>3</v>
      </c>
      <c r="L12" s="133">
        <v>7</v>
      </c>
      <c r="M12" s="130">
        <v>29</v>
      </c>
      <c r="N12" s="131">
        <v>29</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335</v>
      </c>
      <c r="I14" s="133">
        <v>237</v>
      </c>
      <c r="J14" s="133">
        <v>99</v>
      </c>
      <c r="K14" s="133">
        <v>75</v>
      </c>
      <c r="L14" s="133">
        <v>30</v>
      </c>
      <c r="M14" s="130">
        <v>776</v>
      </c>
      <c r="N14" s="131">
        <v>776</v>
      </c>
      <c r="O14" s="21"/>
    </row>
    <row r="15" spans="1:15" s="22" customFormat="1" ht="18" customHeight="1">
      <c r="A15" s="23"/>
      <c r="B15" s="24"/>
      <c r="C15" s="190" t="s">
        <v>144</v>
      </c>
      <c r="D15" s="133">
        <v>0</v>
      </c>
      <c r="E15" s="133">
        <v>0</v>
      </c>
      <c r="F15" s="130">
        <v>0</v>
      </c>
      <c r="G15" s="154"/>
      <c r="H15" s="133">
        <v>20</v>
      </c>
      <c r="I15" s="133">
        <v>28</v>
      </c>
      <c r="J15" s="133">
        <v>26</v>
      </c>
      <c r="K15" s="133">
        <v>22</v>
      </c>
      <c r="L15" s="133">
        <v>16</v>
      </c>
      <c r="M15" s="130">
        <v>112</v>
      </c>
      <c r="N15" s="131">
        <v>112</v>
      </c>
      <c r="O15" s="21"/>
    </row>
    <row r="16" spans="1:15" s="22" customFormat="1" ht="18" customHeight="1">
      <c r="A16" s="23"/>
      <c r="B16" s="24"/>
      <c r="C16" s="190" t="s">
        <v>145</v>
      </c>
      <c r="D16" s="133">
        <v>8</v>
      </c>
      <c r="E16" s="133">
        <v>18</v>
      </c>
      <c r="F16" s="130">
        <v>26</v>
      </c>
      <c r="G16" s="154"/>
      <c r="H16" s="133">
        <v>85</v>
      </c>
      <c r="I16" s="133">
        <v>82</v>
      </c>
      <c r="J16" s="133">
        <v>51</v>
      </c>
      <c r="K16" s="133">
        <v>43</v>
      </c>
      <c r="L16" s="133">
        <v>19</v>
      </c>
      <c r="M16" s="130">
        <v>280</v>
      </c>
      <c r="N16" s="131">
        <v>306</v>
      </c>
      <c r="O16" s="21"/>
    </row>
    <row r="17" spans="1:15" s="22" customFormat="1" ht="18" customHeight="1">
      <c r="A17" s="23"/>
      <c r="B17" s="24"/>
      <c r="C17" s="190" t="s">
        <v>146</v>
      </c>
      <c r="D17" s="133">
        <v>0</v>
      </c>
      <c r="E17" s="133">
        <v>0</v>
      </c>
      <c r="F17" s="130">
        <v>0</v>
      </c>
      <c r="G17" s="154"/>
      <c r="H17" s="133">
        <v>80</v>
      </c>
      <c r="I17" s="133">
        <v>79</v>
      </c>
      <c r="J17" s="133">
        <v>68</v>
      </c>
      <c r="K17" s="133">
        <v>59</v>
      </c>
      <c r="L17" s="133">
        <v>53</v>
      </c>
      <c r="M17" s="130">
        <v>339</v>
      </c>
      <c r="N17" s="131">
        <v>339</v>
      </c>
      <c r="O17" s="21"/>
    </row>
    <row r="18" spans="1:15" s="22" customFormat="1" ht="18" customHeight="1">
      <c r="A18" s="23"/>
      <c r="B18" s="24"/>
      <c r="C18" s="190" t="s">
        <v>147</v>
      </c>
      <c r="D18" s="133">
        <v>0</v>
      </c>
      <c r="E18" s="133">
        <v>0</v>
      </c>
      <c r="F18" s="130">
        <v>0</v>
      </c>
      <c r="G18" s="154"/>
      <c r="H18" s="133">
        <v>14</v>
      </c>
      <c r="I18" s="133">
        <v>14</v>
      </c>
      <c r="J18" s="133">
        <v>7</v>
      </c>
      <c r="K18" s="133">
        <v>11</v>
      </c>
      <c r="L18" s="133">
        <v>3</v>
      </c>
      <c r="M18" s="130">
        <v>49</v>
      </c>
      <c r="N18" s="131">
        <v>49</v>
      </c>
      <c r="O18" s="21"/>
    </row>
    <row r="19" spans="1:15" s="22" customFormat="1" ht="18" customHeight="1">
      <c r="A19" s="23"/>
      <c r="B19" s="24"/>
      <c r="C19" s="190" t="s">
        <v>148</v>
      </c>
      <c r="D19" s="133">
        <v>0</v>
      </c>
      <c r="E19" s="133">
        <v>0</v>
      </c>
      <c r="F19" s="130">
        <v>0</v>
      </c>
      <c r="G19" s="154"/>
      <c r="H19" s="133">
        <v>7</v>
      </c>
      <c r="I19" s="133">
        <v>4</v>
      </c>
      <c r="J19" s="133">
        <v>46</v>
      </c>
      <c r="K19" s="133">
        <v>92</v>
      </c>
      <c r="L19" s="133">
        <v>78</v>
      </c>
      <c r="M19" s="130">
        <v>227</v>
      </c>
      <c r="N19" s="131">
        <v>227</v>
      </c>
      <c r="O19" s="21"/>
    </row>
    <row r="20" spans="1:15" s="22" customFormat="1" ht="18" customHeight="1">
      <c r="A20" s="21"/>
      <c r="B20" s="21"/>
      <c r="C20" s="192" t="s">
        <v>149</v>
      </c>
      <c r="D20" s="193">
        <v>0</v>
      </c>
      <c r="E20" s="193">
        <v>0</v>
      </c>
      <c r="F20" s="144">
        <v>0</v>
      </c>
      <c r="G20" s="194"/>
      <c r="H20" s="193">
        <v>8</v>
      </c>
      <c r="I20" s="193">
        <v>18</v>
      </c>
      <c r="J20" s="193">
        <v>20</v>
      </c>
      <c r="K20" s="193">
        <v>26</v>
      </c>
      <c r="L20" s="193">
        <v>27</v>
      </c>
      <c r="M20" s="144">
        <v>99</v>
      </c>
      <c r="N20" s="138">
        <v>99</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15</v>
      </c>
      <c r="I27" s="133">
        <v>7</v>
      </c>
      <c r="J27" s="133">
        <v>4</v>
      </c>
      <c r="K27" s="133">
        <v>6</v>
      </c>
      <c r="L27" s="133">
        <v>2</v>
      </c>
      <c r="M27" s="130">
        <v>34</v>
      </c>
      <c r="N27" s="131">
        <v>34</v>
      </c>
      <c r="O27" s="21"/>
    </row>
    <row r="28" spans="1:15" s="22" customFormat="1" ht="18" customHeight="1">
      <c r="A28" s="21"/>
      <c r="B28" s="21"/>
      <c r="C28" s="190" t="s">
        <v>144</v>
      </c>
      <c r="D28" s="133">
        <v>0</v>
      </c>
      <c r="E28" s="133">
        <v>0</v>
      </c>
      <c r="F28" s="130">
        <v>0</v>
      </c>
      <c r="G28" s="154"/>
      <c r="H28" s="133">
        <v>1</v>
      </c>
      <c r="I28" s="133">
        <v>1</v>
      </c>
      <c r="J28" s="133">
        <v>1</v>
      </c>
      <c r="K28" s="133">
        <v>0</v>
      </c>
      <c r="L28" s="133">
        <v>0</v>
      </c>
      <c r="M28" s="130">
        <v>3</v>
      </c>
      <c r="N28" s="131">
        <v>3</v>
      </c>
      <c r="O28" s="21"/>
    </row>
    <row r="29" spans="1:15" s="22" customFormat="1" ht="18" customHeight="1">
      <c r="A29" s="21"/>
      <c r="B29" s="21"/>
      <c r="C29" s="190" t="s">
        <v>145</v>
      </c>
      <c r="D29" s="133">
        <v>0</v>
      </c>
      <c r="E29" s="133">
        <v>1</v>
      </c>
      <c r="F29" s="130">
        <v>1</v>
      </c>
      <c r="G29" s="154"/>
      <c r="H29" s="133">
        <v>5</v>
      </c>
      <c r="I29" s="133">
        <v>2</v>
      </c>
      <c r="J29" s="133">
        <v>3</v>
      </c>
      <c r="K29" s="133">
        <v>5</v>
      </c>
      <c r="L29" s="133">
        <v>0</v>
      </c>
      <c r="M29" s="130">
        <v>15</v>
      </c>
      <c r="N29" s="131">
        <v>16</v>
      </c>
      <c r="O29" s="21"/>
    </row>
    <row r="30" spans="1:15" s="22" customFormat="1" ht="18" customHeight="1">
      <c r="A30" s="21"/>
      <c r="B30" s="21"/>
      <c r="C30" s="190" t="s">
        <v>146</v>
      </c>
      <c r="D30" s="133">
        <v>0</v>
      </c>
      <c r="E30" s="133">
        <v>0</v>
      </c>
      <c r="F30" s="130">
        <v>0</v>
      </c>
      <c r="G30" s="154"/>
      <c r="H30" s="133">
        <v>3</v>
      </c>
      <c r="I30" s="133">
        <v>2</v>
      </c>
      <c r="J30" s="133">
        <v>2</v>
      </c>
      <c r="K30" s="133">
        <v>1</v>
      </c>
      <c r="L30" s="133">
        <v>2</v>
      </c>
      <c r="M30" s="130">
        <v>10</v>
      </c>
      <c r="N30" s="131">
        <v>10</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2" t="s">
        <v>149</v>
      </c>
      <c r="D33" s="193">
        <v>0</v>
      </c>
      <c r="E33" s="193">
        <v>0</v>
      </c>
      <c r="F33" s="144">
        <v>0</v>
      </c>
      <c r="G33" s="194"/>
      <c r="H33" s="193">
        <v>0</v>
      </c>
      <c r="I33" s="193">
        <v>1</v>
      </c>
      <c r="J33" s="193">
        <v>2</v>
      </c>
      <c r="K33" s="193">
        <v>2</v>
      </c>
      <c r="L33" s="193">
        <v>3</v>
      </c>
      <c r="M33" s="144">
        <v>8</v>
      </c>
      <c r="N33" s="138">
        <v>8</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18</v>
      </c>
      <c r="I40" s="133">
        <v>11</v>
      </c>
      <c r="J40" s="133">
        <v>7</v>
      </c>
      <c r="K40" s="133">
        <v>2</v>
      </c>
      <c r="L40" s="133">
        <v>1</v>
      </c>
      <c r="M40" s="130">
        <v>39</v>
      </c>
      <c r="N40" s="131">
        <v>39</v>
      </c>
      <c r="O40" s="21"/>
    </row>
    <row r="41" spans="1:15" s="22" customFormat="1" ht="18" customHeight="1">
      <c r="A41" s="21"/>
      <c r="B41" s="21"/>
      <c r="C41" s="190" t="s">
        <v>144</v>
      </c>
      <c r="D41" s="133">
        <v>0</v>
      </c>
      <c r="E41" s="133">
        <v>0</v>
      </c>
      <c r="F41" s="130">
        <v>0</v>
      </c>
      <c r="G41" s="154"/>
      <c r="H41" s="133">
        <v>2</v>
      </c>
      <c r="I41" s="133">
        <v>1</v>
      </c>
      <c r="J41" s="133">
        <v>0</v>
      </c>
      <c r="K41" s="133">
        <v>0</v>
      </c>
      <c r="L41" s="133">
        <v>1</v>
      </c>
      <c r="M41" s="130">
        <v>4</v>
      </c>
      <c r="N41" s="131">
        <v>4</v>
      </c>
      <c r="O41" s="21"/>
    </row>
    <row r="42" spans="1:15" s="22" customFormat="1" ht="18" customHeight="1">
      <c r="A42" s="21"/>
      <c r="B42" s="21"/>
      <c r="C42" s="190" t="s">
        <v>145</v>
      </c>
      <c r="D42" s="133">
        <v>0</v>
      </c>
      <c r="E42" s="133">
        <v>1</v>
      </c>
      <c r="F42" s="130">
        <v>1</v>
      </c>
      <c r="G42" s="154"/>
      <c r="H42" s="133">
        <v>5</v>
      </c>
      <c r="I42" s="133">
        <v>2</v>
      </c>
      <c r="J42" s="133">
        <v>2</v>
      </c>
      <c r="K42" s="133">
        <v>2</v>
      </c>
      <c r="L42" s="133">
        <v>1</v>
      </c>
      <c r="M42" s="130">
        <v>12</v>
      </c>
      <c r="N42" s="131">
        <v>13</v>
      </c>
      <c r="O42" s="21"/>
    </row>
    <row r="43" spans="1:15" s="22" customFormat="1" ht="18" customHeight="1">
      <c r="A43" s="21"/>
      <c r="B43" s="21"/>
      <c r="C43" s="190" t="s">
        <v>146</v>
      </c>
      <c r="D43" s="133">
        <v>0</v>
      </c>
      <c r="E43" s="133">
        <v>0</v>
      </c>
      <c r="F43" s="130">
        <v>0</v>
      </c>
      <c r="G43" s="154"/>
      <c r="H43" s="133">
        <v>1</v>
      </c>
      <c r="I43" s="133">
        <v>3</v>
      </c>
      <c r="J43" s="133">
        <v>4</v>
      </c>
      <c r="K43" s="133">
        <v>1</v>
      </c>
      <c r="L43" s="133">
        <v>2</v>
      </c>
      <c r="M43" s="130">
        <v>11</v>
      </c>
      <c r="N43" s="131">
        <v>11</v>
      </c>
      <c r="O43" s="21"/>
    </row>
    <row r="44" spans="1:15" s="22" customFormat="1" ht="18" customHeight="1">
      <c r="A44" s="21"/>
      <c r="B44" s="21"/>
      <c r="C44" s="190" t="s">
        <v>147</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90" t="s">
        <v>148</v>
      </c>
      <c r="D45" s="133">
        <v>0</v>
      </c>
      <c r="E45" s="133">
        <v>0</v>
      </c>
      <c r="F45" s="130">
        <v>0</v>
      </c>
      <c r="G45" s="154"/>
      <c r="H45" s="133">
        <v>0</v>
      </c>
      <c r="I45" s="133">
        <v>0</v>
      </c>
      <c r="J45" s="133">
        <v>1</v>
      </c>
      <c r="K45" s="133">
        <v>3</v>
      </c>
      <c r="L45" s="133">
        <v>2</v>
      </c>
      <c r="M45" s="130">
        <v>6</v>
      </c>
      <c r="N45" s="131">
        <v>6</v>
      </c>
      <c r="O45" s="21"/>
    </row>
    <row r="46" spans="1:15" s="22" customFormat="1" ht="18" customHeight="1">
      <c r="A46" s="23"/>
      <c r="B46" s="24"/>
      <c r="C46" s="192" t="s">
        <v>149</v>
      </c>
      <c r="D46" s="193">
        <v>0</v>
      </c>
      <c r="E46" s="193">
        <v>0</v>
      </c>
      <c r="F46" s="144">
        <v>0</v>
      </c>
      <c r="G46" s="194"/>
      <c r="H46" s="193">
        <v>0</v>
      </c>
      <c r="I46" s="193">
        <v>2</v>
      </c>
      <c r="J46" s="193">
        <v>0</v>
      </c>
      <c r="K46" s="193">
        <v>0</v>
      </c>
      <c r="L46" s="193">
        <v>2</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3137</v>
      </c>
      <c r="I12" s="133">
        <v>2372</v>
      </c>
      <c r="J12" s="133">
        <v>1238</v>
      </c>
      <c r="K12" s="133">
        <v>1008</v>
      </c>
      <c r="L12" s="133">
        <v>384</v>
      </c>
      <c r="M12" s="130">
        <v>8139</v>
      </c>
      <c r="N12" s="131">
        <v>8139</v>
      </c>
      <c r="O12" s="21"/>
    </row>
    <row r="13" spans="1:15" s="22" customFormat="1" ht="18" customHeight="1">
      <c r="A13" s="21"/>
      <c r="B13" s="21"/>
      <c r="C13" s="197" t="s">
        <v>144</v>
      </c>
      <c r="D13" s="193">
        <v>0</v>
      </c>
      <c r="E13" s="193">
        <v>0</v>
      </c>
      <c r="F13" s="144">
        <v>0</v>
      </c>
      <c r="G13" s="194"/>
      <c r="H13" s="193">
        <v>273</v>
      </c>
      <c r="I13" s="193">
        <v>377</v>
      </c>
      <c r="J13" s="193">
        <v>338</v>
      </c>
      <c r="K13" s="193">
        <v>387</v>
      </c>
      <c r="L13" s="193">
        <v>192</v>
      </c>
      <c r="M13" s="144">
        <v>1567</v>
      </c>
      <c r="N13" s="138">
        <v>1567</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123</v>
      </c>
      <c r="I18" s="133">
        <v>71</v>
      </c>
      <c r="J18" s="133">
        <v>36</v>
      </c>
      <c r="K18" s="133">
        <v>115</v>
      </c>
      <c r="L18" s="133">
        <v>11</v>
      </c>
      <c r="M18" s="130">
        <v>356</v>
      </c>
      <c r="N18" s="131">
        <v>356</v>
      </c>
      <c r="O18" s="21"/>
    </row>
    <row r="19" spans="1:15" s="22" customFormat="1" ht="18" customHeight="1">
      <c r="A19" s="23"/>
      <c r="B19" s="24"/>
      <c r="C19" s="197" t="s">
        <v>144</v>
      </c>
      <c r="D19" s="193">
        <v>0</v>
      </c>
      <c r="E19" s="193">
        <v>0</v>
      </c>
      <c r="F19" s="144">
        <v>0</v>
      </c>
      <c r="G19" s="194"/>
      <c r="H19" s="193">
        <v>18</v>
      </c>
      <c r="I19" s="193">
        <v>12</v>
      </c>
      <c r="J19" s="193">
        <v>3</v>
      </c>
      <c r="K19" s="193">
        <v>0</v>
      </c>
      <c r="L19" s="193">
        <v>0</v>
      </c>
      <c r="M19" s="144">
        <v>33</v>
      </c>
      <c r="N19" s="138">
        <v>33</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159</v>
      </c>
      <c r="I24" s="133">
        <v>86</v>
      </c>
      <c r="J24" s="133">
        <v>106</v>
      </c>
      <c r="K24" s="133">
        <v>15</v>
      </c>
      <c r="L24" s="133">
        <v>3</v>
      </c>
      <c r="M24" s="130">
        <v>369</v>
      </c>
      <c r="N24" s="131">
        <v>369</v>
      </c>
      <c r="O24" s="21"/>
    </row>
    <row r="25" spans="1:15" s="22" customFormat="1" ht="18" customHeight="1">
      <c r="A25" s="23"/>
      <c r="B25" s="24"/>
      <c r="C25" s="197" t="s">
        <v>144</v>
      </c>
      <c r="D25" s="193">
        <v>0</v>
      </c>
      <c r="E25" s="193">
        <v>0</v>
      </c>
      <c r="F25" s="144">
        <v>0</v>
      </c>
      <c r="G25" s="194"/>
      <c r="H25" s="193">
        <v>27</v>
      </c>
      <c r="I25" s="193">
        <v>23</v>
      </c>
      <c r="J25" s="193">
        <v>0</v>
      </c>
      <c r="K25" s="193">
        <v>0</v>
      </c>
      <c r="L25" s="193">
        <v>6</v>
      </c>
      <c r="M25" s="144">
        <v>56</v>
      </c>
      <c r="N25" s="138">
        <v>56</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5</v>
      </c>
      <c r="J31" s="133">
        <v>6</v>
      </c>
      <c r="K31" s="133">
        <v>5</v>
      </c>
      <c r="L31" s="130">
        <v>19</v>
      </c>
      <c r="M31" s="131">
        <v>19</v>
      </c>
      <c r="N31" s="21"/>
      <c r="O31" s="21"/>
    </row>
    <row r="32" spans="1:15" s="22" customFormat="1" ht="18" customHeight="1">
      <c r="A32" s="21"/>
      <c r="B32" s="21"/>
      <c r="C32" s="201" t="s">
        <v>35</v>
      </c>
      <c r="D32" s="202">
        <v>0</v>
      </c>
      <c r="E32" s="202">
        <v>0</v>
      </c>
      <c r="F32" s="130">
        <v>0</v>
      </c>
      <c r="G32" s="200">
        <v>1</v>
      </c>
      <c r="H32" s="133">
        <v>2</v>
      </c>
      <c r="I32" s="133">
        <v>1</v>
      </c>
      <c r="J32" s="133">
        <v>5</v>
      </c>
      <c r="K32" s="133">
        <v>2</v>
      </c>
      <c r="L32" s="130">
        <v>11</v>
      </c>
      <c r="M32" s="131">
        <v>11</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1</v>
      </c>
      <c r="I34" s="193">
        <v>0</v>
      </c>
      <c r="J34" s="193">
        <v>1</v>
      </c>
      <c r="K34" s="193">
        <v>0</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5</v>
      </c>
      <c r="J39" s="133">
        <v>5</v>
      </c>
      <c r="K39" s="133">
        <v>2</v>
      </c>
      <c r="L39" s="130">
        <v>12</v>
      </c>
      <c r="M39" s="131">
        <v>12</v>
      </c>
      <c r="N39" s="21"/>
      <c r="O39" s="21"/>
    </row>
    <row r="40" spans="1:15" s="22" customFormat="1" ht="18" customHeight="1">
      <c r="A40" s="21"/>
      <c r="B40" s="21"/>
      <c r="C40" s="201" t="s">
        <v>35</v>
      </c>
      <c r="D40" s="202">
        <v>0</v>
      </c>
      <c r="E40" s="202">
        <v>0</v>
      </c>
      <c r="F40" s="130">
        <v>0</v>
      </c>
      <c r="G40" s="200">
        <v>0</v>
      </c>
      <c r="H40" s="133">
        <v>2</v>
      </c>
      <c r="I40" s="133">
        <v>3</v>
      </c>
      <c r="J40" s="133">
        <v>1</v>
      </c>
      <c r="K40" s="133">
        <v>0</v>
      </c>
      <c r="L40" s="130">
        <v>6</v>
      </c>
      <c r="M40" s="131">
        <v>6</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2</v>
      </c>
      <c r="J42" s="193">
        <v>1</v>
      </c>
      <c r="K42" s="193">
        <v>1</v>
      </c>
      <c r="L42" s="144">
        <v>4</v>
      </c>
      <c r="M42" s="138">
        <v>4</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1211</v>
      </c>
      <c r="G11" s="213">
        <v>2834</v>
      </c>
      <c r="H11" s="214">
        <v>4045</v>
      </c>
      <c r="I11" s="215"/>
      <c r="J11" s="213">
        <v>5047</v>
      </c>
      <c r="K11" s="213">
        <v>5148</v>
      </c>
      <c r="L11" s="212">
        <v>3230</v>
      </c>
      <c r="M11" s="213">
        <v>3073</v>
      </c>
      <c r="N11" s="213">
        <v>1768</v>
      </c>
      <c r="O11" s="212">
        <v>18266</v>
      </c>
      <c r="P11" s="216">
        <v>22311</v>
      </c>
    </row>
    <row r="12" spans="1:17" ht="18" customHeight="1">
      <c r="C12" s="217"/>
      <c r="D12" s="218" t="s">
        <v>161</v>
      </c>
      <c r="E12" s="219"/>
      <c r="F12" s="220">
        <v>118</v>
      </c>
      <c r="G12" s="221">
        <v>340</v>
      </c>
      <c r="H12" s="222">
        <v>458</v>
      </c>
      <c r="I12" s="223"/>
      <c r="J12" s="221">
        <v>1157</v>
      </c>
      <c r="K12" s="220">
        <v>1236</v>
      </c>
      <c r="L12" s="220">
        <v>1001</v>
      </c>
      <c r="M12" s="220">
        <v>1145</v>
      </c>
      <c r="N12" s="221">
        <v>835</v>
      </c>
      <c r="O12" s="220">
        <v>5374</v>
      </c>
      <c r="P12" s="224">
        <v>5832</v>
      </c>
    </row>
    <row r="13" spans="1:17" ht="18" customHeight="1">
      <c r="C13" s="217"/>
      <c r="D13" s="225"/>
      <c r="E13" s="226" t="s">
        <v>112</v>
      </c>
      <c r="F13" s="227">
        <v>0</v>
      </c>
      <c r="G13" s="228">
        <v>0</v>
      </c>
      <c r="H13" s="222">
        <v>0</v>
      </c>
      <c r="I13" s="229"/>
      <c r="J13" s="228">
        <v>421</v>
      </c>
      <c r="K13" s="227">
        <v>404</v>
      </c>
      <c r="L13" s="227">
        <v>243</v>
      </c>
      <c r="M13" s="227">
        <v>253</v>
      </c>
      <c r="N13" s="228">
        <v>172</v>
      </c>
      <c r="O13" s="220">
        <v>1493</v>
      </c>
      <c r="P13" s="224">
        <v>1493</v>
      </c>
    </row>
    <row r="14" spans="1:17" ht="18" customHeight="1">
      <c r="C14" s="217"/>
      <c r="D14" s="225"/>
      <c r="E14" s="226" t="s">
        <v>113</v>
      </c>
      <c r="F14" s="227">
        <v>0</v>
      </c>
      <c r="G14" s="228">
        <v>4</v>
      </c>
      <c r="H14" s="222">
        <v>4</v>
      </c>
      <c r="I14" s="229"/>
      <c r="J14" s="228">
        <v>7</v>
      </c>
      <c r="K14" s="227">
        <v>20</v>
      </c>
      <c r="L14" s="227">
        <v>19</v>
      </c>
      <c r="M14" s="227">
        <v>58</v>
      </c>
      <c r="N14" s="228">
        <v>41</v>
      </c>
      <c r="O14" s="220">
        <v>145</v>
      </c>
      <c r="P14" s="224">
        <v>149</v>
      </c>
    </row>
    <row r="15" spans="1:17" ht="18" customHeight="1">
      <c r="C15" s="217"/>
      <c r="D15" s="225"/>
      <c r="E15" s="226" t="s">
        <v>114</v>
      </c>
      <c r="F15" s="227">
        <v>27</v>
      </c>
      <c r="G15" s="228">
        <v>131</v>
      </c>
      <c r="H15" s="222">
        <v>158</v>
      </c>
      <c r="I15" s="229"/>
      <c r="J15" s="228">
        <v>132</v>
      </c>
      <c r="K15" s="227">
        <v>174</v>
      </c>
      <c r="L15" s="227">
        <v>126</v>
      </c>
      <c r="M15" s="227">
        <v>163</v>
      </c>
      <c r="N15" s="228">
        <v>124</v>
      </c>
      <c r="O15" s="220">
        <v>719</v>
      </c>
      <c r="P15" s="224">
        <v>877</v>
      </c>
    </row>
    <row r="16" spans="1:17" ht="18" customHeight="1">
      <c r="C16" s="217"/>
      <c r="D16" s="225"/>
      <c r="E16" s="226" t="s">
        <v>115</v>
      </c>
      <c r="F16" s="227">
        <v>7</v>
      </c>
      <c r="G16" s="228">
        <v>41</v>
      </c>
      <c r="H16" s="222">
        <v>48</v>
      </c>
      <c r="I16" s="229"/>
      <c r="J16" s="228">
        <v>21</v>
      </c>
      <c r="K16" s="227">
        <v>25</v>
      </c>
      <c r="L16" s="227">
        <v>16</v>
      </c>
      <c r="M16" s="227">
        <v>10</v>
      </c>
      <c r="N16" s="228">
        <v>12</v>
      </c>
      <c r="O16" s="220">
        <v>84</v>
      </c>
      <c r="P16" s="224">
        <v>132</v>
      </c>
    </row>
    <row r="17" spans="3:16" ht="18" customHeight="1">
      <c r="C17" s="217"/>
      <c r="D17" s="225"/>
      <c r="E17" s="226" t="s">
        <v>116</v>
      </c>
      <c r="F17" s="227">
        <v>84</v>
      </c>
      <c r="G17" s="228">
        <v>164</v>
      </c>
      <c r="H17" s="222">
        <v>248</v>
      </c>
      <c r="I17" s="229"/>
      <c r="J17" s="228">
        <v>576</v>
      </c>
      <c r="K17" s="227">
        <v>613</v>
      </c>
      <c r="L17" s="227">
        <v>597</v>
      </c>
      <c r="M17" s="227">
        <v>661</v>
      </c>
      <c r="N17" s="228">
        <v>486</v>
      </c>
      <c r="O17" s="220">
        <v>2933</v>
      </c>
      <c r="P17" s="224">
        <v>3181</v>
      </c>
    </row>
    <row r="18" spans="3:16" ht="18" customHeight="1">
      <c r="C18" s="217"/>
      <c r="D18" s="218" t="s">
        <v>162</v>
      </c>
      <c r="E18" s="230"/>
      <c r="F18" s="220">
        <v>71</v>
      </c>
      <c r="G18" s="221">
        <v>165</v>
      </c>
      <c r="H18" s="222">
        <v>236</v>
      </c>
      <c r="I18" s="223"/>
      <c r="J18" s="221">
        <v>1142</v>
      </c>
      <c r="K18" s="220">
        <v>978</v>
      </c>
      <c r="L18" s="220">
        <v>505</v>
      </c>
      <c r="M18" s="220">
        <v>399</v>
      </c>
      <c r="N18" s="221">
        <v>158</v>
      </c>
      <c r="O18" s="220">
        <v>3182</v>
      </c>
      <c r="P18" s="224">
        <v>3418</v>
      </c>
    </row>
    <row r="19" spans="3:16" ht="18" customHeight="1">
      <c r="C19" s="217"/>
      <c r="D19" s="225"/>
      <c r="E19" s="231" t="s">
        <v>117</v>
      </c>
      <c r="F19" s="227">
        <v>0</v>
      </c>
      <c r="G19" s="228">
        <v>0</v>
      </c>
      <c r="H19" s="222">
        <v>0</v>
      </c>
      <c r="I19" s="229"/>
      <c r="J19" s="228">
        <v>965</v>
      </c>
      <c r="K19" s="227">
        <v>775</v>
      </c>
      <c r="L19" s="227">
        <v>395</v>
      </c>
      <c r="M19" s="227">
        <v>324</v>
      </c>
      <c r="N19" s="228">
        <v>127</v>
      </c>
      <c r="O19" s="220">
        <v>2586</v>
      </c>
      <c r="P19" s="224">
        <v>2586</v>
      </c>
    </row>
    <row r="20" spans="3:16" ht="18" customHeight="1">
      <c r="C20" s="217"/>
      <c r="D20" s="225"/>
      <c r="E20" s="231" t="s">
        <v>118</v>
      </c>
      <c r="F20" s="227">
        <v>71</v>
      </c>
      <c r="G20" s="228">
        <v>165</v>
      </c>
      <c r="H20" s="222">
        <v>236</v>
      </c>
      <c r="I20" s="229"/>
      <c r="J20" s="228">
        <v>177</v>
      </c>
      <c r="K20" s="227">
        <v>203</v>
      </c>
      <c r="L20" s="227">
        <v>110</v>
      </c>
      <c r="M20" s="227">
        <v>75</v>
      </c>
      <c r="N20" s="228">
        <v>31</v>
      </c>
      <c r="O20" s="220">
        <v>596</v>
      </c>
      <c r="P20" s="224">
        <v>832</v>
      </c>
    </row>
    <row r="21" spans="3:16" ht="18" customHeight="1">
      <c r="C21" s="217"/>
      <c r="D21" s="218" t="s">
        <v>163</v>
      </c>
      <c r="E21" s="219"/>
      <c r="F21" s="220">
        <v>7</v>
      </c>
      <c r="G21" s="221">
        <v>19</v>
      </c>
      <c r="H21" s="222">
        <v>26</v>
      </c>
      <c r="I21" s="223"/>
      <c r="J21" s="221">
        <v>178</v>
      </c>
      <c r="K21" s="220">
        <v>222</v>
      </c>
      <c r="L21" s="220">
        <v>159</v>
      </c>
      <c r="M21" s="220">
        <v>135</v>
      </c>
      <c r="N21" s="221">
        <v>58</v>
      </c>
      <c r="O21" s="220">
        <v>752</v>
      </c>
      <c r="P21" s="224">
        <v>778</v>
      </c>
    </row>
    <row r="22" spans="3:16" ht="18" customHeight="1">
      <c r="C22" s="217"/>
      <c r="D22" s="225"/>
      <c r="E22" s="226" t="s">
        <v>119</v>
      </c>
      <c r="F22" s="227">
        <v>7</v>
      </c>
      <c r="G22" s="228">
        <v>19</v>
      </c>
      <c r="H22" s="222">
        <v>26</v>
      </c>
      <c r="I22" s="229"/>
      <c r="J22" s="228">
        <v>175</v>
      </c>
      <c r="K22" s="227">
        <v>219</v>
      </c>
      <c r="L22" s="227">
        <v>155</v>
      </c>
      <c r="M22" s="227">
        <v>131</v>
      </c>
      <c r="N22" s="228">
        <v>51</v>
      </c>
      <c r="O22" s="220">
        <v>731</v>
      </c>
      <c r="P22" s="224">
        <v>757</v>
      </c>
    </row>
    <row r="23" spans="3:16" ht="18" customHeight="1">
      <c r="C23" s="217"/>
      <c r="D23" s="225"/>
      <c r="E23" s="226" t="s">
        <v>120</v>
      </c>
      <c r="F23" s="227">
        <v>0</v>
      </c>
      <c r="G23" s="228">
        <v>0</v>
      </c>
      <c r="H23" s="222">
        <v>0</v>
      </c>
      <c r="I23" s="229"/>
      <c r="J23" s="228">
        <v>3</v>
      </c>
      <c r="K23" s="227">
        <v>3</v>
      </c>
      <c r="L23" s="227">
        <v>4</v>
      </c>
      <c r="M23" s="227">
        <v>4</v>
      </c>
      <c r="N23" s="228">
        <v>7</v>
      </c>
      <c r="O23" s="220">
        <v>21</v>
      </c>
      <c r="P23" s="224">
        <v>21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478</v>
      </c>
      <c r="G26" s="221">
        <v>1094</v>
      </c>
      <c r="H26" s="222">
        <v>1572</v>
      </c>
      <c r="I26" s="223"/>
      <c r="J26" s="221">
        <v>862</v>
      </c>
      <c r="K26" s="220">
        <v>1231</v>
      </c>
      <c r="L26" s="220">
        <v>773</v>
      </c>
      <c r="M26" s="220">
        <v>686</v>
      </c>
      <c r="N26" s="221">
        <v>366</v>
      </c>
      <c r="O26" s="220">
        <v>3918</v>
      </c>
      <c r="P26" s="224">
        <v>5490</v>
      </c>
    </row>
    <row r="27" spans="3:16" ht="18" customHeight="1">
      <c r="C27" s="217"/>
      <c r="D27" s="225"/>
      <c r="E27" s="233" t="s">
        <v>123</v>
      </c>
      <c r="F27" s="234">
        <v>461</v>
      </c>
      <c r="G27" s="235">
        <v>1056</v>
      </c>
      <c r="H27" s="222">
        <v>1517</v>
      </c>
      <c r="I27" s="229"/>
      <c r="J27" s="235">
        <v>844</v>
      </c>
      <c r="K27" s="234">
        <v>1199</v>
      </c>
      <c r="L27" s="234">
        <v>757</v>
      </c>
      <c r="M27" s="234">
        <v>676</v>
      </c>
      <c r="N27" s="235">
        <v>364</v>
      </c>
      <c r="O27" s="220">
        <v>3840</v>
      </c>
      <c r="P27" s="224">
        <v>5357</v>
      </c>
    </row>
    <row r="28" spans="3:16" ht="18" customHeight="1">
      <c r="C28" s="217"/>
      <c r="D28" s="236"/>
      <c r="E28" s="231" t="s">
        <v>165</v>
      </c>
      <c r="F28" s="237">
        <v>8</v>
      </c>
      <c r="G28" s="238">
        <v>23</v>
      </c>
      <c r="H28" s="222">
        <v>31</v>
      </c>
      <c r="I28" s="239"/>
      <c r="J28" s="238">
        <v>6</v>
      </c>
      <c r="K28" s="237">
        <v>20</v>
      </c>
      <c r="L28" s="237">
        <v>6</v>
      </c>
      <c r="M28" s="237">
        <v>4</v>
      </c>
      <c r="N28" s="238">
        <v>1</v>
      </c>
      <c r="O28" s="220">
        <v>37</v>
      </c>
      <c r="P28" s="224">
        <v>68</v>
      </c>
    </row>
    <row r="29" spans="3:16" ht="18" customHeight="1">
      <c r="C29" s="217"/>
      <c r="D29" s="240"/>
      <c r="E29" s="226" t="s">
        <v>166</v>
      </c>
      <c r="F29" s="241">
        <v>9</v>
      </c>
      <c r="G29" s="242">
        <v>15</v>
      </c>
      <c r="H29" s="222">
        <v>24</v>
      </c>
      <c r="I29" s="239"/>
      <c r="J29" s="242">
        <v>12</v>
      </c>
      <c r="K29" s="241">
        <v>12</v>
      </c>
      <c r="L29" s="241">
        <v>10</v>
      </c>
      <c r="M29" s="241">
        <v>6</v>
      </c>
      <c r="N29" s="242">
        <v>1</v>
      </c>
      <c r="O29" s="220">
        <v>41</v>
      </c>
      <c r="P29" s="224">
        <v>65</v>
      </c>
    </row>
    <row r="30" spans="3:16" ht="18" customHeight="1">
      <c r="C30" s="217"/>
      <c r="D30" s="225" t="s">
        <v>124</v>
      </c>
      <c r="E30" s="243"/>
      <c r="F30" s="227">
        <v>32</v>
      </c>
      <c r="G30" s="228">
        <v>49</v>
      </c>
      <c r="H30" s="222">
        <v>81</v>
      </c>
      <c r="I30" s="229"/>
      <c r="J30" s="228">
        <v>124</v>
      </c>
      <c r="K30" s="227">
        <v>103</v>
      </c>
      <c r="L30" s="227">
        <v>71</v>
      </c>
      <c r="M30" s="227">
        <v>94</v>
      </c>
      <c r="N30" s="228">
        <v>61</v>
      </c>
      <c r="O30" s="220">
        <v>453</v>
      </c>
      <c r="P30" s="224">
        <v>534</v>
      </c>
    </row>
    <row r="31" spans="3:16" ht="18" customHeight="1">
      <c r="C31" s="244"/>
      <c r="D31" s="245" t="s">
        <v>125</v>
      </c>
      <c r="E31" s="246"/>
      <c r="F31" s="247">
        <v>505</v>
      </c>
      <c r="G31" s="248">
        <v>1167</v>
      </c>
      <c r="H31" s="249">
        <v>1672</v>
      </c>
      <c r="I31" s="229"/>
      <c r="J31" s="248">
        <v>1584</v>
      </c>
      <c r="K31" s="247">
        <v>1378</v>
      </c>
      <c r="L31" s="247">
        <v>721</v>
      </c>
      <c r="M31" s="247">
        <v>614</v>
      </c>
      <c r="N31" s="248">
        <v>290</v>
      </c>
      <c r="O31" s="249">
        <v>4587</v>
      </c>
      <c r="P31" s="250">
        <v>6259</v>
      </c>
    </row>
    <row r="32" spans="3:16" ht="18" customHeight="1">
      <c r="C32" s="210" t="s">
        <v>167</v>
      </c>
      <c r="D32" s="251"/>
      <c r="E32" s="252"/>
      <c r="F32" s="212">
        <v>8</v>
      </c>
      <c r="G32" s="213">
        <v>20</v>
      </c>
      <c r="H32" s="214">
        <v>28</v>
      </c>
      <c r="I32" s="215"/>
      <c r="J32" s="213">
        <v>566</v>
      </c>
      <c r="K32" s="212">
        <v>489</v>
      </c>
      <c r="L32" s="212">
        <v>333</v>
      </c>
      <c r="M32" s="212">
        <v>346</v>
      </c>
      <c r="N32" s="213">
        <v>234</v>
      </c>
      <c r="O32" s="212">
        <v>1968</v>
      </c>
      <c r="P32" s="216">
        <v>1996</v>
      </c>
    </row>
    <row r="33" spans="3:16" ht="18" customHeight="1">
      <c r="C33" s="253"/>
      <c r="D33" s="391" t="s">
        <v>141</v>
      </c>
      <c r="E33" s="393"/>
      <c r="F33" s="254">
        <v>0</v>
      </c>
      <c r="G33" s="255">
        <v>0</v>
      </c>
      <c r="H33" s="256">
        <v>0</v>
      </c>
      <c r="I33" s="229"/>
      <c r="J33" s="255">
        <v>4</v>
      </c>
      <c r="K33" s="254">
        <v>10</v>
      </c>
      <c r="L33" s="254">
        <v>5</v>
      </c>
      <c r="M33" s="254">
        <v>3</v>
      </c>
      <c r="N33" s="255">
        <v>7</v>
      </c>
      <c r="O33" s="257">
        <v>29</v>
      </c>
      <c r="P33" s="258">
        <v>29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349</v>
      </c>
      <c r="K35" s="227">
        <v>253</v>
      </c>
      <c r="L35" s="227">
        <v>105</v>
      </c>
      <c r="M35" s="227">
        <v>80</v>
      </c>
      <c r="N35" s="228">
        <v>32</v>
      </c>
      <c r="O35" s="220">
        <v>819</v>
      </c>
      <c r="P35" s="224">
        <v>819</v>
      </c>
    </row>
    <row r="36" spans="3:16" ht="18" customHeight="1">
      <c r="C36" s="217"/>
      <c r="D36" s="259" t="s">
        <v>144</v>
      </c>
      <c r="E36" s="230"/>
      <c r="F36" s="227">
        <v>0</v>
      </c>
      <c r="G36" s="228">
        <v>0</v>
      </c>
      <c r="H36" s="222">
        <v>0</v>
      </c>
      <c r="I36" s="229"/>
      <c r="J36" s="228">
        <v>21</v>
      </c>
      <c r="K36" s="227">
        <v>29</v>
      </c>
      <c r="L36" s="227">
        <v>27</v>
      </c>
      <c r="M36" s="227">
        <v>24</v>
      </c>
      <c r="N36" s="228">
        <v>16</v>
      </c>
      <c r="O36" s="220">
        <v>117</v>
      </c>
      <c r="P36" s="224">
        <v>117</v>
      </c>
    </row>
    <row r="37" spans="3:16" ht="18" customHeight="1">
      <c r="C37" s="217"/>
      <c r="D37" s="259" t="s">
        <v>145</v>
      </c>
      <c r="E37" s="230"/>
      <c r="F37" s="227">
        <v>8</v>
      </c>
      <c r="G37" s="228">
        <v>20</v>
      </c>
      <c r="H37" s="222">
        <v>28</v>
      </c>
      <c r="I37" s="229"/>
      <c r="J37" s="228">
        <v>88</v>
      </c>
      <c r="K37" s="227">
        <v>84</v>
      </c>
      <c r="L37" s="227">
        <v>52</v>
      </c>
      <c r="M37" s="227">
        <v>43</v>
      </c>
      <c r="N37" s="228">
        <v>19</v>
      </c>
      <c r="O37" s="220">
        <v>286</v>
      </c>
      <c r="P37" s="224">
        <v>314</v>
      </c>
    </row>
    <row r="38" spans="3:16" ht="18" customHeight="1">
      <c r="C38" s="217"/>
      <c r="D38" s="259" t="s">
        <v>146</v>
      </c>
      <c r="E38" s="230"/>
      <c r="F38" s="255">
        <v>0</v>
      </c>
      <c r="G38" s="228">
        <v>0</v>
      </c>
      <c r="H38" s="222">
        <v>0</v>
      </c>
      <c r="I38" s="229"/>
      <c r="J38" s="228">
        <v>75</v>
      </c>
      <c r="K38" s="227">
        <v>77</v>
      </c>
      <c r="L38" s="227">
        <v>69</v>
      </c>
      <c r="M38" s="227">
        <v>53</v>
      </c>
      <c r="N38" s="228">
        <v>50</v>
      </c>
      <c r="O38" s="220">
        <v>324</v>
      </c>
      <c r="P38" s="224">
        <v>324</v>
      </c>
    </row>
    <row r="39" spans="3:16" ht="18" customHeight="1">
      <c r="C39" s="217"/>
      <c r="D39" s="391" t="s">
        <v>147</v>
      </c>
      <c r="E39" s="392"/>
      <c r="F39" s="254">
        <v>0</v>
      </c>
      <c r="G39" s="255">
        <v>0</v>
      </c>
      <c r="H39" s="222">
        <v>0</v>
      </c>
      <c r="I39" s="229"/>
      <c r="J39" s="228">
        <v>14</v>
      </c>
      <c r="K39" s="227">
        <v>14</v>
      </c>
      <c r="L39" s="227">
        <v>8</v>
      </c>
      <c r="M39" s="227">
        <v>11</v>
      </c>
      <c r="N39" s="228">
        <v>3</v>
      </c>
      <c r="O39" s="220">
        <v>50</v>
      </c>
      <c r="P39" s="224">
        <v>50</v>
      </c>
    </row>
    <row r="40" spans="3:16" ht="18" customHeight="1">
      <c r="C40" s="253"/>
      <c r="D40" s="391" t="s">
        <v>148</v>
      </c>
      <c r="E40" s="393"/>
      <c r="F40" s="254">
        <v>0</v>
      </c>
      <c r="G40" s="255">
        <v>0</v>
      </c>
      <c r="H40" s="256">
        <v>0</v>
      </c>
      <c r="I40" s="229"/>
      <c r="J40" s="255">
        <v>7</v>
      </c>
      <c r="K40" s="254">
        <v>4</v>
      </c>
      <c r="L40" s="254">
        <v>46</v>
      </c>
      <c r="M40" s="254">
        <v>105</v>
      </c>
      <c r="N40" s="255">
        <v>78</v>
      </c>
      <c r="O40" s="257">
        <v>240</v>
      </c>
      <c r="P40" s="258">
        <v>240</v>
      </c>
    </row>
    <row r="41" spans="3:16" ht="18" customHeight="1">
      <c r="C41" s="260"/>
      <c r="D41" s="394" t="s">
        <v>149</v>
      </c>
      <c r="E41" s="395"/>
      <c r="F41" s="247">
        <v>0</v>
      </c>
      <c r="G41" s="248">
        <v>0</v>
      </c>
      <c r="H41" s="222">
        <v>0</v>
      </c>
      <c r="I41" s="229"/>
      <c r="J41" s="248">
        <v>8</v>
      </c>
      <c r="K41" s="247">
        <v>18</v>
      </c>
      <c r="L41" s="247">
        <v>21</v>
      </c>
      <c r="M41" s="247">
        <v>27</v>
      </c>
      <c r="N41" s="248">
        <v>29</v>
      </c>
      <c r="O41" s="261">
        <v>103</v>
      </c>
      <c r="P41" s="250">
        <v>103</v>
      </c>
    </row>
    <row r="42" spans="3:16" ht="18" customHeight="1">
      <c r="C42" s="217" t="s">
        <v>168</v>
      </c>
      <c r="D42" s="219"/>
      <c r="E42" s="219"/>
      <c r="F42" s="213">
        <v>0</v>
      </c>
      <c r="G42" s="213">
        <v>0</v>
      </c>
      <c r="H42" s="214">
        <v>0</v>
      </c>
      <c r="I42" s="215"/>
      <c r="J42" s="213">
        <v>90</v>
      </c>
      <c r="K42" s="212">
        <v>171</v>
      </c>
      <c r="L42" s="212">
        <v>350</v>
      </c>
      <c r="M42" s="212">
        <v>544</v>
      </c>
      <c r="N42" s="213">
        <v>353</v>
      </c>
      <c r="O42" s="212">
        <v>1508</v>
      </c>
      <c r="P42" s="216">
        <v>1508</v>
      </c>
    </row>
    <row r="43" spans="3:16" ht="18" customHeight="1">
      <c r="C43" s="217"/>
      <c r="D43" s="262" t="s">
        <v>34</v>
      </c>
      <c r="E43" s="262"/>
      <c r="F43" s="228">
        <v>0</v>
      </c>
      <c r="G43" s="228">
        <v>0</v>
      </c>
      <c r="H43" s="222">
        <v>0</v>
      </c>
      <c r="I43" s="229"/>
      <c r="J43" s="228">
        <v>7</v>
      </c>
      <c r="K43" s="227">
        <v>25</v>
      </c>
      <c r="L43" s="227">
        <v>205</v>
      </c>
      <c r="M43" s="227">
        <v>335</v>
      </c>
      <c r="N43" s="228">
        <v>249</v>
      </c>
      <c r="O43" s="220">
        <v>821</v>
      </c>
      <c r="P43" s="224">
        <v>821</v>
      </c>
    </row>
    <row r="44" spans="3:16" ht="18" customHeight="1">
      <c r="C44" s="217"/>
      <c r="D44" s="262" t="s">
        <v>35</v>
      </c>
      <c r="E44" s="262"/>
      <c r="F44" s="227">
        <v>0</v>
      </c>
      <c r="G44" s="228">
        <v>0</v>
      </c>
      <c r="H44" s="222">
        <v>0</v>
      </c>
      <c r="I44" s="229"/>
      <c r="J44" s="228">
        <v>76</v>
      </c>
      <c r="K44" s="227">
        <v>133</v>
      </c>
      <c r="L44" s="227">
        <v>129</v>
      </c>
      <c r="M44" s="227">
        <v>172</v>
      </c>
      <c r="N44" s="228">
        <v>90</v>
      </c>
      <c r="O44" s="220">
        <v>600</v>
      </c>
      <c r="P44" s="224">
        <v>600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7</v>
      </c>
      <c r="K46" s="247">
        <v>13</v>
      </c>
      <c r="L46" s="247">
        <v>16</v>
      </c>
      <c r="M46" s="247">
        <v>37</v>
      </c>
      <c r="N46" s="248">
        <v>14</v>
      </c>
      <c r="O46" s="261">
        <v>87</v>
      </c>
      <c r="P46" s="250">
        <v>87</v>
      </c>
    </row>
    <row r="47" spans="3:16" ht="18" customHeight="1">
      <c r="C47" s="376" t="s">
        <v>170</v>
      </c>
      <c r="D47" s="377"/>
      <c r="E47" s="378"/>
      <c r="F47" s="265">
        <v>1219</v>
      </c>
      <c r="G47" s="265">
        <v>2854</v>
      </c>
      <c r="H47" s="266">
        <v>4073</v>
      </c>
      <c r="I47" s="160"/>
      <c r="J47" s="265">
        <v>5703</v>
      </c>
      <c r="K47" s="265">
        <v>5808</v>
      </c>
      <c r="L47" s="265">
        <v>3913</v>
      </c>
      <c r="M47" s="265">
        <v>3963</v>
      </c>
      <c r="N47" s="265">
        <v>2355</v>
      </c>
      <c r="O47" s="265">
        <v>21742</v>
      </c>
      <c r="P47" s="267">
        <v>25815</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1105567</v>
      </c>
      <c r="G11" s="212">
        <v>3603410</v>
      </c>
      <c r="H11" s="214">
        <v>4708977</v>
      </c>
      <c r="I11" s="215"/>
      <c r="J11" s="212">
        <v>18568725</v>
      </c>
      <c r="K11" s="212">
        <v>20882398</v>
      </c>
      <c r="L11" s="212">
        <v>16332488</v>
      </c>
      <c r="M11" s="212">
        <v>17210086</v>
      </c>
      <c r="N11" s="212">
        <v>10677851</v>
      </c>
      <c r="O11" s="212">
        <v>83671548</v>
      </c>
      <c r="P11" s="216">
        <v>88380525</v>
      </c>
    </row>
    <row r="12" spans="1:17" ht="18" customHeight="1">
      <c r="C12" s="217"/>
      <c r="D12" s="218" t="s">
        <v>161</v>
      </c>
      <c r="E12" s="219"/>
      <c r="F12" s="220">
        <v>147260</v>
      </c>
      <c r="G12" s="221">
        <v>781698</v>
      </c>
      <c r="H12" s="222">
        <v>928958</v>
      </c>
      <c r="I12" s="223"/>
      <c r="J12" s="221">
        <v>3307751</v>
      </c>
      <c r="K12" s="220">
        <v>4383629</v>
      </c>
      <c r="L12" s="220">
        <v>4079761</v>
      </c>
      <c r="M12" s="220">
        <v>5612059</v>
      </c>
      <c r="N12" s="221">
        <v>4605955</v>
      </c>
      <c r="O12" s="220">
        <v>21989155</v>
      </c>
      <c r="P12" s="224">
        <v>22918113</v>
      </c>
    </row>
    <row r="13" spans="1:17" ht="18" customHeight="1">
      <c r="C13" s="217"/>
      <c r="D13" s="225"/>
      <c r="E13" s="226" t="s">
        <v>112</v>
      </c>
      <c r="F13" s="227">
        <v>0</v>
      </c>
      <c r="G13" s="228">
        <v>0</v>
      </c>
      <c r="H13" s="222">
        <v>0</v>
      </c>
      <c r="I13" s="229"/>
      <c r="J13" s="228">
        <v>2280921</v>
      </c>
      <c r="K13" s="227">
        <v>2942805</v>
      </c>
      <c r="L13" s="227">
        <v>2872647</v>
      </c>
      <c r="M13" s="227">
        <v>3851211</v>
      </c>
      <c r="N13" s="228">
        <v>3081058</v>
      </c>
      <c r="O13" s="220">
        <v>15028642</v>
      </c>
      <c r="P13" s="224">
        <v>15028642</v>
      </c>
    </row>
    <row r="14" spans="1:17" ht="18" customHeight="1">
      <c r="C14" s="217"/>
      <c r="D14" s="225"/>
      <c r="E14" s="226" t="s">
        <v>113</v>
      </c>
      <c r="F14" s="227">
        <v>0</v>
      </c>
      <c r="G14" s="228">
        <v>13255</v>
      </c>
      <c r="H14" s="222">
        <v>13255</v>
      </c>
      <c r="I14" s="229"/>
      <c r="J14" s="228">
        <v>49600</v>
      </c>
      <c r="K14" s="227">
        <v>151869</v>
      </c>
      <c r="L14" s="227">
        <v>156800</v>
      </c>
      <c r="M14" s="227">
        <v>395601</v>
      </c>
      <c r="N14" s="228">
        <v>374117</v>
      </c>
      <c r="O14" s="220">
        <v>1127987</v>
      </c>
      <c r="P14" s="224">
        <v>1141242</v>
      </c>
    </row>
    <row r="15" spans="1:17" ht="18" customHeight="1">
      <c r="C15" s="217"/>
      <c r="D15" s="225"/>
      <c r="E15" s="226" t="s">
        <v>114</v>
      </c>
      <c r="F15" s="227">
        <v>67989</v>
      </c>
      <c r="G15" s="228">
        <v>513492</v>
      </c>
      <c r="H15" s="222">
        <v>581481</v>
      </c>
      <c r="I15" s="229"/>
      <c r="J15" s="228">
        <v>492079</v>
      </c>
      <c r="K15" s="227">
        <v>727065</v>
      </c>
      <c r="L15" s="227">
        <v>549341</v>
      </c>
      <c r="M15" s="227">
        <v>838372</v>
      </c>
      <c r="N15" s="228">
        <v>750220</v>
      </c>
      <c r="O15" s="220">
        <v>3357077</v>
      </c>
      <c r="P15" s="224">
        <v>3938558</v>
      </c>
    </row>
    <row r="16" spans="1:17" ht="18" customHeight="1">
      <c r="C16" s="217"/>
      <c r="D16" s="225"/>
      <c r="E16" s="226" t="s">
        <v>115</v>
      </c>
      <c r="F16" s="227">
        <v>17244</v>
      </c>
      <c r="G16" s="228">
        <v>137262</v>
      </c>
      <c r="H16" s="222">
        <v>154506</v>
      </c>
      <c r="I16" s="229"/>
      <c r="J16" s="228">
        <v>57922</v>
      </c>
      <c r="K16" s="227">
        <v>97270</v>
      </c>
      <c r="L16" s="227">
        <v>64205</v>
      </c>
      <c r="M16" s="227">
        <v>28375</v>
      </c>
      <c r="N16" s="228">
        <v>43532</v>
      </c>
      <c r="O16" s="220">
        <v>291304</v>
      </c>
      <c r="P16" s="224">
        <v>445810</v>
      </c>
    </row>
    <row r="17" spans="3:16" ht="18" customHeight="1">
      <c r="C17" s="217"/>
      <c r="D17" s="225"/>
      <c r="E17" s="226" t="s">
        <v>116</v>
      </c>
      <c r="F17" s="227">
        <v>62027</v>
      </c>
      <c r="G17" s="228">
        <v>117689</v>
      </c>
      <c r="H17" s="222">
        <v>179716</v>
      </c>
      <c r="I17" s="229"/>
      <c r="J17" s="228">
        <v>427229</v>
      </c>
      <c r="K17" s="227">
        <v>464620</v>
      </c>
      <c r="L17" s="227">
        <v>436768</v>
      </c>
      <c r="M17" s="227">
        <v>498500</v>
      </c>
      <c r="N17" s="228">
        <v>357028</v>
      </c>
      <c r="O17" s="220">
        <v>2184145</v>
      </c>
      <c r="P17" s="224">
        <v>2363861</v>
      </c>
    </row>
    <row r="18" spans="3:16" ht="18" customHeight="1">
      <c r="C18" s="217"/>
      <c r="D18" s="218" t="s">
        <v>162</v>
      </c>
      <c r="E18" s="230"/>
      <c r="F18" s="220">
        <v>173370</v>
      </c>
      <c r="G18" s="221">
        <v>745058</v>
      </c>
      <c r="H18" s="222">
        <v>918428</v>
      </c>
      <c r="I18" s="223"/>
      <c r="J18" s="221">
        <v>9028372</v>
      </c>
      <c r="K18" s="220">
        <v>9244928</v>
      </c>
      <c r="L18" s="220">
        <v>6466109</v>
      </c>
      <c r="M18" s="220">
        <v>5477271</v>
      </c>
      <c r="N18" s="221">
        <v>2337734</v>
      </c>
      <c r="O18" s="220">
        <v>32554414</v>
      </c>
      <c r="P18" s="224">
        <v>33472842</v>
      </c>
    </row>
    <row r="19" spans="3:16" ht="18" customHeight="1">
      <c r="C19" s="217"/>
      <c r="D19" s="225"/>
      <c r="E19" s="231" t="s">
        <v>117</v>
      </c>
      <c r="F19" s="227">
        <v>0</v>
      </c>
      <c r="G19" s="228">
        <v>0</v>
      </c>
      <c r="H19" s="222">
        <v>0</v>
      </c>
      <c r="I19" s="229"/>
      <c r="J19" s="228">
        <v>7802057</v>
      </c>
      <c r="K19" s="227">
        <v>7520716</v>
      </c>
      <c r="L19" s="227">
        <v>5251855</v>
      </c>
      <c r="M19" s="227">
        <v>4642017</v>
      </c>
      <c r="N19" s="228">
        <v>1938657</v>
      </c>
      <c r="O19" s="220">
        <v>27155302</v>
      </c>
      <c r="P19" s="224">
        <v>27155302</v>
      </c>
    </row>
    <row r="20" spans="3:16" ht="18" customHeight="1">
      <c r="C20" s="217"/>
      <c r="D20" s="225"/>
      <c r="E20" s="231" t="s">
        <v>118</v>
      </c>
      <c r="F20" s="227">
        <v>173370</v>
      </c>
      <c r="G20" s="228">
        <v>745058</v>
      </c>
      <c r="H20" s="222">
        <v>918428</v>
      </c>
      <c r="I20" s="229"/>
      <c r="J20" s="228">
        <v>1226315</v>
      </c>
      <c r="K20" s="227">
        <v>1724212</v>
      </c>
      <c r="L20" s="227">
        <v>1214254</v>
      </c>
      <c r="M20" s="227">
        <v>835254</v>
      </c>
      <c r="N20" s="228">
        <v>399077</v>
      </c>
      <c r="O20" s="220">
        <v>5399112</v>
      </c>
      <c r="P20" s="224">
        <v>6317540</v>
      </c>
    </row>
    <row r="21" spans="3:16" ht="18" customHeight="1">
      <c r="C21" s="217"/>
      <c r="D21" s="218" t="s">
        <v>163</v>
      </c>
      <c r="E21" s="219"/>
      <c r="F21" s="220">
        <v>15681</v>
      </c>
      <c r="G21" s="221">
        <v>93373</v>
      </c>
      <c r="H21" s="222">
        <v>109054</v>
      </c>
      <c r="I21" s="223"/>
      <c r="J21" s="221">
        <v>979589</v>
      </c>
      <c r="K21" s="220">
        <v>1384335</v>
      </c>
      <c r="L21" s="220">
        <v>1594389</v>
      </c>
      <c r="M21" s="220">
        <v>1338065</v>
      </c>
      <c r="N21" s="221">
        <v>676367</v>
      </c>
      <c r="O21" s="220">
        <v>5972745</v>
      </c>
      <c r="P21" s="224">
        <v>6081799</v>
      </c>
    </row>
    <row r="22" spans="3:16" ht="18" customHeight="1">
      <c r="C22" s="217"/>
      <c r="D22" s="225"/>
      <c r="E22" s="226" t="s">
        <v>119</v>
      </c>
      <c r="F22" s="227">
        <v>15681</v>
      </c>
      <c r="G22" s="228">
        <v>93373</v>
      </c>
      <c r="H22" s="222">
        <v>109054</v>
      </c>
      <c r="I22" s="229"/>
      <c r="J22" s="228">
        <v>957842</v>
      </c>
      <c r="K22" s="227">
        <v>1356345</v>
      </c>
      <c r="L22" s="227">
        <v>1552329</v>
      </c>
      <c r="M22" s="227">
        <v>1307034</v>
      </c>
      <c r="N22" s="228">
        <v>634331</v>
      </c>
      <c r="O22" s="220">
        <v>5807881</v>
      </c>
      <c r="P22" s="224">
        <v>5916935</v>
      </c>
    </row>
    <row r="23" spans="3:16" ht="18" customHeight="1">
      <c r="C23" s="217"/>
      <c r="D23" s="225"/>
      <c r="E23" s="226" t="s">
        <v>120</v>
      </c>
      <c r="F23" s="227">
        <v>0</v>
      </c>
      <c r="G23" s="228">
        <v>0</v>
      </c>
      <c r="H23" s="222">
        <v>0</v>
      </c>
      <c r="I23" s="229"/>
      <c r="J23" s="228">
        <v>21747</v>
      </c>
      <c r="K23" s="227">
        <v>27990</v>
      </c>
      <c r="L23" s="227">
        <v>42060</v>
      </c>
      <c r="M23" s="227">
        <v>31031</v>
      </c>
      <c r="N23" s="228">
        <v>42036</v>
      </c>
      <c r="O23" s="220">
        <v>164864</v>
      </c>
      <c r="P23" s="224">
        <v>164864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333907</v>
      </c>
      <c r="G26" s="220">
        <v>915304</v>
      </c>
      <c r="H26" s="222">
        <v>1249211</v>
      </c>
      <c r="I26" s="223"/>
      <c r="J26" s="221">
        <v>705062</v>
      </c>
      <c r="K26" s="220">
        <v>1760444</v>
      </c>
      <c r="L26" s="220">
        <v>1292074</v>
      </c>
      <c r="M26" s="220">
        <v>1359075</v>
      </c>
      <c r="N26" s="221">
        <v>860894</v>
      </c>
      <c r="O26" s="220">
        <v>5977549</v>
      </c>
      <c r="P26" s="224">
        <v>7226760</v>
      </c>
    </row>
    <row r="27" spans="3:16" ht="18" customHeight="1">
      <c r="C27" s="217"/>
      <c r="D27" s="225"/>
      <c r="E27" s="226" t="s">
        <v>123</v>
      </c>
      <c r="F27" s="269">
        <v>333907</v>
      </c>
      <c r="G27" s="270">
        <v>915304</v>
      </c>
      <c r="H27" s="222">
        <v>1249211</v>
      </c>
      <c r="I27" s="229"/>
      <c r="J27" s="270">
        <v>705062</v>
      </c>
      <c r="K27" s="269">
        <v>1760444</v>
      </c>
      <c r="L27" s="269">
        <v>1292074</v>
      </c>
      <c r="M27" s="269">
        <v>1359075</v>
      </c>
      <c r="N27" s="270">
        <v>860894</v>
      </c>
      <c r="O27" s="220">
        <v>5977549</v>
      </c>
      <c r="P27" s="224">
        <v>7226760</v>
      </c>
    </row>
    <row r="28" spans="3:16" ht="18" customHeight="1">
      <c r="C28" s="253"/>
      <c r="D28" s="259" t="s">
        <v>172</v>
      </c>
      <c r="E28" s="230"/>
      <c r="F28" s="255">
        <v>206755</v>
      </c>
      <c r="G28" s="255">
        <v>532399</v>
      </c>
      <c r="H28" s="256">
        <v>739154</v>
      </c>
      <c r="I28" s="229"/>
      <c r="J28" s="255">
        <v>2338017</v>
      </c>
      <c r="K28" s="254">
        <v>2213665</v>
      </c>
      <c r="L28" s="254">
        <v>1680544</v>
      </c>
      <c r="M28" s="254">
        <v>2391968</v>
      </c>
      <c r="N28" s="255">
        <v>1711329</v>
      </c>
      <c r="O28" s="257">
        <v>10335523</v>
      </c>
      <c r="P28" s="258">
        <v>11074677</v>
      </c>
    </row>
    <row r="29" spans="3:16" ht="18" customHeight="1">
      <c r="C29" s="244"/>
      <c r="D29" s="245" t="s">
        <v>125</v>
      </c>
      <c r="E29" s="246"/>
      <c r="F29" s="247">
        <v>228594</v>
      </c>
      <c r="G29" s="248">
        <v>535578</v>
      </c>
      <c r="H29" s="249">
        <v>764172</v>
      </c>
      <c r="I29" s="229"/>
      <c r="J29" s="248">
        <v>2209934</v>
      </c>
      <c r="K29" s="247">
        <v>1895397</v>
      </c>
      <c r="L29" s="247">
        <v>1219611</v>
      </c>
      <c r="M29" s="247">
        <v>1031648</v>
      </c>
      <c r="N29" s="248">
        <v>485572</v>
      </c>
      <c r="O29" s="249">
        <v>6842162</v>
      </c>
      <c r="P29" s="250">
        <v>7606334</v>
      </c>
    </row>
    <row r="30" spans="3:16" ht="18" customHeight="1">
      <c r="C30" s="210" t="s">
        <v>167</v>
      </c>
      <c r="D30" s="251"/>
      <c r="E30" s="252"/>
      <c r="F30" s="212">
        <v>41365</v>
      </c>
      <c r="G30" s="213">
        <v>172758</v>
      </c>
      <c r="H30" s="214">
        <v>214123</v>
      </c>
      <c r="I30" s="215"/>
      <c r="J30" s="271">
        <v>6302647</v>
      </c>
      <c r="K30" s="212">
        <v>7110066</v>
      </c>
      <c r="L30" s="212">
        <v>7341081</v>
      </c>
      <c r="M30" s="212">
        <v>9034910</v>
      </c>
      <c r="N30" s="213">
        <v>7052661</v>
      </c>
      <c r="O30" s="212">
        <v>36841365</v>
      </c>
      <c r="P30" s="216">
        <v>37055488</v>
      </c>
    </row>
    <row r="31" spans="3:16" ht="18" customHeight="1">
      <c r="C31" s="253"/>
      <c r="D31" s="259" t="s">
        <v>141</v>
      </c>
      <c r="E31" s="230"/>
      <c r="F31" s="254">
        <v>0</v>
      </c>
      <c r="G31" s="255">
        <v>0</v>
      </c>
      <c r="H31" s="256">
        <v>0</v>
      </c>
      <c r="I31" s="229"/>
      <c r="J31" s="255">
        <v>27286</v>
      </c>
      <c r="K31" s="254">
        <v>112662</v>
      </c>
      <c r="L31" s="254">
        <v>92655</v>
      </c>
      <c r="M31" s="254">
        <v>69333</v>
      </c>
      <c r="N31" s="255">
        <v>180238</v>
      </c>
      <c r="O31" s="257">
        <v>482174</v>
      </c>
      <c r="P31" s="258">
        <v>482174</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2150513</v>
      </c>
      <c r="K33" s="227">
        <v>1930390</v>
      </c>
      <c r="L33" s="227">
        <v>1202429</v>
      </c>
      <c r="M33" s="227">
        <v>1063544</v>
      </c>
      <c r="N33" s="228">
        <v>471382</v>
      </c>
      <c r="O33" s="220">
        <v>6818258</v>
      </c>
      <c r="P33" s="224">
        <v>6818258</v>
      </c>
    </row>
    <row r="34" spans="3:16" ht="18" customHeight="1">
      <c r="C34" s="217"/>
      <c r="D34" s="259" t="s">
        <v>144</v>
      </c>
      <c r="E34" s="230"/>
      <c r="F34" s="227">
        <v>0</v>
      </c>
      <c r="G34" s="228">
        <v>0</v>
      </c>
      <c r="H34" s="222">
        <v>0</v>
      </c>
      <c r="I34" s="229"/>
      <c r="J34" s="272">
        <v>267678</v>
      </c>
      <c r="K34" s="227">
        <v>368794</v>
      </c>
      <c r="L34" s="227">
        <v>403533</v>
      </c>
      <c r="M34" s="227">
        <v>486959</v>
      </c>
      <c r="N34" s="228">
        <v>273588</v>
      </c>
      <c r="O34" s="220">
        <v>1800552</v>
      </c>
      <c r="P34" s="224">
        <v>1800552</v>
      </c>
    </row>
    <row r="35" spans="3:16" ht="18" customHeight="1">
      <c r="C35" s="217"/>
      <c r="D35" s="259" t="s">
        <v>145</v>
      </c>
      <c r="E35" s="230"/>
      <c r="F35" s="227">
        <v>41365</v>
      </c>
      <c r="G35" s="228">
        <v>172758</v>
      </c>
      <c r="H35" s="222">
        <v>214123</v>
      </c>
      <c r="I35" s="229"/>
      <c r="J35" s="272">
        <v>1216645</v>
      </c>
      <c r="K35" s="227">
        <v>1580415</v>
      </c>
      <c r="L35" s="227">
        <v>1383618</v>
      </c>
      <c r="M35" s="227">
        <v>1136051</v>
      </c>
      <c r="N35" s="228">
        <v>615037</v>
      </c>
      <c r="O35" s="220">
        <v>5931766</v>
      </c>
      <c r="P35" s="224">
        <v>6145889</v>
      </c>
    </row>
    <row r="36" spans="3:16" ht="18" customHeight="1">
      <c r="C36" s="217"/>
      <c r="D36" s="259" t="s">
        <v>146</v>
      </c>
      <c r="E36" s="230"/>
      <c r="F36" s="255">
        <v>0</v>
      </c>
      <c r="G36" s="228">
        <v>0</v>
      </c>
      <c r="H36" s="222">
        <v>0</v>
      </c>
      <c r="I36" s="229"/>
      <c r="J36" s="272">
        <v>2041923</v>
      </c>
      <c r="K36" s="227">
        <v>2252384</v>
      </c>
      <c r="L36" s="227">
        <v>2031737</v>
      </c>
      <c r="M36" s="227">
        <v>1548966</v>
      </c>
      <c r="N36" s="228">
        <v>1554708</v>
      </c>
      <c r="O36" s="220">
        <v>9429718</v>
      </c>
      <c r="P36" s="224">
        <v>9429718</v>
      </c>
    </row>
    <row r="37" spans="3:16" ht="18" customHeight="1">
      <c r="C37" s="217"/>
      <c r="D37" s="259" t="s">
        <v>147</v>
      </c>
      <c r="E37" s="230"/>
      <c r="F37" s="254">
        <v>0</v>
      </c>
      <c r="G37" s="255">
        <v>0</v>
      </c>
      <c r="H37" s="222">
        <v>0</v>
      </c>
      <c r="I37" s="229"/>
      <c r="J37" s="272">
        <v>268021</v>
      </c>
      <c r="K37" s="227">
        <v>300240</v>
      </c>
      <c r="L37" s="227">
        <v>190002</v>
      </c>
      <c r="M37" s="227">
        <v>271556</v>
      </c>
      <c r="N37" s="228">
        <v>85640</v>
      </c>
      <c r="O37" s="220">
        <v>1115459</v>
      </c>
      <c r="P37" s="224">
        <v>1115459</v>
      </c>
    </row>
    <row r="38" spans="3:16" ht="18" customHeight="1">
      <c r="C38" s="217"/>
      <c r="D38" s="391" t="s">
        <v>148</v>
      </c>
      <c r="E38" s="392"/>
      <c r="F38" s="227">
        <v>0</v>
      </c>
      <c r="G38" s="227">
        <v>0</v>
      </c>
      <c r="H38" s="222">
        <v>0</v>
      </c>
      <c r="I38" s="229"/>
      <c r="J38" s="273">
        <v>191434</v>
      </c>
      <c r="K38" s="274">
        <v>114885</v>
      </c>
      <c r="L38" s="274">
        <v>1364702</v>
      </c>
      <c r="M38" s="274">
        <v>3512253</v>
      </c>
      <c r="N38" s="275">
        <v>2851542</v>
      </c>
      <c r="O38" s="220">
        <v>8034816</v>
      </c>
      <c r="P38" s="224">
        <v>8034816</v>
      </c>
    </row>
    <row r="39" spans="3:16" ht="18" customHeight="1">
      <c r="C39" s="260"/>
      <c r="D39" s="394" t="s">
        <v>149</v>
      </c>
      <c r="E39" s="396"/>
      <c r="F39" s="227">
        <v>0</v>
      </c>
      <c r="G39" s="227">
        <v>0</v>
      </c>
      <c r="H39" s="222">
        <v>0</v>
      </c>
      <c r="I39" s="229"/>
      <c r="J39" s="276">
        <v>139147</v>
      </c>
      <c r="K39" s="247">
        <v>450296</v>
      </c>
      <c r="L39" s="247">
        <v>672405</v>
      </c>
      <c r="M39" s="247">
        <v>946248</v>
      </c>
      <c r="N39" s="248">
        <v>1020526</v>
      </c>
      <c r="O39" s="261">
        <v>3228622</v>
      </c>
      <c r="P39" s="250">
        <v>3228622</v>
      </c>
    </row>
    <row r="40" spans="3:16" ht="18" customHeight="1">
      <c r="C40" s="217" t="s">
        <v>168</v>
      </c>
      <c r="D40" s="219"/>
      <c r="E40" s="219"/>
      <c r="F40" s="213">
        <v>0</v>
      </c>
      <c r="G40" s="213">
        <v>0</v>
      </c>
      <c r="H40" s="214">
        <v>0</v>
      </c>
      <c r="I40" s="215"/>
      <c r="J40" s="271">
        <v>2513175</v>
      </c>
      <c r="K40" s="212">
        <v>5073031</v>
      </c>
      <c r="L40" s="212">
        <v>10948932</v>
      </c>
      <c r="M40" s="212">
        <v>17880472</v>
      </c>
      <c r="N40" s="213">
        <v>12396626</v>
      </c>
      <c r="O40" s="212">
        <v>48812236</v>
      </c>
      <c r="P40" s="216">
        <v>48812236</v>
      </c>
    </row>
    <row r="41" spans="3:16" ht="18" customHeight="1">
      <c r="C41" s="217"/>
      <c r="D41" s="262" t="s">
        <v>34</v>
      </c>
      <c r="E41" s="262"/>
      <c r="F41" s="228">
        <v>0</v>
      </c>
      <c r="G41" s="228">
        <v>0</v>
      </c>
      <c r="H41" s="222">
        <v>0</v>
      </c>
      <c r="I41" s="229"/>
      <c r="J41" s="228">
        <v>166897</v>
      </c>
      <c r="K41" s="228">
        <v>668017</v>
      </c>
      <c r="L41" s="228">
        <v>6000711</v>
      </c>
      <c r="M41" s="228">
        <v>10579788</v>
      </c>
      <c r="N41" s="228">
        <v>8547981</v>
      </c>
      <c r="O41" s="220">
        <v>25963394</v>
      </c>
      <c r="P41" s="224">
        <v>25963394</v>
      </c>
    </row>
    <row r="42" spans="3:16" ht="18" customHeight="1">
      <c r="C42" s="217"/>
      <c r="D42" s="262" t="s">
        <v>35</v>
      </c>
      <c r="E42" s="262"/>
      <c r="F42" s="227">
        <v>0</v>
      </c>
      <c r="G42" s="228">
        <v>0</v>
      </c>
      <c r="H42" s="222">
        <v>0</v>
      </c>
      <c r="I42" s="229"/>
      <c r="J42" s="228">
        <v>2139741</v>
      </c>
      <c r="K42" s="227">
        <v>3973501</v>
      </c>
      <c r="L42" s="228">
        <v>4286348</v>
      </c>
      <c r="M42" s="227">
        <v>5710831</v>
      </c>
      <c r="N42" s="228">
        <v>3204150</v>
      </c>
      <c r="O42" s="220">
        <v>19314571</v>
      </c>
      <c r="P42" s="224">
        <v>19314571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206537</v>
      </c>
      <c r="K44" s="247">
        <v>431513</v>
      </c>
      <c r="L44" s="248">
        <v>661873</v>
      </c>
      <c r="M44" s="247">
        <v>1589853</v>
      </c>
      <c r="N44" s="248">
        <v>644495</v>
      </c>
      <c r="O44" s="261">
        <v>3534271</v>
      </c>
      <c r="P44" s="250">
        <v>3534271</v>
      </c>
    </row>
    <row r="45" spans="3:16" ht="18" customHeight="1">
      <c r="C45" s="376" t="s">
        <v>170</v>
      </c>
      <c r="D45" s="377"/>
      <c r="E45" s="378"/>
      <c r="F45" s="265">
        <v>1146932</v>
      </c>
      <c r="G45" s="277">
        <v>3776168</v>
      </c>
      <c r="H45" s="266">
        <v>4923100</v>
      </c>
      <c r="I45" s="160"/>
      <c r="J45" s="278">
        <v>27384547</v>
      </c>
      <c r="K45" s="265">
        <v>33065495</v>
      </c>
      <c r="L45" s="265">
        <v>34622501</v>
      </c>
      <c r="M45" s="265">
        <v>44125468</v>
      </c>
      <c r="N45" s="277">
        <v>30127138</v>
      </c>
      <c r="O45" s="265">
        <v>169325149</v>
      </c>
      <c r="P45" s="267">
        <v>174248249</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12291491</v>
      </c>
      <c r="G11" s="213">
        <v>38888898</v>
      </c>
      <c r="H11" s="214">
        <v>51180389</v>
      </c>
      <c r="I11" s="215"/>
      <c r="J11" s="213">
        <v>190078539</v>
      </c>
      <c r="K11" s="213">
        <v>213791821</v>
      </c>
      <c r="L11" s="212">
        <v>166761700</v>
      </c>
      <c r="M11" s="213">
        <v>175650489</v>
      </c>
      <c r="N11" s="213">
        <v>108638879</v>
      </c>
      <c r="O11" s="212">
        <v>854921428</v>
      </c>
      <c r="P11" s="216">
        <v>906101817</v>
      </c>
    </row>
    <row r="12" spans="1:17" ht="18" customHeight="1">
      <c r="C12" s="217"/>
      <c r="D12" s="218" t="s">
        <v>161</v>
      </c>
      <c r="E12" s="219"/>
      <c r="F12" s="220">
        <v>1490435</v>
      </c>
      <c r="G12" s="221">
        <v>7951771</v>
      </c>
      <c r="H12" s="222">
        <v>9442206</v>
      </c>
      <c r="I12" s="223"/>
      <c r="J12" s="221">
        <v>33716888</v>
      </c>
      <c r="K12" s="220">
        <v>44676004</v>
      </c>
      <c r="L12" s="220">
        <v>41560422</v>
      </c>
      <c r="M12" s="220">
        <v>57231742</v>
      </c>
      <c r="N12" s="221">
        <v>47018023</v>
      </c>
      <c r="O12" s="220">
        <v>224203079</v>
      </c>
      <c r="P12" s="224">
        <v>233645285</v>
      </c>
    </row>
    <row r="13" spans="1:17" ht="18" customHeight="1">
      <c r="C13" s="217"/>
      <c r="D13" s="225"/>
      <c r="E13" s="226" t="s">
        <v>112</v>
      </c>
      <c r="F13" s="227">
        <v>0</v>
      </c>
      <c r="G13" s="228">
        <v>0</v>
      </c>
      <c r="H13" s="222">
        <v>0</v>
      </c>
      <c r="I13" s="229"/>
      <c r="J13" s="228">
        <v>23317309</v>
      </c>
      <c r="K13" s="227">
        <v>30054515</v>
      </c>
      <c r="L13" s="227">
        <v>29324353</v>
      </c>
      <c r="M13" s="227">
        <v>39351757</v>
      </c>
      <c r="N13" s="228">
        <v>31503374</v>
      </c>
      <c r="O13" s="220">
        <v>153551308</v>
      </c>
      <c r="P13" s="224">
        <v>153551308</v>
      </c>
    </row>
    <row r="14" spans="1:17" ht="18" customHeight="1">
      <c r="C14" s="217"/>
      <c r="D14" s="225"/>
      <c r="E14" s="226" t="s">
        <v>113</v>
      </c>
      <c r="F14" s="227">
        <v>0</v>
      </c>
      <c r="G14" s="228">
        <v>135332</v>
      </c>
      <c r="H14" s="222">
        <v>135332</v>
      </c>
      <c r="I14" s="229"/>
      <c r="J14" s="228">
        <v>506412</v>
      </c>
      <c r="K14" s="227">
        <v>1552056</v>
      </c>
      <c r="L14" s="227">
        <v>1600919</v>
      </c>
      <c r="M14" s="227">
        <v>4040240</v>
      </c>
      <c r="N14" s="228">
        <v>3823270</v>
      </c>
      <c r="O14" s="220">
        <v>11522897</v>
      </c>
      <c r="P14" s="224">
        <v>11658229</v>
      </c>
    </row>
    <row r="15" spans="1:17" ht="18" customHeight="1">
      <c r="C15" s="217"/>
      <c r="D15" s="225"/>
      <c r="E15" s="226" t="s">
        <v>114</v>
      </c>
      <c r="F15" s="227">
        <v>694797</v>
      </c>
      <c r="G15" s="228">
        <v>5243620</v>
      </c>
      <c r="H15" s="222">
        <v>5938417</v>
      </c>
      <c r="I15" s="229"/>
      <c r="J15" s="228">
        <v>5031819</v>
      </c>
      <c r="K15" s="227">
        <v>7432746</v>
      </c>
      <c r="L15" s="227">
        <v>5614511</v>
      </c>
      <c r="M15" s="227">
        <v>8566176</v>
      </c>
      <c r="N15" s="228">
        <v>7678385</v>
      </c>
      <c r="O15" s="220">
        <v>34323637</v>
      </c>
      <c r="P15" s="224">
        <v>40262054</v>
      </c>
    </row>
    <row r="16" spans="1:17" ht="18" customHeight="1">
      <c r="C16" s="217"/>
      <c r="D16" s="225"/>
      <c r="E16" s="226" t="s">
        <v>115</v>
      </c>
      <c r="F16" s="227">
        <v>175368</v>
      </c>
      <c r="G16" s="228">
        <v>1395929</v>
      </c>
      <c r="H16" s="222">
        <v>1571297</v>
      </c>
      <c r="I16" s="229"/>
      <c r="J16" s="228">
        <v>589058</v>
      </c>
      <c r="K16" s="227">
        <v>990487</v>
      </c>
      <c r="L16" s="227">
        <v>652959</v>
      </c>
      <c r="M16" s="227">
        <v>288569</v>
      </c>
      <c r="N16" s="228">
        <v>442714</v>
      </c>
      <c r="O16" s="220">
        <v>2963787</v>
      </c>
      <c r="P16" s="224">
        <v>4535084</v>
      </c>
    </row>
    <row r="17" spans="3:16" ht="18" customHeight="1">
      <c r="C17" s="217"/>
      <c r="D17" s="225"/>
      <c r="E17" s="226" t="s">
        <v>116</v>
      </c>
      <c r="F17" s="227">
        <v>620270</v>
      </c>
      <c r="G17" s="228">
        <v>1176890</v>
      </c>
      <c r="H17" s="222">
        <v>1797160</v>
      </c>
      <c r="I17" s="229"/>
      <c r="J17" s="228">
        <v>4272290</v>
      </c>
      <c r="K17" s="227">
        <v>4646200</v>
      </c>
      <c r="L17" s="227">
        <v>4367680</v>
      </c>
      <c r="M17" s="227">
        <v>4985000</v>
      </c>
      <c r="N17" s="228">
        <v>3570280</v>
      </c>
      <c r="O17" s="220">
        <v>21841450</v>
      </c>
      <c r="P17" s="224">
        <v>23638610</v>
      </c>
    </row>
    <row r="18" spans="3:16" ht="18" customHeight="1">
      <c r="C18" s="217"/>
      <c r="D18" s="218" t="s">
        <v>162</v>
      </c>
      <c r="E18" s="230"/>
      <c r="F18" s="220">
        <v>1763137</v>
      </c>
      <c r="G18" s="221">
        <v>7577854</v>
      </c>
      <c r="H18" s="222">
        <v>9340991</v>
      </c>
      <c r="I18" s="223"/>
      <c r="J18" s="221">
        <v>91619043</v>
      </c>
      <c r="K18" s="220">
        <v>93831508</v>
      </c>
      <c r="L18" s="220">
        <v>65604873</v>
      </c>
      <c r="M18" s="220">
        <v>55569265</v>
      </c>
      <c r="N18" s="221">
        <v>23718930</v>
      </c>
      <c r="O18" s="220">
        <v>330343619</v>
      </c>
      <c r="P18" s="224">
        <v>339684610</v>
      </c>
    </row>
    <row r="19" spans="3:16" ht="18" customHeight="1">
      <c r="C19" s="217"/>
      <c r="D19" s="225"/>
      <c r="E19" s="231" t="s">
        <v>117</v>
      </c>
      <c r="F19" s="227">
        <v>0</v>
      </c>
      <c r="G19" s="228">
        <v>0</v>
      </c>
      <c r="H19" s="222">
        <v>0</v>
      </c>
      <c r="I19" s="229"/>
      <c r="J19" s="228">
        <v>79144180</v>
      </c>
      <c r="K19" s="227">
        <v>76296371</v>
      </c>
      <c r="L19" s="227">
        <v>53254358</v>
      </c>
      <c r="M19" s="227">
        <v>47074768</v>
      </c>
      <c r="N19" s="228">
        <v>19660332</v>
      </c>
      <c r="O19" s="220">
        <v>275430009</v>
      </c>
      <c r="P19" s="224">
        <v>275430009</v>
      </c>
    </row>
    <row r="20" spans="3:16" ht="18" customHeight="1">
      <c r="C20" s="217"/>
      <c r="D20" s="225"/>
      <c r="E20" s="231" t="s">
        <v>118</v>
      </c>
      <c r="F20" s="227">
        <v>1763137</v>
      </c>
      <c r="G20" s="228">
        <v>7577854</v>
      </c>
      <c r="H20" s="222">
        <v>9340991</v>
      </c>
      <c r="I20" s="229"/>
      <c r="J20" s="228">
        <v>12474863</v>
      </c>
      <c r="K20" s="227">
        <v>17535137</v>
      </c>
      <c r="L20" s="227">
        <v>12350515</v>
      </c>
      <c r="M20" s="227">
        <v>8494497</v>
      </c>
      <c r="N20" s="228">
        <v>4058598</v>
      </c>
      <c r="O20" s="220">
        <v>54913610</v>
      </c>
      <c r="P20" s="224">
        <v>64254601</v>
      </c>
    </row>
    <row r="21" spans="3:16" ht="18" customHeight="1">
      <c r="C21" s="217"/>
      <c r="D21" s="218" t="s">
        <v>163</v>
      </c>
      <c r="E21" s="219"/>
      <c r="F21" s="220">
        <v>159472</v>
      </c>
      <c r="G21" s="221">
        <v>949596</v>
      </c>
      <c r="H21" s="222">
        <v>1109068</v>
      </c>
      <c r="I21" s="223"/>
      <c r="J21" s="221">
        <v>9962100</v>
      </c>
      <c r="K21" s="220">
        <v>14077737</v>
      </c>
      <c r="L21" s="220">
        <v>16213463</v>
      </c>
      <c r="M21" s="220">
        <v>13611736</v>
      </c>
      <c r="N21" s="221">
        <v>6877359</v>
      </c>
      <c r="O21" s="220">
        <v>60742395</v>
      </c>
      <c r="P21" s="224">
        <v>61851463</v>
      </c>
    </row>
    <row r="22" spans="3:16" ht="18" customHeight="1">
      <c r="C22" s="217"/>
      <c r="D22" s="225"/>
      <c r="E22" s="226" t="s">
        <v>119</v>
      </c>
      <c r="F22" s="227">
        <v>159472</v>
      </c>
      <c r="G22" s="228">
        <v>949596</v>
      </c>
      <c r="H22" s="222">
        <v>1109068</v>
      </c>
      <c r="I22" s="229"/>
      <c r="J22" s="228">
        <v>9741587</v>
      </c>
      <c r="K22" s="227">
        <v>13793920</v>
      </c>
      <c r="L22" s="227">
        <v>15786977</v>
      </c>
      <c r="M22" s="227">
        <v>13297084</v>
      </c>
      <c r="N22" s="228">
        <v>6451119</v>
      </c>
      <c r="O22" s="220">
        <v>59070687</v>
      </c>
      <c r="P22" s="224">
        <v>60179755</v>
      </c>
    </row>
    <row r="23" spans="3:16" ht="18" customHeight="1">
      <c r="C23" s="217"/>
      <c r="D23" s="225"/>
      <c r="E23" s="226" t="s">
        <v>120</v>
      </c>
      <c r="F23" s="227">
        <v>0</v>
      </c>
      <c r="G23" s="228">
        <v>0</v>
      </c>
      <c r="H23" s="222">
        <v>0</v>
      </c>
      <c r="I23" s="229"/>
      <c r="J23" s="228">
        <v>220513</v>
      </c>
      <c r="K23" s="227">
        <v>283817</v>
      </c>
      <c r="L23" s="227">
        <v>426486</v>
      </c>
      <c r="M23" s="227">
        <v>314652</v>
      </c>
      <c r="N23" s="228">
        <v>426240</v>
      </c>
      <c r="O23" s="220">
        <v>1671708</v>
      </c>
      <c r="P23" s="224">
        <v>1671708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4444537</v>
      </c>
      <c r="G26" s="221">
        <v>11531456</v>
      </c>
      <c r="H26" s="222">
        <v>15975993</v>
      </c>
      <c r="I26" s="223"/>
      <c r="J26" s="221">
        <v>8445792</v>
      </c>
      <c r="K26" s="220">
        <v>19381459</v>
      </c>
      <c r="L26" s="220">
        <v>13878871</v>
      </c>
      <c r="M26" s="220">
        <v>14433550</v>
      </c>
      <c r="N26" s="221">
        <v>8677539</v>
      </c>
      <c r="O26" s="220">
        <v>64817211</v>
      </c>
      <c r="P26" s="224">
        <v>80793204</v>
      </c>
    </row>
    <row r="27" spans="3:16" ht="18" customHeight="1">
      <c r="C27" s="217"/>
      <c r="D27" s="225"/>
      <c r="E27" s="233" t="s">
        <v>123</v>
      </c>
      <c r="F27" s="234">
        <v>3339070</v>
      </c>
      <c r="G27" s="235">
        <v>9153040</v>
      </c>
      <c r="H27" s="222">
        <v>12492110</v>
      </c>
      <c r="I27" s="229"/>
      <c r="J27" s="235">
        <v>7050620</v>
      </c>
      <c r="K27" s="234">
        <v>17604440</v>
      </c>
      <c r="L27" s="234">
        <v>12920740</v>
      </c>
      <c r="M27" s="234">
        <v>13590750</v>
      </c>
      <c r="N27" s="235">
        <v>8608940</v>
      </c>
      <c r="O27" s="220">
        <v>59775490</v>
      </c>
      <c r="P27" s="224">
        <v>72267600</v>
      </c>
    </row>
    <row r="28" spans="3:16" ht="18" customHeight="1">
      <c r="C28" s="217"/>
      <c r="D28" s="236"/>
      <c r="E28" s="231" t="s">
        <v>165</v>
      </c>
      <c r="F28" s="237">
        <v>220510</v>
      </c>
      <c r="G28" s="238">
        <v>710455</v>
      </c>
      <c r="H28" s="222">
        <v>930965</v>
      </c>
      <c r="I28" s="239"/>
      <c r="J28" s="238">
        <v>137650</v>
      </c>
      <c r="K28" s="237">
        <v>593470</v>
      </c>
      <c r="L28" s="237">
        <v>273210</v>
      </c>
      <c r="M28" s="237">
        <v>171120</v>
      </c>
      <c r="N28" s="238">
        <v>7500</v>
      </c>
      <c r="O28" s="220">
        <v>1182950</v>
      </c>
      <c r="P28" s="224">
        <v>2113915</v>
      </c>
    </row>
    <row r="29" spans="3:16" ht="18" customHeight="1">
      <c r="C29" s="217"/>
      <c r="D29" s="240"/>
      <c r="E29" s="226" t="s">
        <v>166</v>
      </c>
      <c r="F29" s="241">
        <v>884957</v>
      </c>
      <c r="G29" s="242">
        <v>1667961</v>
      </c>
      <c r="H29" s="222">
        <v>2552918</v>
      </c>
      <c r="I29" s="239"/>
      <c r="J29" s="242">
        <v>1257522</v>
      </c>
      <c r="K29" s="241">
        <v>1183549</v>
      </c>
      <c r="L29" s="241">
        <v>684921</v>
      </c>
      <c r="M29" s="241">
        <v>671680</v>
      </c>
      <c r="N29" s="242">
        <v>61099</v>
      </c>
      <c r="O29" s="220">
        <v>3858771</v>
      </c>
      <c r="P29" s="224">
        <v>6411689</v>
      </c>
    </row>
    <row r="30" spans="3:16" ht="18" customHeight="1">
      <c r="C30" s="217"/>
      <c r="D30" s="225" t="s">
        <v>124</v>
      </c>
      <c r="E30" s="243"/>
      <c r="F30" s="227">
        <v>2100380</v>
      </c>
      <c r="G30" s="228">
        <v>5410524</v>
      </c>
      <c r="H30" s="222">
        <v>7510904</v>
      </c>
      <c r="I30" s="229"/>
      <c r="J30" s="228">
        <v>23763725</v>
      </c>
      <c r="K30" s="227">
        <v>22472109</v>
      </c>
      <c r="L30" s="227">
        <v>17050037</v>
      </c>
      <c r="M30" s="227">
        <v>24267252</v>
      </c>
      <c r="N30" s="228">
        <v>17386714</v>
      </c>
      <c r="O30" s="220">
        <v>104939837</v>
      </c>
      <c r="P30" s="224">
        <v>112450741</v>
      </c>
    </row>
    <row r="31" spans="3:16" ht="18" customHeight="1">
      <c r="C31" s="244"/>
      <c r="D31" s="245" t="s">
        <v>125</v>
      </c>
      <c r="E31" s="246"/>
      <c r="F31" s="247">
        <v>2333530</v>
      </c>
      <c r="G31" s="248">
        <v>5467697</v>
      </c>
      <c r="H31" s="249">
        <v>7801227</v>
      </c>
      <c r="I31" s="229"/>
      <c r="J31" s="248">
        <v>22570991</v>
      </c>
      <c r="K31" s="247">
        <v>19353004</v>
      </c>
      <c r="L31" s="247">
        <v>12454034</v>
      </c>
      <c r="M31" s="247">
        <v>10536944</v>
      </c>
      <c r="N31" s="248">
        <v>4960314</v>
      </c>
      <c r="O31" s="249">
        <v>69875287</v>
      </c>
      <c r="P31" s="250">
        <v>77676514</v>
      </c>
    </row>
    <row r="32" spans="3:16" ht="18" customHeight="1">
      <c r="C32" s="210" t="s">
        <v>167</v>
      </c>
      <c r="D32" s="251"/>
      <c r="E32" s="252"/>
      <c r="F32" s="212">
        <v>420677</v>
      </c>
      <c r="G32" s="213">
        <v>1756940</v>
      </c>
      <c r="H32" s="214">
        <v>2177617</v>
      </c>
      <c r="I32" s="215"/>
      <c r="J32" s="213">
        <v>63959174</v>
      </c>
      <c r="K32" s="212">
        <v>72191370</v>
      </c>
      <c r="L32" s="212">
        <v>74518670</v>
      </c>
      <c r="M32" s="212">
        <v>91695761</v>
      </c>
      <c r="N32" s="213">
        <v>71583757</v>
      </c>
      <c r="O32" s="212">
        <v>373948732</v>
      </c>
      <c r="P32" s="216">
        <v>376126349</v>
      </c>
    </row>
    <row r="33" spans="3:16" ht="18" customHeight="1">
      <c r="C33" s="253"/>
      <c r="D33" s="391" t="s">
        <v>141</v>
      </c>
      <c r="E33" s="393"/>
      <c r="F33" s="254">
        <v>0</v>
      </c>
      <c r="G33" s="255">
        <v>0</v>
      </c>
      <c r="H33" s="256">
        <v>0</v>
      </c>
      <c r="I33" s="229"/>
      <c r="J33" s="255">
        <v>278588</v>
      </c>
      <c r="K33" s="254">
        <v>1150274</v>
      </c>
      <c r="L33" s="254">
        <v>946005</v>
      </c>
      <c r="M33" s="254">
        <v>707889</v>
      </c>
      <c r="N33" s="255">
        <v>1840224</v>
      </c>
      <c r="O33" s="257">
        <v>4922980</v>
      </c>
      <c r="P33" s="258">
        <v>4922980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21806033</v>
      </c>
      <c r="K35" s="227">
        <v>19574034</v>
      </c>
      <c r="L35" s="227">
        <v>12192580</v>
      </c>
      <c r="M35" s="227">
        <v>10784297</v>
      </c>
      <c r="N35" s="228">
        <v>4779796</v>
      </c>
      <c r="O35" s="220">
        <v>69136740</v>
      </c>
      <c r="P35" s="224">
        <v>69136740</v>
      </c>
    </row>
    <row r="36" spans="3:16" ht="18" customHeight="1">
      <c r="C36" s="217"/>
      <c r="D36" s="259" t="s">
        <v>144</v>
      </c>
      <c r="E36" s="230"/>
      <c r="F36" s="227">
        <v>0</v>
      </c>
      <c r="G36" s="228">
        <v>0</v>
      </c>
      <c r="H36" s="222">
        <v>0</v>
      </c>
      <c r="I36" s="229"/>
      <c r="J36" s="228">
        <v>2722276</v>
      </c>
      <c r="K36" s="227">
        <v>3750620</v>
      </c>
      <c r="L36" s="227">
        <v>4103915</v>
      </c>
      <c r="M36" s="227">
        <v>4952362</v>
      </c>
      <c r="N36" s="228">
        <v>2782384</v>
      </c>
      <c r="O36" s="220">
        <v>18311557</v>
      </c>
      <c r="P36" s="224">
        <v>18311557</v>
      </c>
    </row>
    <row r="37" spans="3:16" ht="18" customHeight="1">
      <c r="C37" s="217"/>
      <c r="D37" s="259" t="s">
        <v>145</v>
      </c>
      <c r="E37" s="230"/>
      <c r="F37" s="227">
        <v>420677</v>
      </c>
      <c r="G37" s="228">
        <v>1756940</v>
      </c>
      <c r="H37" s="222">
        <v>2177617</v>
      </c>
      <c r="I37" s="229"/>
      <c r="J37" s="228">
        <v>12373231</v>
      </c>
      <c r="K37" s="227">
        <v>16088449</v>
      </c>
      <c r="L37" s="227">
        <v>14071373</v>
      </c>
      <c r="M37" s="227">
        <v>11553617</v>
      </c>
      <c r="N37" s="228">
        <v>6254915</v>
      </c>
      <c r="O37" s="220">
        <v>60341585</v>
      </c>
      <c r="P37" s="224">
        <v>62519202</v>
      </c>
    </row>
    <row r="38" spans="3:16" ht="18" customHeight="1">
      <c r="C38" s="217"/>
      <c r="D38" s="259" t="s">
        <v>146</v>
      </c>
      <c r="E38" s="230"/>
      <c r="F38" s="255">
        <v>0</v>
      </c>
      <c r="G38" s="228">
        <v>0</v>
      </c>
      <c r="H38" s="222">
        <v>0</v>
      </c>
      <c r="I38" s="229"/>
      <c r="J38" s="228">
        <v>20705062</v>
      </c>
      <c r="K38" s="227">
        <v>22839136</v>
      </c>
      <c r="L38" s="227">
        <v>20601782</v>
      </c>
      <c r="M38" s="227">
        <v>15706495</v>
      </c>
      <c r="N38" s="228">
        <v>15764716</v>
      </c>
      <c r="O38" s="220">
        <v>95617191</v>
      </c>
      <c r="P38" s="224">
        <v>95617191</v>
      </c>
    </row>
    <row r="39" spans="3:16" ht="18" customHeight="1">
      <c r="C39" s="217"/>
      <c r="D39" s="391" t="s">
        <v>147</v>
      </c>
      <c r="E39" s="392"/>
      <c r="F39" s="254">
        <v>0</v>
      </c>
      <c r="G39" s="255">
        <v>0</v>
      </c>
      <c r="H39" s="222">
        <v>0</v>
      </c>
      <c r="I39" s="229"/>
      <c r="J39" s="228">
        <v>2717725</v>
      </c>
      <c r="K39" s="227">
        <v>3044424</v>
      </c>
      <c r="L39" s="227">
        <v>1926615</v>
      </c>
      <c r="M39" s="227">
        <v>2753576</v>
      </c>
      <c r="N39" s="228">
        <v>868389</v>
      </c>
      <c r="O39" s="220">
        <v>11310729</v>
      </c>
      <c r="P39" s="224">
        <v>11310729</v>
      </c>
    </row>
    <row r="40" spans="3:16" ht="18" customHeight="1">
      <c r="C40" s="253"/>
      <c r="D40" s="391" t="s">
        <v>148</v>
      </c>
      <c r="E40" s="393"/>
      <c r="F40" s="254">
        <v>0</v>
      </c>
      <c r="G40" s="255">
        <v>0</v>
      </c>
      <c r="H40" s="256">
        <v>0</v>
      </c>
      <c r="I40" s="229"/>
      <c r="J40" s="255">
        <v>1941138</v>
      </c>
      <c r="K40" s="254">
        <v>1164932</v>
      </c>
      <c r="L40" s="254">
        <v>13838054</v>
      </c>
      <c r="M40" s="254">
        <v>35614194</v>
      </c>
      <c r="N40" s="255">
        <v>28914596</v>
      </c>
      <c r="O40" s="257">
        <v>81472914</v>
      </c>
      <c r="P40" s="258">
        <v>81472914</v>
      </c>
    </row>
    <row r="41" spans="3:16" ht="18" customHeight="1">
      <c r="C41" s="260"/>
      <c r="D41" s="394" t="s">
        <v>149</v>
      </c>
      <c r="E41" s="395"/>
      <c r="F41" s="247">
        <v>0</v>
      </c>
      <c r="G41" s="248">
        <v>0</v>
      </c>
      <c r="H41" s="222">
        <v>0</v>
      </c>
      <c r="I41" s="229"/>
      <c r="J41" s="248">
        <v>1415121</v>
      </c>
      <c r="K41" s="247">
        <v>4579501</v>
      </c>
      <c r="L41" s="247">
        <v>6838346</v>
      </c>
      <c r="M41" s="247">
        <v>9623331</v>
      </c>
      <c r="N41" s="248">
        <v>10378737</v>
      </c>
      <c r="O41" s="261">
        <v>32835036</v>
      </c>
      <c r="P41" s="250">
        <v>32835036</v>
      </c>
    </row>
    <row r="42" spans="3:16" ht="18" customHeight="1">
      <c r="C42" s="217" t="s">
        <v>168</v>
      </c>
      <c r="D42" s="219"/>
      <c r="E42" s="219"/>
      <c r="F42" s="213">
        <v>0</v>
      </c>
      <c r="G42" s="213">
        <v>0</v>
      </c>
      <c r="H42" s="214">
        <v>0</v>
      </c>
      <c r="I42" s="215"/>
      <c r="J42" s="213">
        <v>25487688</v>
      </c>
      <c r="K42" s="212">
        <v>51460240</v>
      </c>
      <c r="L42" s="212">
        <v>111062314</v>
      </c>
      <c r="M42" s="212">
        <v>181353255</v>
      </c>
      <c r="N42" s="213">
        <v>125774307</v>
      </c>
      <c r="O42" s="212">
        <v>495137804</v>
      </c>
      <c r="P42" s="216">
        <v>495137804</v>
      </c>
    </row>
    <row r="43" spans="3:16" ht="18" customHeight="1">
      <c r="C43" s="217"/>
      <c r="D43" s="262" t="s">
        <v>34</v>
      </c>
      <c r="E43" s="262"/>
      <c r="F43" s="228">
        <v>0</v>
      </c>
      <c r="G43" s="228">
        <v>0</v>
      </c>
      <c r="H43" s="222">
        <v>0</v>
      </c>
      <c r="I43" s="229"/>
      <c r="J43" s="228">
        <v>1692334</v>
      </c>
      <c r="K43" s="227">
        <v>6777462</v>
      </c>
      <c r="L43" s="227">
        <v>60857968</v>
      </c>
      <c r="M43" s="227">
        <v>107290799</v>
      </c>
      <c r="N43" s="228">
        <v>86675813</v>
      </c>
      <c r="O43" s="220">
        <v>263294376</v>
      </c>
      <c r="P43" s="224">
        <v>263294376</v>
      </c>
    </row>
    <row r="44" spans="3:16" ht="18" customHeight="1">
      <c r="C44" s="217"/>
      <c r="D44" s="262" t="s">
        <v>35</v>
      </c>
      <c r="E44" s="262"/>
      <c r="F44" s="227">
        <v>0</v>
      </c>
      <c r="G44" s="228">
        <v>0</v>
      </c>
      <c r="H44" s="222">
        <v>0</v>
      </c>
      <c r="I44" s="229"/>
      <c r="J44" s="228">
        <v>21696942</v>
      </c>
      <c r="K44" s="227">
        <v>40310555</v>
      </c>
      <c r="L44" s="227">
        <v>43500656</v>
      </c>
      <c r="M44" s="227">
        <v>57948056</v>
      </c>
      <c r="N44" s="228">
        <v>32540374</v>
      </c>
      <c r="O44" s="220">
        <v>195996583</v>
      </c>
      <c r="P44" s="224">
        <v>195996583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2098412</v>
      </c>
      <c r="K46" s="247">
        <v>4372223</v>
      </c>
      <c r="L46" s="247">
        <v>6703690</v>
      </c>
      <c r="M46" s="247">
        <v>16114400</v>
      </c>
      <c r="N46" s="248">
        <v>6558120</v>
      </c>
      <c r="O46" s="261">
        <v>35846845</v>
      </c>
      <c r="P46" s="250">
        <v>35846845</v>
      </c>
    </row>
    <row r="47" spans="3:16" ht="18" customHeight="1">
      <c r="C47" s="376" t="s">
        <v>170</v>
      </c>
      <c r="D47" s="377"/>
      <c r="E47" s="378"/>
      <c r="F47" s="265">
        <v>12712168</v>
      </c>
      <c r="G47" s="265">
        <v>40645838</v>
      </c>
      <c r="H47" s="266">
        <v>53358006</v>
      </c>
      <c r="I47" s="160"/>
      <c r="J47" s="265">
        <v>279525401</v>
      </c>
      <c r="K47" s="265">
        <v>337443431</v>
      </c>
      <c r="L47" s="265">
        <v>352342684</v>
      </c>
      <c r="M47" s="265">
        <v>448699505</v>
      </c>
      <c r="N47" s="265">
        <v>305996943</v>
      </c>
      <c r="O47" s="265">
        <v>1724007964</v>
      </c>
      <c r="P47" s="267">
        <v>1777365970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11154993</v>
      </c>
      <c r="G11" s="213">
        <v>34967541</v>
      </c>
      <c r="H11" s="214">
        <v>46122534</v>
      </c>
      <c r="I11" s="215"/>
      <c r="J11" s="213">
        <v>171331484</v>
      </c>
      <c r="K11" s="213">
        <v>191696036</v>
      </c>
      <c r="L11" s="212">
        <v>149070391</v>
      </c>
      <c r="M11" s="213">
        <v>156878536</v>
      </c>
      <c r="N11" s="213">
        <v>96734169</v>
      </c>
      <c r="O11" s="212">
        <v>765710616</v>
      </c>
      <c r="P11" s="216">
        <v>811833150</v>
      </c>
    </row>
    <row r="12" spans="1:17" ht="18" customHeight="1">
      <c r="C12" s="217"/>
      <c r="D12" s="218" t="s">
        <v>161</v>
      </c>
      <c r="E12" s="219"/>
      <c r="F12" s="220">
        <v>1319168</v>
      </c>
      <c r="G12" s="221">
        <v>7018541</v>
      </c>
      <c r="H12" s="222">
        <v>8337709</v>
      </c>
      <c r="I12" s="223"/>
      <c r="J12" s="221">
        <v>29895802</v>
      </c>
      <c r="K12" s="220">
        <v>39470427</v>
      </c>
      <c r="L12" s="220">
        <v>36884453</v>
      </c>
      <c r="M12" s="220">
        <v>50782893</v>
      </c>
      <c r="N12" s="221">
        <v>41431110</v>
      </c>
      <c r="O12" s="220">
        <v>198464685</v>
      </c>
      <c r="P12" s="224">
        <v>206802394</v>
      </c>
    </row>
    <row r="13" spans="1:17" ht="18" customHeight="1">
      <c r="C13" s="217"/>
      <c r="D13" s="225"/>
      <c r="E13" s="226" t="s">
        <v>112</v>
      </c>
      <c r="F13" s="227">
        <v>0</v>
      </c>
      <c r="G13" s="228">
        <v>0</v>
      </c>
      <c r="H13" s="222">
        <v>0</v>
      </c>
      <c r="I13" s="229"/>
      <c r="J13" s="228">
        <v>20650852</v>
      </c>
      <c r="K13" s="227">
        <v>26593673</v>
      </c>
      <c r="L13" s="227">
        <v>26058396</v>
      </c>
      <c r="M13" s="227">
        <v>35055018</v>
      </c>
      <c r="N13" s="228">
        <v>27825417</v>
      </c>
      <c r="O13" s="220">
        <v>136183356</v>
      </c>
      <c r="P13" s="224">
        <v>136183356</v>
      </c>
    </row>
    <row r="14" spans="1:17" ht="18" customHeight="1">
      <c r="C14" s="217"/>
      <c r="D14" s="225"/>
      <c r="E14" s="226" t="s">
        <v>113</v>
      </c>
      <c r="F14" s="227">
        <v>0</v>
      </c>
      <c r="G14" s="228">
        <v>114218</v>
      </c>
      <c r="H14" s="222">
        <v>114218</v>
      </c>
      <c r="I14" s="229"/>
      <c r="J14" s="228">
        <v>455766</v>
      </c>
      <c r="K14" s="227">
        <v>1358998</v>
      </c>
      <c r="L14" s="227">
        <v>1404386</v>
      </c>
      <c r="M14" s="227">
        <v>3538575</v>
      </c>
      <c r="N14" s="228">
        <v>3341134</v>
      </c>
      <c r="O14" s="220">
        <v>10098859</v>
      </c>
      <c r="P14" s="224">
        <v>10213077</v>
      </c>
    </row>
    <row r="15" spans="1:17" ht="18" customHeight="1">
      <c r="C15" s="217"/>
      <c r="D15" s="225"/>
      <c r="E15" s="226" t="s">
        <v>114</v>
      </c>
      <c r="F15" s="227">
        <v>614849</v>
      </c>
      <c r="G15" s="228">
        <v>4634725</v>
      </c>
      <c r="H15" s="222">
        <v>5249574</v>
      </c>
      <c r="I15" s="229"/>
      <c r="J15" s="228">
        <v>4492467</v>
      </c>
      <c r="K15" s="227">
        <v>6544748</v>
      </c>
      <c r="L15" s="227">
        <v>4975469</v>
      </c>
      <c r="M15" s="227">
        <v>7549866</v>
      </c>
      <c r="N15" s="228">
        <v>6709028</v>
      </c>
      <c r="O15" s="220">
        <v>30271578</v>
      </c>
      <c r="P15" s="224">
        <v>35521152</v>
      </c>
    </row>
    <row r="16" spans="1:17" ht="18" customHeight="1">
      <c r="C16" s="217"/>
      <c r="D16" s="225"/>
      <c r="E16" s="226" t="s">
        <v>115</v>
      </c>
      <c r="F16" s="227">
        <v>157828</v>
      </c>
      <c r="G16" s="228">
        <v>1236255</v>
      </c>
      <c r="H16" s="222">
        <v>1394083</v>
      </c>
      <c r="I16" s="229"/>
      <c r="J16" s="228">
        <v>510604</v>
      </c>
      <c r="K16" s="227">
        <v>863241</v>
      </c>
      <c r="L16" s="227">
        <v>581290</v>
      </c>
      <c r="M16" s="227">
        <v>241977</v>
      </c>
      <c r="N16" s="228">
        <v>394389</v>
      </c>
      <c r="O16" s="220">
        <v>2591501</v>
      </c>
      <c r="P16" s="224">
        <v>3985584</v>
      </c>
    </row>
    <row r="17" spans="3:16" ht="18" customHeight="1">
      <c r="C17" s="217"/>
      <c r="D17" s="225"/>
      <c r="E17" s="226" t="s">
        <v>116</v>
      </c>
      <c r="F17" s="227">
        <v>546491</v>
      </c>
      <c r="G17" s="228">
        <v>1033343</v>
      </c>
      <c r="H17" s="222">
        <v>1579834</v>
      </c>
      <c r="I17" s="229"/>
      <c r="J17" s="228">
        <v>3786113</v>
      </c>
      <c r="K17" s="227">
        <v>4109767</v>
      </c>
      <c r="L17" s="227">
        <v>3864912</v>
      </c>
      <c r="M17" s="227">
        <v>4397457</v>
      </c>
      <c r="N17" s="228">
        <v>3161142</v>
      </c>
      <c r="O17" s="220">
        <v>19319391</v>
      </c>
      <c r="P17" s="224">
        <v>20899225</v>
      </c>
    </row>
    <row r="18" spans="3:16" ht="18" customHeight="1">
      <c r="C18" s="217"/>
      <c r="D18" s="218" t="s">
        <v>162</v>
      </c>
      <c r="E18" s="230"/>
      <c r="F18" s="220">
        <v>1567404</v>
      </c>
      <c r="G18" s="221">
        <v>6708385</v>
      </c>
      <c r="H18" s="222">
        <v>8275789</v>
      </c>
      <c r="I18" s="223"/>
      <c r="J18" s="221">
        <v>81668059</v>
      </c>
      <c r="K18" s="220">
        <v>83407701</v>
      </c>
      <c r="L18" s="220">
        <v>58274827</v>
      </c>
      <c r="M18" s="220">
        <v>49471605</v>
      </c>
      <c r="N18" s="221">
        <v>21163492</v>
      </c>
      <c r="O18" s="220">
        <v>293985684</v>
      </c>
      <c r="P18" s="224">
        <v>302261473</v>
      </c>
    </row>
    <row r="19" spans="3:16" ht="18" customHeight="1">
      <c r="C19" s="217"/>
      <c r="D19" s="225"/>
      <c r="E19" s="231" t="s">
        <v>117</v>
      </c>
      <c r="F19" s="227">
        <v>0</v>
      </c>
      <c r="G19" s="228">
        <v>0</v>
      </c>
      <c r="H19" s="222">
        <v>0</v>
      </c>
      <c r="I19" s="229"/>
      <c r="J19" s="228">
        <v>70565305</v>
      </c>
      <c r="K19" s="227">
        <v>67837621</v>
      </c>
      <c r="L19" s="227">
        <v>47229781</v>
      </c>
      <c r="M19" s="227">
        <v>41952196</v>
      </c>
      <c r="N19" s="228">
        <v>17578976</v>
      </c>
      <c r="O19" s="220">
        <v>245163879</v>
      </c>
      <c r="P19" s="224">
        <v>245163879</v>
      </c>
    </row>
    <row r="20" spans="3:16" ht="18" customHeight="1">
      <c r="C20" s="217"/>
      <c r="D20" s="225"/>
      <c r="E20" s="231" t="s">
        <v>118</v>
      </c>
      <c r="F20" s="227">
        <v>1567404</v>
      </c>
      <c r="G20" s="228">
        <v>6708385</v>
      </c>
      <c r="H20" s="222">
        <v>8275789</v>
      </c>
      <c r="I20" s="229"/>
      <c r="J20" s="228">
        <v>11102754</v>
      </c>
      <c r="K20" s="227">
        <v>15570080</v>
      </c>
      <c r="L20" s="227">
        <v>11045046</v>
      </c>
      <c r="M20" s="227">
        <v>7519409</v>
      </c>
      <c r="N20" s="228">
        <v>3584516</v>
      </c>
      <c r="O20" s="220">
        <v>48821805</v>
      </c>
      <c r="P20" s="224">
        <v>57097594</v>
      </c>
    </row>
    <row r="21" spans="3:16" ht="18" customHeight="1">
      <c r="C21" s="217"/>
      <c r="D21" s="218" t="s">
        <v>163</v>
      </c>
      <c r="E21" s="219"/>
      <c r="F21" s="220">
        <v>136124</v>
      </c>
      <c r="G21" s="221">
        <v>846728</v>
      </c>
      <c r="H21" s="222">
        <v>982852</v>
      </c>
      <c r="I21" s="223"/>
      <c r="J21" s="221">
        <v>8886505</v>
      </c>
      <c r="K21" s="220">
        <v>12438411</v>
      </c>
      <c r="L21" s="220">
        <v>14223603</v>
      </c>
      <c r="M21" s="220">
        <v>12163807</v>
      </c>
      <c r="N21" s="221">
        <v>6039134</v>
      </c>
      <c r="O21" s="220">
        <v>53751460</v>
      </c>
      <c r="P21" s="224">
        <v>54734312</v>
      </c>
    </row>
    <row r="22" spans="3:16" ht="18" customHeight="1">
      <c r="C22" s="217"/>
      <c r="D22" s="225"/>
      <c r="E22" s="226" t="s">
        <v>119</v>
      </c>
      <c r="F22" s="227">
        <v>136124</v>
      </c>
      <c r="G22" s="228">
        <v>846728</v>
      </c>
      <c r="H22" s="222">
        <v>982852</v>
      </c>
      <c r="I22" s="229"/>
      <c r="J22" s="228">
        <v>8688044</v>
      </c>
      <c r="K22" s="227">
        <v>12195186</v>
      </c>
      <c r="L22" s="227">
        <v>13873590</v>
      </c>
      <c r="M22" s="227">
        <v>11880622</v>
      </c>
      <c r="N22" s="228">
        <v>5664805</v>
      </c>
      <c r="O22" s="220">
        <v>52302247</v>
      </c>
      <c r="P22" s="224">
        <v>53285099</v>
      </c>
    </row>
    <row r="23" spans="3:16" ht="18" customHeight="1">
      <c r="C23" s="217"/>
      <c r="D23" s="225"/>
      <c r="E23" s="226" t="s">
        <v>120</v>
      </c>
      <c r="F23" s="227">
        <v>0</v>
      </c>
      <c r="G23" s="228">
        <v>0</v>
      </c>
      <c r="H23" s="222">
        <v>0</v>
      </c>
      <c r="I23" s="229"/>
      <c r="J23" s="228">
        <v>198461</v>
      </c>
      <c r="K23" s="227">
        <v>243225</v>
      </c>
      <c r="L23" s="227">
        <v>350013</v>
      </c>
      <c r="M23" s="227">
        <v>283185</v>
      </c>
      <c r="N23" s="228">
        <v>374329</v>
      </c>
      <c r="O23" s="220">
        <v>1449213</v>
      </c>
      <c r="P23" s="224">
        <v>1449213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3971881</v>
      </c>
      <c r="G26" s="221">
        <v>10247901</v>
      </c>
      <c r="H26" s="222">
        <v>14219782</v>
      </c>
      <c r="I26" s="223"/>
      <c r="J26" s="221">
        <v>7508774</v>
      </c>
      <c r="K26" s="220">
        <v>17158936</v>
      </c>
      <c r="L26" s="220">
        <v>12279475</v>
      </c>
      <c r="M26" s="220">
        <v>12761501</v>
      </c>
      <c r="N26" s="221">
        <v>7684641</v>
      </c>
      <c r="O26" s="220">
        <v>57393327</v>
      </c>
      <c r="P26" s="224">
        <v>71613109</v>
      </c>
    </row>
    <row r="27" spans="3:16" ht="18" customHeight="1">
      <c r="C27" s="217"/>
      <c r="D27" s="225"/>
      <c r="E27" s="233" t="s">
        <v>123</v>
      </c>
      <c r="F27" s="234">
        <v>2980306</v>
      </c>
      <c r="G27" s="235">
        <v>8142346</v>
      </c>
      <c r="H27" s="222">
        <v>11122652</v>
      </c>
      <c r="I27" s="229"/>
      <c r="J27" s="235">
        <v>6265385</v>
      </c>
      <c r="K27" s="234">
        <v>15590725</v>
      </c>
      <c r="L27" s="234">
        <v>11428744</v>
      </c>
      <c r="M27" s="234">
        <v>12022481</v>
      </c>
      <c r="N27" s="235">
        <v>7622902</v>
      </c>
      <c r="O27" s="220">
        <v>52930237</v>
      </c>
      <c r="P27" s="224">
        <v>64052889</v>
      </c>
    </row>
    <row r="28" spans="3:16" ht="18" customHeight="1">
      <c r="C28" s="217"/>
      <c r="D28" s="236"/>
      <c r="E28" s="231" t="s">
        <v>165</v>
      </c>
      <c r="F28" s="237">
        <v>195115</v>
      </c>
      <c r="G28" s="238">
        <v>624393</v>
      </c>
      <c r="H28" s="222">
        <v>819508</v>
      </c>
      <c r="I28" s="239"/>
      <c r="J28" s="238">
        <v>119221</v>
      </c>
      <c r="K28" s="237">
        <v>529019</v>
      </c>
      <c r="L28" s="237">
        <v>242205</v>
      </c>
      <c r="M28" s="237">
        <v>144408</v>
      </c>
      <c r="N28" s="238">
        <v>6750</v>
      </c>
      <c r="O28" s="220">
        <v>1041603</v>
      </c>
      <c r="P28" s="224">
        <v>1861111</v>
      </c>
    </row>
    <row r="29" spans="3:16" ht="18" customHeight="1">
      <c r="C29" s="217"/>
      <c r="D29" s="240"/>
      <c r="E29" s="226" t="s">
        <v>166</v>
      </c>
      <c r="F29" s="241">
        <v>796460</v>
      </c>
      <c r="G29" s="242">
        <v>1481162</v>
      </c>
      <c r="H29" s="222">
        <v>2277622</v>
      </c>
      <c r="I29" s="239"/>
      <c r="J29" s="242">
        <v>1124168</v>
      </c>
      <c r="K29" s="241">
        <v>1039192</v>
      </c>
      <c r="L29" s="241">
        <v>608526</v>
      </c>
      <c r="M29" s="241">
        <v>594612</v>
      </c>
      <c r="N29" s="242">
        <v>54989</v>
      </c>
      <c r="O29" s="220">
        <v>3421487</v>
      </c>
      <c r="P29" s="224">
        <v>5699109</v>
      </c>
    </row>
    <row r="30" spans="3:16" ht="18" customHeight="1">
      <c r="C30" s="217"/>
      <c r="D30" s="225" t="s">
        <v>124</v>
      </c>
      <c r="E30" s="243"/>
      <c r="F30" s="227">
        <v>1826886</v>
      </c>
      <c r="G30" s="228">
        <v>4678289</v>
      </c>
      <c r="H30" s="222">
        <v>6505175</v>
      </c>
      <c r="I30" s="229"/>
      <c r="J30" s="228">
        <v>20801353</v>
      </c>
      <c r="K30" s="227">
        <v>19867557</v>
      </c>
      <c r="L30" s="227">
        <v>14953999</v>
      </c>
      <c r="M30" s="227">
        <v>21161786</v>
      </c>
      <c r="N30" s="228">
        <v>15455478</v>
      </c>
      <c r="O30" s="220">
        <v>92240173</v>
      </c>
      <c r="P30" s="224">
        <v>98745348</v>
      </c>
    </row>
    <row r="31" spans="3:16" ht="18" customHeight="1">
      <c r="C31" s="244"/>
      <c r="D31" s="245" t="s">
        <v>125</v>
      </c>
      <c r="E31" s="246"/>
      <c r="F31" s="247">
        <v>2333530</v>
      </c>
      <c r="G31" s="248">
        <v>5467697</v>
      </c>
      <c r="H31" s="249">
        <v>7801227</v>
      </c>
      <c r="I31" s="229"/>
      <c r="J31" s="248">
        <v>22570991</v>
      </c>
      <c r="K31" s="247">
        <v>19353004</v>
      </c>
      <c r="L31" s="247">
        <v>12454034</v>
      </c>
      <c r="M31" s="247">
        <v>10536944</v>
      </c>
      <c r="N31" s="248">
        <v>4960314</v>
      </c>
      <c r="O31" s="249">
        <v>69875287</v>
      </c>
      <c r="P31" s="250">
        <v>77676514</v>
      </c>
    </row>
    <row r="32" spans="3:16" ht="18" customHeight="1">
      <c r="C32" s="210" t="s">
        <v>167</v>
      </c>
      <c r="D32" s="251"/>
      <c r="E32" s="252"/>
      <c r="F32" s="212">
        <v>378605</v>
      </c>
      <c r="G32" s="213">
        <v>1552133</v>
      </c>
      <c r="H32" s="214">
        <v>1930738</v>
      </c>
      <c r="I32" s="215"/>
      <c r="J32" s="213">
        <v>56657988</v>
      </c>
      <c r="K32" s="212">
        <v>64204570</v>
      </c>
      <c r="L32" s="212">
        <v>66154417</v>
      </c>
      <c r="M32" s="212">
        <v>81689299</v>
      </c>
      <c r="N32" s="213">
        <v>63550631</v>
      </c>
      <c r="O32" s="212">
        <v>332256905</v>
      </c>
      <c r="P32" s="216">
        <v>334187643</v>
      </c>
    </row>
    <row r="33" spans="3:16" ht="18" customHeight="1">
      <c r="C33" s="253"/>
      <c r="D33" s="391" t="s">
        <v>141</v>
      </c>
      <c r="E33" s="393"/>
      <c r="F33" s="254">
        <v>0</v>
      </c>
      <c r="G33" s="255">
        <v>0</v>
      </c>
      <c r="H33" s="256">
        <v>0</v>
      </c>
      <c r="I33" s="229"/>
      <c r="J33" s="255">
        <v>250728</v>
      </c>
      <c r="K33" s="254">
        <v>1012180</v>
      </c>
      <c r="L33" s="254">
        <v>832574</v>
      </c>
      <c r="M33" s="254">
        <v>637098</v>
      </c>
      <c r="N33" s="255">
        <v>1627317</v>
      </c>
      <c r="O33" s="257">
        <v>4359897</v>
      </c>
      <c r="P33" s="258">
        <v>4359897</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19352201</v>
      </c>
      <c r="K35" s="227">
        <v>17409710</v>
      </c>
      <c r="L35" s="227">
        <v>10749306</v>
      </c>
      <c r="M35" s="227">
        <v>9559269</v>
      </c>
      <c r="N35" s="228">
        <v>4280974</v>
      </c>
      <c r="O35" s="220">
        <v>61351460</v>
      </c>
      <c r="P35" s="224">
        <v>61351460</v>
      </c>
    </row>
    <row r="36" spans="3:16" ht="18" customHeight="1">
      <c r="C36" s="217"/>
      <c r="D36" s="259" t="s">
        <v>144</v>
      </c>
      <c r="E36" s="230"/>
      <c r="F36" s="227">
        <v>0</v>
      </c>
      <c r="G36" s="228">
        <v>0</v>
      </c>
      <c r="H36" s="222">
        <v>0</v>
      </c>
      <c r="I36" s="229"/>
      <c r="J36" s="228">
        <v>2371999</v>
      </c>
      <c r="K36" s="227">
        <v>3315275</v>
      </c>
      <c r="L36" s="227">
        <v>3691224</v>
      </c>
      <c r="M36" s="227">
        <v>4457115</v>
      </c>
      <c r="N36" s="228">
        <v>2488717</v>
      </c>
      <c r="O36" s="220">
        <v>16324330</v>
      </c>
      <c r="P36" s="224">
        <v>16324330</v>
      </c>
    </row>
    <row r="37" spans="3:16" ht="18" customHeight="1">
      <c r="C37" s="217"/>
      <c r="D37" s="259" t="s">
        <v>145</v>
      </c>
      <c r="E37" s="230"/>
      <c r="F37" s="227">
        <v>378605</v>
      </c>
      <c r="G37" s="228">
        <v>1552133</v>
      </c>
      <c r="H37" s="222">
        <v>1930738</v>
      </c>
      <c r="I37" s="229"/>
      <c r="J37" s="228">
        <v>10846458</v>
      </c>
      <c r="K37" s="227">
        <v>14374913</v>
      </c>
      <c r="L37" s="227">
        <v>12474008</v>
      </c>
      <c r="M37" s="227">
        <v>10143506</v>
      </c>
      <c r="N37" s="228">
        <v>5559158</v>
      </c>
      <c r="O37" s="220">
        <v>53398043</v>
      </c>
      <c r="P37" s="224">
        <v>55328781</v>
      </c>
    </row>
    <row r="38" spans="3:16" ht="18" customHeight="1">
      <c r="C38" s="217"/>
      <c r="D38" s="259" t="s">
        <v>146</v>
      </c>
      <c r="E38" s="230"/>
      <c r="F38" s="255">
        <v>0</v>
      </c>
      <c r="G38" s="228">
        <v>0</v>
      </c>
      <c r="H38" s="222">
        <v>0</v>
      </c>
      <c r="I38" s="229"/>
      <c r="J38" s="228">
        <v>18486600</v>
      </c>
      <c r="K38" s="227">
        <v>20332059</v>
      </c>
      <c r="L38" s="227">
        <v>18255164</v>
      </c>
      <c r="M38" s="227">
        <v>14036981</v>
      </c>
      <c r="N38" s="228">
        <v>13999594</v>
      </c>
      <c r="O38" s="220">
        <v>85110398</v>
      </c>
      <c r="P38" s="224">
        <v>85110398</v>
      </c>
    </row>
    <row r="39" spans="3:16" ht="18" customHeight="1">
      <c r="C39" s="217"/>
      <c r="D39" s="391" t="s">
        <v>147</v>
      </c>
      <c r="E39" s="392"/>
      <c r="F39" s="254">
        <v>0</v>
      </c>
      <c r="G39" s="255">
        <v>0</v>
      </c>
      <c r="H39" s="222">
        <v>0</v>
      </c>
      <c r="I39" s="229"/>
      <c r="J39" s="228">
        <v>2329376</v>
      </c>
      <c r="K39" s="227">
        <v>2718244</v>
      </c>
      <c r="L39" s="227">
        <v>1733949</v>
      </c>
      <c r="M39" s="227">
        <v>2478215</v>
      </c>
      <c r="N39" s="228">
        <v>781548</v>
      </c>
      <c r="O39" s="220">
        <v>10041332</v>
      </c>
      <c r="P39" s="224">
        <v>10041332</v>
      </c>
    </row>
    <row r="40" spans="3:16" ht="18" customHeight="1">
      <c r="C40" s="253"/>
      <c r="D40" s="391" t="s">
        <v>148</v>
      </c>
      <c r="E40" s="393"/>
      <c r="F40" s="254">
        <v>0</v>
      </c>
      <c r="G40" s="255">
        <v>0</v>
      </c>
      <c r="H40" s="256">
        <v>0</v>
      </c>
      <c r="I40" s="229"/>
      <c r="J40" s="255">
        <v>1747022</v>
      </c>
      <c r="K40" s="254">
        <v>1048437</v>
      </c>
      <c r="L40" s="254">
        <v>12360778</v>
      </c>
      <c r="M40" s="254">
        <v>31834162</v>
      </c>
      <c r="N40" s="255">
        <v>25745391</v>
      </c>
      <c r="O40" s="257">
        <v>72735790</v>
      </c>
      <c r="P40" s="258">
        <v>72735790</v>
      </c>
    </row>
    <row r="41" spans="3:16" ht="18" customHeight="1">
      <c r="C41" s="260"/>
      <c r="D41" s="394" t="s">
        <v>149</v>
      </c>
      <c r="E41" s="395"/>
      <c r="F41" s="247">
        <v>0</v>
      </c>
      <c r="G41" s="248">
        <v>0</v>
      </c>
      <c r="H41" s="222">
        <v>0</v>
      </c>
      <c r="I41" s="229"/>
      <c r="J41" s="248">
        <v>1273604</v>
      </c>
      <c r="K41" s="247">
        <v>3993752</v>
      </c>
      <c r="L41" s="247">
        <v>6057414</v>
      </c>
      <c r="M41" s="247">
        <v>8542953</v>
      </c>
      <c r="N41" s="248">
        <v>9067932</v>
      </c>
      <c r="O41" s="261">
        <v>28935655</v>
      </c>
      <c r="P41" s="250">
        <v>28935655</v>
      </c>
    </row>
    <row r="42" spans="3:16" ht="18" customHeight="1">
      <c r="C42" s="217" t="s">
        <v>168</v>
      </c>
      <c r="D42" s="219"/>
      <c r="E42" s="219"/>
      <c r="F42" s="213">
        <v>0</v>
      </c>
      <c r="G42" s="213">
        <v>0</v>
      </c>
      <c r="H42" s="214">
        <v>0</v>
      </c>
      <c r="I42" s="215"/>
      <c r="J42" s="213">
        <v>22911310</v>
      </c>
      <c r="K42" s="212">
        <v>46040466</v>
      </c>
      <c r="L42" s="212">
        <v>99015684</v>
      </c>
      <c r="M42" s="212">
        <v>162377968</v>
      </c>
      <c r="N42" s="213">
        <v>112706205</v>
      </c>
      <c r="O42" s="212">
        <v>443051633</v>
      </c>
      <c r="P42" s="216">
        <v>443051633</v>
      </c>
    </row>
    <row r="43" spans="3:16" ht="18" customHeight="1">
      <c r="C43" s="217"/>
      <c r="D43" s="262" t="s">
        <v>34</v>
      </c>
      <c r="E43" s="262"/>
      <c r="F43" s="228">
        <v>0</v>
      </c>
      <c r="G43" s="228">
        <v>0</v>
      </c>
      <c r="H43" s="222">
        <v>0</v>
      </c>
      <c r="I43" s="229"/>
      <c r="J43" s="228">
        <v>1523097</v>
      </c>
      <c r="K43" s="227">
        <v>6017901</v>
      </c>
      <c r="L43" s="227">
        <v>54312694</v>
      </c>
      <c r="M43" s="227">
        <v>96066101</v>
      </c>
      <c r="N43" s="228">
        <v>77686862</v>
      </c>
      <c r="O43" s="220">
        <v>235606655</v>
      </c>
      <c r="P43" s="224">
        <v>235606655</v>
      </c>
    </row>
    <row r="44" spans="3:16" ht="18" customHeight="1">
      <c r="C44" s="217"/>
      <c r="D44" s="262" t="s">
        <v>35</v>
      </c>
      <c r="E44" s="262"/>
      <c r="F44" s="227">
        <v>0</v>
      </c>
      <c r="G44" s="228">
        <v>0</v>
      </c>
      <c r="H44" s="222">
        <v>0</v>
      </c>
      <c r="I44" s="229"/>
      <c r="J44" s="228">
        <v>19499645</v>
      </c>
      <c r="K44" s="227">
        <v>36118062</v>
      </c>
      <c r="L44" s="227">
        <v>38837158</v>
      </c>
      <c r="M44" s="227">
        <v>51939209</v>
      </c>
      <c r="N44" s="228">
        <v>29215222</v>
      </c>
      <c r="O44" s="220">
        <v>175609296</v>
      </c>
      <c r="P44" s="224">
        <v>175609296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1888568</v>
      </c>
      <c r="K46" s="247">
        <v>3904503</v>
      </c>
      <c r="L46" s="247">
        <v>5865832</v>
      </c>
      <c r="M46" s="247">
        <v>14372658</v>
      </c>
      <c r="N46" s="248">
        <v>5804121</v>
      </c>
      <c r="O46" s="261">
        <v>31835682</v>
      </c>
      <c r="P46" s="250">
        <v>31835682</v>
      </c>
    </row>
    <row r="47" spans="3:16" ht="18" customHeight="1">
      <c r="C47" s="376" t="s">
        <v>170</v>
      </c>
      <c r="D47" s="377"/>
      <c r="E47" s="378"/>
      <c r="F47" s="265">
        <v>11533598</v>
      </c>
      <c r="G47" s="265">
        <v>36519674</v>
      </c>
      <c r="H47" s="266">
        <v>48053272</v>
      </c>
      <c r="I47" s="160"/>
      <c r="J47" s="265">
        <v>250900782</v>
      </c>
      <c r="K47" s="265">
        <v>301941072</v>
      </c>
      <c r="L47" s="265">
        <v>314240492</v>
      </c>
      <c r="M47" s="265">
        <v>400945803</v>
      </c>
      <c r="N47" s="265">
        <v>272991005</v>
      </c>
      <c r="O47" s="265">
        <v>1541019154</v>
      </c>
      <c r="P47" s="267">
        <v>1589072426</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33</v>
      </c>
      <c r="G11" s="213">
        <v>82</v>
      </c>
      <c r="H11" s="214">
        <v>115</v>
      </c>
      <c r="I11" s="215"/>
      <c r="J11" s="213">
        <v>169</v>
      </c>
      <c r="K11" s="213">
        <v>177</v>
      </c>
      <c r="L11" s="212">
        <v>102</v>
      </c>
      <c r="M11" s="213">
        <v>127</v>
      </c>
      <c r="N11" s="213">
        <v>84</v>
      </c>
      <c r="O11" s="212">
        <v>659</v>
      </c>
      <c r="P11" s="216">
        <v>774</v>
      </c>
    </row>
    <row r="12" spans="1:17" ht="18" customHeight="1">
      <c r="C12" s="217"/>
      <c r="D12" s="218" t="s">
        <v>161</v>
      </c>
      <c r="E12" s="219"/>
      <c r="F12" s="220">
        <v>13</v>
      </c>
      <c r="G12" s="221">
        <v>20</v>
      </c>
      <c r="H12" s="222">
        <v>33</v>
      </c>
      <c r="I12" s="223"/>
      <c r="J12" s="221">
        <v>59</v>
      </c>
      <c r="K12" s="220">
        <v>74</v>
      </c>
      <c r="L12" s="220">
        <v>41</v>
      </c>
      <c r="M12" s="220">
        <v>74</v>
      </c>
      <c r="N12" s="221">
        <v>51</v>
      </c>
      <c r="O12" s="220">
        <v>299</v>
      </c>
      <c r="P12" s="224">
        <v>332</v>
      </c>
    </row>
    <row r="13" spans="1:17" ht="18" customHeight="1">
      <c r="C13" s="217"/>
      <c r="D13" s="225"/>
      <c r="E13" s="226" t="s">
        <v>112</v>
      </c>
      <c r="F13" s="227">
        <v>0</v>
      </c>
      <c r="G13" s="228">
        <v>0</v>
      </c>
      <c r="H13" s="222">
        <v>0</v>
      </c>
      <c r="I13" s="229"/>
      <c r="J13" s="228">
        <v>19</v>
      </c>
      <c r="K13" s="227">
        <v>22</v>
      </c>
      <c r="L13" s="227">
        <v>10</v>
      </c>
      <c r="M13" s="227">
        <v>15</v>
      </c>
      <c r="N13" s="228">
        <v>15</v>
      </c>
      <c r="O13" s="220">
        <v>81</v>
      </c>
      <c r="P13" s="224">
        <v>81</v>
      </c>
    </row>
    <row r="14" spans="1:17" ht="18" customHeight="1">
      <c r="C14" s="217"/>
      <c r="D14" s="225"/>
      <c r="E14" s="226" t="s">
        <v>113</v>
      </c>
      <c r="F14" s="227">
        <v>0</v>
      </c>
      <c r="G14" s="228">
        <v>0</v>
      </c>
      <c r="H14" s="222">
        <v>0</v>
      </c>
      <c r="I14" s="229"/>
      <c r="J14" s="228">
        <v>0</v>
      </c>
      <c r="K14" s="227">
        <v>2</v>
      </c>
      <c r="L14" s="227">
        <v>2</v>
      </c>
      <c r="M14" s="227">
        <v>3</v>
      </c>
      <c r="N14" s="228">
        <v>3</v>
      </c>
      <c r="O14" s="220">
        <v>10</v>
      </c>
      <c r="P14" s="224">
        <v>10</v>
      </c>
    </row>
    <row r="15" spans="1:17" ht="18" customHeight="1">
      <c r="C15" s="217"/>
      <c r="D15" s="225"/>
      <c r="E15" s="226" t="s">
        <v>114</v>
      </c>
      <c r="F15" s="227">
        <v>2</v>
      </c>
      <c r="G15" s="228">
        <v>7</v>
      </c>
      <c r="H15" s="222">
        <v>9</v>
      </c>
      <c r="I15" s="229"/>
      <c r="J15" s="228">
        <v>3</v>
      </c>
      <c r="K15" s="227">
        <v>12</v>
      </c>
      <c r="L15" s="227">
        <v>6</v>
      </c>
      <c r="M15" s="227">
        <v>14</v>
      </c>
      <c r="N15" s="228">
        <v>11</v>
      </c>
      <c r="O15" s="220">
        <v>46</v>
      </c>
      <c r="P15" s="224">
        <v>55</v>
      </c>
    </row>
    <row r="16" spans="1:17" ht="18" customHeight="1">
      <c r="C16" s="217"/>
      <c r="D16" s="225"/>
      <c r="E16" s="226" t="s">
        <v>115</v>
      </c>
      <c r="F16" s="227">
        <v>0</v>
      </c>
      <c r="G16" s="228">
        <v>3</v>
      </c>
      <c r="H16" s="222">
        <v>3</v>
      </c>
      <c r="I16" s="229"/>
      <c r="J16" s="228">
        <v>5</v>
      </c>
      <c r="K16" s="227">
        <v>1</v>
      </c>
      <c r="L16" s="227">
        <v>0</v>
      </c>
      <c r="M16" s="227">
        <v>0</v>
      </c>
      <c r="N16" s="228">
        <v>1</v>
      </c>
      <c r="O16" s="220">
        <v>7</v>
      </c>
      <c r="P16" s="224">
        <v>10</v>
      </c>
    </row>
    <row r="17" spans="3:16" ht="18" customHeight="1">
      <c r="C17" s="217"/>
      <c r="D17" s="225"/>
      <c r="E17" s="226" t="s">
        <v>116</v>
      </c>
      <c r="F17" s="227">
        <v>11</v>
      </c>
      <c r="G17" s="228">
        <v>10</v>
      </c>
      <c r="H17" s="222">
        <v>21</v>
      </c>
      <c r="I17" s="229"/>
      <c r="J17" s="228">
        <v>32</v>
      </c>
      <c r="K17" s="227">
        <v>37</v>
      </c>
      <c r="L17" s="227">
        <v>23</v>
      </c>
      <c r="M17" s="227">
        <v>42</v>
      </c>
      <c r="N17" s="228">
        <v>21</v>
      </c>
      <c r="O17" s="220">
        <v>155</v>
      </c>
      <c r="P17" s="224">
        <v>176</v>
      </c>
    </row>
    <row r="18" spans="3:16" ht="18" customHeight="1">
      <c r="C18" s="217"/>
      <c r="D18" s="218" t="s">
        <v>162</v>
      </c>
      <c r="E18" s="230"/>
      <c r="F18" s="220">
        <v>2</v>
      </c>
      <c r="G18" s="221">
        <v>11</v>
      </c>
      <c r="H18" s="222">
        <v>13</v>
      </c>
      <c r="I18" s="223"/>
      <c r="J18" s="221">
        <v>54</v>
      </c>
      <c r="K18" s="220">
        <v>37</v>
      </c>
      <c r="L18" s="220">
        <v>13</v>
      </c>
      <c r="M18" s="220">
        <v>15</v>
      </c>
      <c r="N18" s="221">
        <v>7</v>
      </c>
      <c r="O18" s="220">
        <v>126</v>
      </c>
      <c r="P18" s="224">
        <v>139</v>
      </c>
    </row>
    <row r="19" spans="3:16" ht="18" customHeight="1">
      <c r="C19" s="217"/>
      <c r="D19" s="225"/>
      <c r="E19" s="231" t="s">
        <v>117</v>
      </c>
      <c r="F19" s="227">
        <v>0</v>
      </c>
      <c r="G19" s="228">
        <v>0</v>
      </c>
      <c r="H19" s="222">
        <v>0</v>
      </c>
      <c r="I19" s="229"/>
      <c r="J19" s="228">
        <v>44</v>
      </c>
      <c r="K19" s="227">
        <v>27</v>
      </c>
      <c r="L19" s="227">
        <v>9</v>
      </c>
      <c r="M19" s="227">
        <v>12</v>
      </c>
      <c r="N19" s="228">
        <v>4</v>
      </c>
      <c r="O19" s="220">
        <v>96</v>
      </c>
      <c r="P19" s="224">
        <v>96</v>
      </c>
    </row>
    <row r="20" spans="3:16" ht="18" customHeight="1">
      <c r="C20" s="217"/>
      <c r="D20" s="225"/>
      <c r="E20" s="231" t="s">
        <v>118</v>
      </c>
      <c r="F20" s="227">
        <v>2</v>
      </c>
      <c r="G20" s="228">
        <v>11</v>
      </c>
      <c r="H20" s="222">
        <v>13</v>
      </c>
      <c r="I20" s="229"/>
      <c r="J20" s="228">
        <v>10</v>
      </c>
      <c r="K20" s="227">
        <v>10</v>
      </c>
      <c r="L20" s="227">
        <v>4</v>
      </c>
      <c r="M20" s="227">
        <v>3</v>
      </c>
      <c r="N20" s="228">
        <v>3</v>
      </c>
      <c r="O20" s="220">
        <v>30</v>
      </c>
      <c r="P20" s="224">
        <v>43</v>
      </c>
    </row>
    <row r="21" spans="3:16" ht="18" customHeight="1">
      <c r="C21" s="217"/>
      <c r="D21" s="218" t="s">
        <v>163</v>
      </c>
      <c r="E21" s="219"/>
      <c r="F21" s="220">
        <v>1</v>
      </c>
      <c r="G21" s="221">
        <v>1</v>
      </c>
      <c r="H21" s="222">
        <v>2</v>
      </c>
      <c r="I21" s="223"/>
      <c r="J21" s="221">
        <v>4</v>
      </c>
      <c r="K21" s="220">
        <v>8</v>
      </c>
      <c r="L21" s="220">
        <v>10</v>
      </c>
      <c r="M21" s="220">
        <v>2</v>
      </c>
      <c r="N21" s="221">
        <v>3</v>
      </c>
      <c r="O21" s="220">
        <v>27</v>
      </c>
      <c r="P21" s="224">
        <v>29</v>
      </c>
    </row>
    <row r="22" spans="3:16" ht="18" customHeight="1">
      <c r="C22" s="217"/>
      <c r="D22" s="225"/>
      <c r="E22" s="226" t="s">
        <v>119</v>
      </c>
      <c r="F22" s="227">
        <v>1</v>
      </c>
      <c r="G22" s="228">
        <v>1</v>
      </c>
      <c r="H22" s="222">
        <v>2</v>
      </c>
      <c r="I22" s="229"/>
      <c r="J22" s="228">
        <v>4</v>
      </c>
      <c r="K22" s="227">
        <v>7</v>
      </c>
      <c r="L22" s="227">
        <v>10</v>
      </c>
      <c r="M22" s="227">
        <v>2</v>
      </c>
      <c r="N22" s="228">
        <v>3</v>
      </c>
      <c r="O22" s="220">
        <v>26</v>
      </c>
      <c r="P22" s="224">
        <v>28</v>
      </c>
    </row>
    <row r="23" spans="3:16" ht="18" customHeight="1">
      <c r="C23" s="217"/>
      <c r="D23" s="225"/>
      <c r="E23" s="226" t="s">
        <v>120</v>
      </c>
      <c r="F23" s="227">
        <v>0</v>
      </c>
      <c r="G23" s="228">
        <v>0</v>
      </c>
      <c r="H23" s="222">
        <v>0</v>
      </c>
      <c r="I23" s="229"/>
      <c r="J23" s="228">
        <v>0</v>
      </c>
      <c r="K23" s="227">
        <v>1</v>
      </c>
      <c r="L23" s="227">
        <v>0</v>
      </c>
      <c r="M23" s="227">
        <v>0</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13</v>
      </c>
      <c r="G26" s="221">
        <v>45</v>
      </c>
      <c r="H26" s="222">
        <v>58</v>
      </c>
      <c r="I26" s="223"/>
      <c r="J26" s="221">
        <v>40</v>
      </c>
      <c r="K26" s="220">
        <v>52</v>
      </c>
      <c r="L26" s="220">
        <v>34</v>
      </c>
      <c r="M26" s="220">
        <v>29</v>
      </c>
      <c r="N26" s="221">
        <v>22</v>
      </c>
      <c r="O26" s="220">
        <v>177</v>
      </c>
      <c r="P26" s="224">
        <v>235</v>
      </c>
    </row>
    <row r="27" spans="3:16" ht="18" customHeight="1">
      <c r="C27" s="217"/>
      <c r="D27" s="225"/>
      <c r="E27" s="233" t="s">
        <v>123</v>
      </c>
      <c r="F27" s="234">
        <v>13</v>
      </c>
      <c r="G27" s="235">
        <v>43</v>
      </c>
      <c r="H27" s="222">
        <v>56</v>
      </c>
      <c r="I27" s="229"/>
      <c r="J27" s="235">
        <v>40</v>
      </c>
      <c r="K27" s="234">
        <v>49</v>
      </c>
      <c r="L27" s="234">
        <v>32</v>
      </c>
      <c r="M27" s="234">
        <v>28</v>
      </c>
      <c r="N27" s="235">
        <v>22</v>
      </c>
      <c r="O27" s="220">
        <v>171</v>
      </c>
      <c r="P27" s="224">
        <v>227</v>
      </c>
    </row>
    <row r="28" spans="3:16" ht="18" customHeight="1">
      <c r="C28" s="217"/>
      <c r="D28" s="236"/>
      <c r="E28" s="231" t="s">
        <v>165</v>
      </c>
      <c r="F28" s="237">
        <v>0</v>
      </c>
      <c r="G28" s="238">
        <v>1</v>
      </c>
      <c r="H28" s="222">
        <v>1</v>
      </c>
      <c r="I28" s="239"/>
      <c r="J28" s="238">
        <v>0</v>
      </c>
      <c r="K28" s="237">
        <v>2</v>
      </c>
      <c r="L28" s="237">
        <v>1</v>
      </c>
      <c r="M28" s="237">
        <v>0</v>
      </c>
      <c r="N28" s="238">
        <v>0</v>
      </c>
      <c r="O28" s="220">
        <v>3</v>
      </c>
      <c r="P28" s="224">
        <v>4</v>
      </c>
    </row>
    <row r="29" spans="3:16" ht="18" customHeight="1">
      <c r="C29" s="217"/>
      <c r="D29" s="240"/>
      <c r="E29" s="226" t="s">
        <v>166</v>
      </c>
      <c r="F29" s="241">
        <v>0</v>
      </c>
      <c r="G29" s="242">
        <v>1</v>
      </c>
      <c r="H29" s="222">
        <v>1</v>
      </c>
      <c r="I29" s="239"/>
      <c r="J29" s="242">
        <v>0</v>
      </c>
      <c r="K29" s="241">
        <v>1</v>
      </c>
      <c r="L29" s="241">
        <v>1</v>
      </c>
      <c r="M29" s="241">
        <v>1</v>
      </c>
      <c r="N29" s="242">
        <v>0</v>
      </c>
      <c r="O29" s="220">
        <v>3</v>
      </c>
      <c r="P29" s="224">
        <v>4</v>
      </c>
    </row>
    <row r="30" spans="3:16" ht="18" customHeight="1">
      <c r="C30" s="217"/>
      <c r="D30" s="225" t="s">
        <v>124</v>
      </c>
      <c r="E30" s="243"/>
      <c r="F30" s="227">
        <v>4</v>
      </c>
      <c r="G30" s="228">
        <v>5</v>
      </c>
      <c r="H30" s="222">
        <v>9</v>
      </c>
      <c r="I30" s="229"/>
      <c r="J30" s="228">
        <v>12</v>
      </c>
      <c r="K30" s="227">
        <v>6</v>
      </c>
      <c r="L30" s="227">
        <v>4</v>
      </c>
      <c r="M30" s="227">
        <v>7</v>
      </c>
      <c r="N30" s="228">
        <v>1</v>
      </c>
      <c r="O30" s="220">
        <v>30</v>
      </c>
      <c r="P30" s="224">
        <v>39</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1</v>
      </c>
      <c r="H32" s="214">
        <v>1</v>
      </c>
      <c r="I32" s="215"/>
      <c r="J32" s="213">
        <v>26</v>
      </c>
      <c r="K32" s="212">
        <v>14</v>
      </c>
      <c r="L32" s="212">
        <v>15</v>
      </c>
      <c r="M32" s="212">
        <v>17</v>
      </c>
      <c r="N32" s="213">
        <v>12</v>
      </c>
      <c r="O32" s="212">
        <v>84</v>
      </c>
      <c r="P32" s="216">
        <v>85</v>
      </c>
    </row>
    <row r="33" spans="3:16" ht="18" customHeight="1">
      <c r="C33" s="253"/>
      <c r="D33" s="391" t="s">
        <v>141</v>
      </c>
      <c r="E33" s="393"/>
      <c r="F33" s="254">
        <v>0</v>
      </c>
      <c r="G33" s="255">
        <v>0</v>
      </c>
      <c r="H33" s="256">
        <v>0</v>
      </c>
      <c r="I33" s="229"/>
      <c r="J33" s="255">
        <v>0</v>
      </c>
      <c r="K33" s="254">
        <v>0</v>
      </c>
      <c r="L33" s="254">
        <v>1</v>
      </c>
      <c r="M33" s="254">
        <v>0</v>
      </c>
      <c r="N33" s="255">
        <v>1</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16</v>
      </c>
      <c r="K35" s="227">
        <v>7</v>
      </c>
      <c r="L35" s="227">
        <v>4</v>
      </c>
      <c r="M35" s="227">
        <v>6</v>
      </c>
      <c r="N35" s="228">
        <v>2</v>
      </c>
      <c r="O35" s="220">
        <v>35</v>
      </c>
      <c r="P35" s="224">
        <v>35</v>
      </c>
    </row>
    <row r="36" spans="3:16" ht="18" customHeight="1">
      <c r="C36" s="217"/>
      <c r="D36" s="259" t="s">
        <v>144</v>
      </c>
      <c r="E36" s="230"/>
      <c r="F36" s="227">
        <v>0</v>
      </c>
      <c r="G36" s="228">
        <v>0</v>
      </c>
      <c r="H36" s="222">
        <v>0</v>
      </c>
      <c r="I36" s="229"/>
      <c r="J36" s="228">
        <v>1</v>
      </c>
      <c r="K36" s="227">
        <v>1</v>
      </c>
      <c r="L36" s="227">
        <v>1</v>
      </c>
      <c r="M36" s="227">
        <v>0</v>
      </c>
      <c r="N36" s="228">
        <v>0</v>
      </c>
      <c r="O36" s="220">
        <v>3</v>
      </c>
      <c r="P36" s="224">
        <v>3</v>
      </c>
    </row>
    <row r="37" spans="3:16" ht="18" customHeight="1">
      <c r="C37" s="217"/>
      <c r="D37" s="259" t="s">
        <v>145</v>
      </c>
      <c r="E37" s="230"/>
      <c r="F37" s="227">
        <v>0</v>
      </c>
      <c r="G37" s="228">
        <v>1</v>
      </c>
      <c r="H37" s="222">
        <v>1</v>
      </c>
      <c r="I37" s="229"/>
      <c r="J37" s="228">
        <v>6</v>
      </c>
      <c r="K37" s="227">
        <v>2</v>
      </c>
      <c r="L37" s="227">
        <v>3</v>
      </c>
      <c r="M37" s="227">
        <v>5</v>
      </c>
      <c r="N37" s="228">
        <v>0</v>
      </c>
      <c r="O37" s="220">
        <v>16</v>
      </c>
      <c r="P37" s="224">
        <v>17</v>
      </c>
    </row>
    <row r="38" spans="3:16" ht="18" customHeight="1">
      <c r="C38" s="217"/>
      <c r="D38" s="259" t="s">
        <v>146</v>
      </c>
      <c r="E38" s="230"/>
      <c r="F38" s="255">
        <v>0</v>
      </c>
      <c r="G38" s="228">
        <v>0</v>
      </c>
      <c r="H38" s="222">
        <v>0</v>
      </c>
      <c r="I38" s="229"/>
      <c r="J38" s="228">
        <v>3</v>
      </c>
      <c r="K38" s="227">
        <v>2</v>
      </c>
      <c r="L38" s="227">
        <v>2</v>
      </c>
      <c r="M38" s="227">
        <v>1</v>
      </c>
      <c r="N38" s="228">
        <v>2</v>
      </c>
      <c r="O38" s="220">
        <v>10</v>
      </c>
      <c r="P38" s="224">
        <v>10</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1</v>
      </c>
      <c r="M40" s="254">
        <v>2</v>
      </c>
      <c r="N40" s="255">
        <v>3</v>
      </c>
      <c r="O40" s="257">
        <v>6</v>
      </c>
      <c r="P40" s="258">
        <v>6</v>
      </c>
    </row>
    <row r="41" spans="3:16" ht="18" customHeight="1">
      <c r="C41" s="260"/>
      <c r="D41" s="394" t="s">
        <v>149</v>
      </c>
      <c r="E41" s="395"/>
      <c r="F41" s="247">
        <v>0</v>
      </c>
      <c r="G41" s="248">
        <v>0</v>
      </c>
      <c r="H41" s="222">
        <v>0</v>
      </c>
      <c r="I41" s="229"/>
      <c r="J41" s="248">
        <v>0</v>
      </c>
      <c r="K41" s="247">
        <v>1</v>
      </c>
      <c r="L41" s="247">
        <v>3</v>
      </c>
      <c r="M41" s="247">
        <v>3</v>
      </c>
      <c r="N41" s="248">
        <v>4</v>
      </c>
      <c r="O41" s="261">
        <v>11</v>
      </c>
      <c r="P41" s="250">
        <v>11</v>
      </c>
    </row>
    <row r="42" spans="3:16" ht="18" customHeight="1">
      <c r="C42" s="217" t="s">
        <v>168</v>
      </c>
      <c r="D42" s="219"/>
      <c r="E42" s="219"/>
      <c r="F42" s="213">
        <v>0</v>
      </c>
      <c r="G42" s="213">
        <v>0</v>
      </c>
      <c r="H42" s="214">
        <v>0</v>
      </c>
      <c r="I42" s="215"/>
      <c r="J42" s="213">
        <v>1</v>
      </c>
      <c r="K42" s="212">
        <v>6</v>
      </c>
      <c r="L42" s="212">
        <v>6</v>
      </c>
      <c r="M42" s="212">
        <v>12</v>
      </c>
      <c r="N42" s="213">
        <v>7</v>
      </c>
      <c r="O42" s="212">
        <v>32</v>
      </c>
      <c r="P42" s="216">
        <v>32</v>
      </c>
    </row>
    <row r="43" spans="3:16" ht="18" customHeight="1">
      <c r="C43" s="217"/>
      <c r="D43" s="262" t="s">
        <v>34</v>
      </c>
      <c r="E43" s="262"/>
      <c r="F43" s="228">
        <v>0</v>
      </c>
      <c r="G43" s="228">
        <v>0</v>
      </c>
      <c r="H43" s="222">
        <v>0</v>
      </c>
      <c r="I43" s="229"/>
      <c r="J43" s="228">
        <v>0</v>
      </c>
      <c r="K43" s="227">
        <v>3</v>
      </c>
      <c r="L43" s="227">
        <v>5</v>
      </c>
      <c r="M43" s="227">
        <v>6</v>
      </c>
      <c r="N43" s="228">
        <v>5</v>
      </c>
      <c r="O43" s="220">
        <v>19</v>
      </c>
      <c r="P43" s="224">
        <v>19</v>
      </c>
    </row>
    <row r="44" spans="3:16" ht="18" customHeight="1">
      <c r="C44" s="217"/>
      <c r="D44" s="262" t="s">
        <v>35</v>
      </c>
      <c r="E44" s="262"/>
      <c r="F44" s="227">
        <v>0</v>
      </c>
      <c r="G44" s="228">
        <v>0</v>
      </c>
      <c r="H44" s="222">
        <v>0</v>
      </c>
      <c r="I44" s="229"/>
      <c r="J44" s="228">
        <v>1</v>
      </c>
      <c r="K44" s="227">
        <v>2</v>
      </c>
      <c r="L44" s="227">
        <v>1</v>
      </c>
      <c r="M44" s="227">
        <v>5</v>
      </c>
      <c r="N44" s="228">
        <v>2</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1</v>
      </c>
      <c r="L46" s="247">
        <v>0</v>
      </c>
      <c r="M46" s="247">
        <v>1</v>
      </c>
      <c r="N46" s="248">
        <v>0</v>
      </c>
      <c r="O46" s="261">
        <v>2</v>
      </c>
      <c r="P46" s="250">
        <v>2</v>
      </c>
    </row>
    <row r="47" spans="3:16" ht="18" customHeight="1">
      <c r="C47" s="376" t="s">
        <v>170</v>
      </c>
      <c r="D47" s="377"/>
      <c r="E47" s="378"/>
      <c r="F47" s="265">
        <v>33</v>
      </c>
      <c r="G47" s="265">
        <v>83</v>
      </c>
      <c r="H47" s="266">
        <v>116</v>
      </c>
      <c r="I47" s="160"/>
      <c r="J47" s="265">
        <v>196</v>
      </c>
      <c r="K47" s="265">
        <v>197</v>
      </c>
      <c r="L47" s="265">
        <v>123</v>
      </c>
      <c r="M47" s="265">
        <v>156</v>
      </c>
      <c r="N47" s="265">
        <v>103</v>
      </c>
      <c r="O47" s="265">
        <v>775</v>
      </c>
      <c r="P47" s="267">
        <v>891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53047</v>
      </c>
      <c r="G11" s="212">
        <v>201465</v>
      </c>
      <c r="H11" s="214">
        <v>254512</v>
      </c>
      <c r="I11" s="215"/>
      <c r="J11" s="212">
        <v>805270</v>
      </c>
      <c r="K11" s="212">
        <v>837293</v>
      </c>
      <c r="L11" s="212">
        <v>617431</v>
      </c>
      <c r="M11" s="212">
        <v>681743</v>
      </c>
      <c r="N11" s="212">
        <v>610183</v>
      </c>
      <c r="O11" s="212">
        <v>3551920</v>
      </c>
      <c r="P11" s="216">
        <v>3806432</v>
      </c>
    </row>
    <row r="12" spans="1:17" ht="18" customHeight="1">
      <c r="C12" s="217"/>
      <c r="D12" s="218" t="s">
        <v>161</v>
      </c>
      <c r="E12" s="219"/>
      <c r="F12" s="220">
        <v>12110</v>
      </c>
      <c r="G12" s="221">
        <v>47574</v>
      </c>
      <c r="H12" s="222">
        <v>59684</v>
      </c>
      <c r="I12" s="223"/>
      <c r="J12" s="221">
        <v>162974</v>
      </c>
      <c r="K12" s="220">
        <v>291013</v>
      </c>
      <c r="L12" s="220">
        <v>136049</v>
      </c>
      <c r="M12" s="220">
        <v>255732</v>
      </c>
      <c r="N12" s="221">
        <v>436013</v>
      </c>
      <c r="O12" s="220">
        <v>1281781</v>
      </c>
      <c r="P12" s="224">
        <v>1341465</v>
      </c>
    </row>
    <row r="13" spans="1:17" ht="18" customHeight="1">
      <c r="C13" s="217"/>
      <c r="D13" s="225"/>
      <c r="E13" s="226" t="s">
        <v>112</v>
      </c>
      <c r="F13" s="227">
        <v>0</v>
      </c>
      <c r="G13" s="228">
        <v>0</v>
      </c>
      <c r="H13" s="222">
        <v>0</v>
      </c>
      <c r="I13" s="229"/>
      <c r="J13" s="228">
        <v>114128</v>
      </c>
      <c r="K13" s="227">
        <v>178910</v>
      </c>
      <c r="L13" s="227">
        <v>70992</v>
      </c>
      <c r="M13" s="227">
        <v>143446</v>
      </c>
      <c r="N13" s="228">
        <v>306158</v>
      </c>
      <c r="O13" s="220">
        <v>813634</v>
      </c>
      <c r="P13" s="224">
        <v>813634</v>
      </c>
    </row>
    <row r="14" spans="1:17" ht="18" customHeight="1">
      <c r="C14" s="217"/>
      <c r="D14" s="225"/>
      <c r="E14" s="226" t="s">
        <v>113</v>
      </c>
      <c r="F14" s="227">
        <v>0</v>
      </c>
      <c r="G14" s="228">
        <v>0</v>
      </c>
      <c r="H14" s="222">
        <v>0</v>
      </c>
      <c r="I14" s="229"/>
      <c r="J14" s="228">
        <v>0</v>
      </c>
      <c r="K14" s="227">
        <v>22905</v>
      </c>
      <c r="L14" s="227">
        <v>10979</v>
      </c>
      <c r="M14" s="227">
        <v>15646</v>
      </c>
      <c r="N14" s="228">
        <v>26140</v>
      </c>
      <c r="O14" s="220">
        <v>75670</v>
      </c>
      <c r="P14" s="224">
        <v>75670</v>
      </c>
    </row>
    <row r="15" spans="1:17" ht="18" customHeight="1">
      <c r="C15" s="217"/>
      <c r="D15" s="225"/>
      <c r="E15" s="226" t="s">
        <v>114</v>
      </c>
      <c r="F15" s="227">
        <v>4830</v>
      </c>
      <c r="G15" s="228">
        <v>30162</v>
      </c>
      <c r="H15" s="222">
        <v>34992</v>
      </c>
      <c r="I15" s="229"/>
      <c r="J15" s="228">
        <v>12250</v>
      </c>
      <c r="K15" s="227">
        <v>58175</v>
      </c>
      <c r="L15" s="227">
        <v>35988</v>
      </c>
      <c r="M15" s="227">
        <v>65101</v>
      </c>
      <c r="N15" s="228">
        <v>85449</v>
      </c>
      <c r="O15" s="220">
        <v>256963</v>
      </c>
      <c r="P15" s="224">
        <v>291955</v>
      </c>
    </row>
    <row r="16" spans="1:17" ht="18" customHeight="1">
      <c r="C16" s="217"/>
      <c r="D16" s="225"/>
      <c r="E16" s="226" t="s">
        <v>115</v>
      </c>
      <c r="F16" s="227">
        <v>0</v>
      </c>
      <c r="G16" s="228">
        <v>11844</v>
      </c>
      <c r="H16" s="222">
        <v>11844</v>
      </c>
      <c r="I16" s="229"/>
      <c r="J16" s="228">
        <v>14136</v>
      </c>
      <c r="K16" s="227">
        <v>5008</v>
      </c>
      <c r="L16" s="227">
        <v>0</v>
      </c>
      <c r="M16" s="227">
        <v>0</v>
      </c>
      <c r="N16" s="228">
        <v>1878</v>
      </c>
      <c r="O16" s="220">
        <v>21022</v>
      </c>
      <c r="P16" s="224">
        <v>32866</v>
      </c>
    </row>
    <row r="17" spans="3:16" ht="18" customHeight="1">
      <c r="C17" s="217"/>
      <c r="D17" s="225"/>
      <c r="E17" s="226" t="s">
        <v>116</v>
      </c>
      <c r="F17" s="227">
        <v>7280</v>
      </c>
      <c r="G17" s="228">
        <v>5568</v>
      </c>
      <c r="H17" s="222">
        <v>12848</v>
      </c>
      <c r="I17" s="229"/>
      <c r="J17" s="228">
        <v>22460</v>
      </c>
      <c r="K17" s="227">
        <v>26015</v>
      </c>
      <c r="L17" s="227">
        <v>18090</v>
      </c>
      <c r="M17" s="227">
        <v>31539</v>
      </c>
      <c r="N17" s="228">
        <v>16388</v>
      </c>
      <c r="O17" s="220">
        <v>114492</v>
      </c>
      <c r="P17" s="224">
        <v>127340</v>
      </c>
    </row>
    <row r="18" spans="3:16" ht="18" customHeight="1">
      <c r="C18" s="217"/>
      <c r="D18" s="218" t="s">
        <v>162</v>
      </c>
      <c r="E18" s="230"/>
      <c r="F18" s="220">
        <v>4536</v>
      </c>
      <c r="G18" s="221">
        <v>49098</v>
      </c>
      <c r="H18" s="222">
        <v>53634</v>
      </c>
      <c r="I18" s="223"/>
      <c r="J18" s="221">
        <v>350759</v>
      </c>
      <c r="K18" s="220">
        <v>303996</v>
      </c>
      <c r="L18" s="220">
        <v>157438</v>
      </c>
      <c r="M18" s="220">
        <v>149831</v>
      </c>
      <c r="N18" s="221">
        <v>82280</v>
      </c>
      <c r="O18" s="220">
        <v>1044304</v>
      </c>
      <c r="P18" s="224">
        <v>1097938</v>
      </c>
    </row>
    <row r="19" spans="3:16" ht="18" customHeight="1">
      <c r="C19" s="217"/>
      <c r="D19" s="225"/>
      <c r="E19" s="231" t="s">
        <v>117</v>
      </c>
      <c r="F19" s="227">
        <v>0</v>
      </c>
      <c r="G19" s="228">
        <v>0</v>
      </c>
      <c r="H19" s="222">
        <v>0</v>
      </c>
      <c r="I19" s="229"/>
      <c r="J19" s="228">
        <v>283183</v>
      </c>
      <c r="K19" s="227">
        <v>204086</v>
      </c>
      <c r="L19" s="227">
        <v>114714</v>
      </c>
      <c r="M19" s="227">
        <v>119307</v>
      </c>
      <c r="N19" s="228">
        <v>46436</v>
      </c>
      <c r="O19" s="220">
        <v>767726</v>
      </c>
      <c r="P19" s="224">
        <v>767726</v>
      </c>
    </row>
    <row r="20" spans="3:16" ht="18" customHeight="1">
      <c r="C20" s="217"/>
      <c r="D20" s="225"/>
      <c r="E20" s="231" t="s">
        <v>118</v>
      </c>
      <c r="F20" s="227">
        <v>4536</v>
      </c>
      <c r="G20" s="228">
        <v>49098</v>
      </c>
      <c r="H20" s="222">
        <v>53634</v>
      </c>
      <c r="I20" s="229"/>
      <c r="J20" s="228">
        <v>67576</v>
      </c>
      <c r="K20" s="227">
        <v>99910</v>
      </c>
      <c r="L20" s="227">
        <v>42724</v>
      </c>
      <c r="M20" s="227">
        <v>30524</v>
      </c>
      <c r="N20" s="228">
        <v>35844</v>
      </c>
      <c r="O20" s="220">
        <v>276578</v>
      </c>
      <c r="P20" s="224">
        <v>330212</v>
      </c>
    </row>
    <row r="21" spans="3:16" ht="18" customHeight="1">
      <c r="C21" s="217"/>
      <c r="D21" s="218" t="s">
        <v>163</v>
      </c>
      <c r="E21" s="219"/>
      <c r="F21" s="220">
        <v>3102</v>
      </c>
      <c r="G21" s="221">
        <v>7769</v>
      </c>
      <c r="H21" s="222">
        <v>10871</v>
      </c>
      <c r="I21" s="223"/>
      <c r="J21" s="221">
        <v>32522</v>
      </c>
      <c r="K21" s="220">
        <v>43785</v>
      </c>
      <c r="L21" s="220">
        <v>169768</v>
      </c>
      <c r="M21" s="220">
        <v>27177</v>
      </c>
      <c r="N21" s="221">
        <v>17145</v>
      </c>
      <c r="O21" s="220">
        <v>290397</v>
      </c>
      <c r="P21" s="224">
        <v>301268</v>
      </c>
    </row>
    <row r="22" spans="3:16" ht="18" customHeight="1">
      <c r="C22" s="217"/>
      <c r="D22" s="225"/>
      <c r="E22" s="226" t="s">
        <v>119</v>
      </c>
      <c r="F22" s="227">
        <v>3102</v>
      </c>
      <c r="G22" s="228">
        <v>7769</v>
      </c>
      <c r="H22" s="222">
        <v>10871</v>
      </c>
      <c r="I22" s="229"/>
      <c r="J22" s="228">
        <v>32522</v>
      </c>
      <c r="K22" s="227">
        <v>31744</v>
      </c>
      <c r="L22" s="227">
        <v>169768</v>
      </c>
      <c r="M22" s="227">
        <v>27177</v>
      </c>
      <c r="N22" s="228">
        <v>17145</v>
      </c>
      <c r="O22" s="220">
        <v>278356</v>
      </c>
      <c r="P22" s="224">
        <v>289227</v>
      </c>
    </row>
    <row r="23" spans="3:16" ht="18" customHeight="1">
      <c r="C23" s="217"/>
      <c r="D23" s="225"/>
      <c r="E23" s="226" t="s">
        <v>120</v>
      </c>
      <c r="F23" s="227">
        <v>0</v>
      </c>
      <c r="G23" s="228">
        <v>0</v>
      </c>
      <c r="H23" s="222">
        <v>0</v>
      </c>
      <c r="I23" s="229"/>
      <c r="J23" s="228">
        <v>0</v>
      </c>
      <c r="K23" s="227">
        <v>12041</v>
      </c>
      <c r="L23" s="227">
        <v>0</v>
      </c>
      <c r="M23" s="227">
        <v>0</v>
      </c>
      <c r="N23" s="228">
        <v>0</v>
      </c>
      <c r="O23" s="220">
        <v>12041</v>
      </c>
      <c r="P23" s="224">
        <v>12041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6579</v>
      </c>
      <c r="G26" s="220">
        <v>41026</v>
      </c>
      <c r="H26" s="222">
        <v>47605</v>
      </c>
      <c r="I26" s="223"/>
      <c r="J26" s="221">
        <v>33953</v>
      </c>
      <c r="K26" s="220">
        <v>69643</v>
      </c>
      <c r="L26" s="220">
        <v>55842</v>
      </c>
      <c r="M26" s="220">
        <v>63626</v>
      </c>
      <c r="N26" s="221">
        <v>45554</v>
      </c>
      <c r="O26" s="220">
        <v>268618</v>
      </c>
      <c r="P26" s="224">
        <v>316223</v>
      </c>
    </row>
    <row r="27" spans="3:16" ht="18" customHeight="1">
      <c r="C27" s="217"/>
      <c r="D27" s="225"/>
      <c r="E27" s="226" t="s">
        <v>123</v>
      </c>
      <c r="F27" s="269">
        <v>6579</v>
      </c>
      <c r="G27" s="270">
        <v>41026</v>
      </c>
      <c r="H27" s="222">
        <v>47605</v>
      </c>
      <c r="I27" s="229"/>
      <c r="J27" s="270">
        <v>33953</v>
      </c>
      <c r="K27" s="269">
        <v>69643</v>
      </c>
      <c r="L27" s="269">
        <v>55842</v>
      </c>
      <c r="M27" s="269">
        <v>63626</v>
      </c>
      <c r="N27" s="270">
        <v>45554</v>
      </c>
      <c r="O27" s="220">
        <v>268618</v>
      </c>
      <c r="P27" s="224">
        <v>316223</v>
      </c>
    </row>
    <row r="28" spans="3:16" ht="18" customHeight="1">
      <c r="C28" s="253"/>
      <c r="D28" s="259" t="s">
        <v>172</v>
      </c>
      <c r="E28" s="230"/>
      <c r="F28" s="255">
        <v>26720</v>
      </c>
      <c r="G28" s="255">
        <v>55998</v>
      </c>
      <c r="H28" s="256">
        <v>82718</v>
      </c>
      <c r="I28" s="229"/>
      <c r="J28" s="255">
        <v>225062</v>
      </c>
      <c r="K28" s="254">
        <v>128856</v>
      </c>
      <c r="L28" s="254">
        <v>98334</v>
      </c>
      <c r="M28" s="254">
        <v>185377</v>
      </c>
      <c r="N28" s="255">
        <v>29191</v>
      </c>
      <c r="O28" s="257">
        <v>666820</v>
      </c>
      <c r="P28" s="258">
        <v>749538</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9709</v>
      </c>
      <c r="H30" s="214">
        <v>9709</v>
      </c>
      <c r="I30" s="215"/>
      <c r="J30" s="271">
        <v>259139</v>
      </c>
      <c r="K30" s="212">
        <v>200536</v>
      </c>
      <c r="L30" s="212">
        <v>294068</v>
      </c>
      <c r="M30" s="212">
        <v>463820</v>
      </c>
      <c r="N30" s="213">
        <v>336695</v>
      </c>
      <c r="O30" s="212">
        <v>1554258</v>
      </c>
      <c r="P30" s="216">
        <v>1563967</v>
      </c>
    </row>
    <row r="31" spans="3:16" ht="18" customHeight="1">
      <c r="C31" s="253"/>
      <c r="D31" s="259" t="s">
        <v>141</v>
      </c>
      <c r="E31" s="230"/>
      <c r="F31" s="254">
        <v>0</v>
      </c>
      <c r="G31" s="255">
        <v>0</v>
      </c>
      <c r="H31" s="256">
        <v>0</v>
      </c>
      <c r="I31" s="229"/>
      <c r="J31" s="255">
        <v>0</v>
      </c>
      <c r="K31" s="254">
        <v>0</v>
      </c>
      <c r="L31" s="254">
        <v>18441</v>
      </c>
      <c r="M31" s="254">
        <v>0</v>
      </c>
      <c r="N31" s="255">
        <v>28290</v>
      </c>
      <c r="O31" s="257">
        <v>46731</v>
      </c>
      <c r="P31" s="258">
        <v>46731</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71836</v>
      </c>
      <c r="K33" s="227">
        <v>57625</v>
      </c>
      <c r="L33" s="227">
        <v>23818</v>
      </c>
      <c r="M33" s="227">
        <v>114191</v>
      </c>
      <c r="N33" s="228">
        <v>14503</v>
      </c>
      <c r="O33" s="220">
        <v>281973</v>
      </c>
      <c r="P33" s="224">
        <v>281973</v>
      </c>
    </row>
    <row r="34" spans="3:16" ht="18" customHeight="1">
      <c r="C34" s="217"/>
      <c r="D34" s="259" t="s">
        <v>144</v>
      </c>
      <c r="E34" s="230"/>
      <c r="F34" s="227">
        <v>0</v>
      </c>
      <c r="G34" s="228">
        <v>0</v>
      </c>
      <c r="H34" s="222">
        <v>0</v>
      </c>
      <c r="I34" s="229"/>
      <c r="J34" s="272">
        <v>18195</v>
      </c>
      <c r="K34" s="227">
        <v>16175</v>
      </c>
      <c r="L34" s="227">
        <v>2250</v>
      </c>
      <c r="M34" s="227">
        <v>0</v>
      </c>
      <c r="N34" s="228">
        <v>0</v>
      </c>
      <c r="O34" s="220">
        <v>36620</v>
      </c>
      <c r="P34" s="224">
        <v>36620</v>
      </c>
    </row>
    <row r="35" spans="3:16" ht="18" customHeight="1">
      <c r="C35" s="217"/>
      <c r="D35" s="259" t="s">
        <v>145</v>
      </c>
      <c r="E35" s="230"/>
      <c r="F35" s="227">
        <v>0</v>
      </c>
      <c r="G35" s="228">
        <v>9709</v>
      </c>
      <c r="H35" s="222">
        <v>9709</v>
      </c>
      <c r="I35" s="229"/>
      <c r="J35" s="272">
        <v>80309</v>
      </c>
      <c r="K35" s="227">
        <v>20826</v>
      </c>
      <c r="L35" s="227">
        <v>79853</v>
      </c>
      <c r="M35" s="227">
        <v>130076</v>
      </c>
      <c r="N35" s="228">
        <v>0</v>
      </c>
      <c r="O35" s="220">
        <v>311064</v>
      </c>
      <c r="P35" s="224">
        <v>320773</v>
      </c>
    </row>
    <row r="36" spans="3:16" ht="18" customHeight="1">
      <c r="C36" s="217"/>
      <c r="D36" s="259" t="s">
        <v>146</v>
      </c>
      <c r="E36" s="230"/>
      <c r="F36" s="255">
        <v>0</v>
      </c>
      <c r="G36" s="228">
        <v>0</v>
      </c>
      <c r="H36" s="222">
        <v>0</v>
      </c>
      <c r="I36" s="229"/>
      <c r="J36" s="272">
        <v>88799</v>
      </c>
      <c r="K36" s="227">
        <v>57171</v>
      </c>
      <c r="L36" s="227">
        <v>43154</v>
      </c>
      <c r="M36" s="227">
        <v>32400</v>
      </c>
      <c r="N36" s="228">
        <v>65461</v>
      </c>
      <c r="O36" s="220">
        <v>286985</v>
      </c>
      <c r="P36" s="224">
        <v>286985</v>
      </c>
    </row>
    <row r="37" spans="3:16" ht="18" customHeight="1">
      <c r="C37" s="217"/>
      <c r="D37" s="259" t="s">
        <v>147</v>
      </c>
      <c r="E37" s="230"/>
      <c r="F37" s="254">
        <v>0</v>
      </c>
      <c r="G37" s="255">
        <v>0</v>
      </c>
      <c r="H37" s="222">
        <v>0</v>
      </c>
      <c r="I37" s="229"/>
      <c r="J37" s="272">
        <v>0</v>
      </c>
      <c r="K37" s="227">
        <v>21434</v>
      </c>
      <c r="L37" s="227">
        <v>0</v>
      </c>
      <c r="M37" s="227">
        <v>0</v>
      </c>
      <c r="N37" s="228">
        <v>0</v>
      </c>
      <c r="O37" s="220">
        <v>21434</v>
      </c>
      <c r="P37" s="224">
        <v>21434</v>
      </c>
    </row>
    <row r="38" spans="3:16" ht="18" customHeight="1">
      <c r="C38" s="217"/>
      <c r="D38" s="391" t="s">
        <v>148</v>
      </c>
      <c r="E38" s="392"/>
      <c r="F38" s="227">
        <v>0</v>
      </c>
      <c r="G38" s="227">
        <v>0</v>
      </c>
      <c r="H38" s="222">
        <v>0</v>
      </c>
      <c r="I38" s="229"/>
      <c r="J38" s="273">
        <v>0</v>
      </c>
      <c r="K38" s="274">
        <v>0</v>
      </c>
      <c r="L38" s="274">
        <v>31088</v>
      </c>
      <c r="M38" s="274">
        <v>71090</v>
      </c>
      <c r="N38" s="275">
        <v>116974</v>
      </c>
      <c r="O38" s="220">
        <v>219152</v>
      </c>
      <c r="P38" s="224">
        <v>219152</v>
      </c>
    </row>
    <row r="39" spans="3:16" ht="18" customHeight="1">
      <c r="C39" s="260"/>
      <c r="D39" s="394" t="s">
        <v>149</v>
      </c>
      <c r="E39" s="396"/>
      <c r="F39" s="227">
        <v>0</v>
      </c>
      <c r="G39" s="227">
        <v>0</v>
      </c>
      <c r="H39" s="222">
        <v>0</v>
      </c>
      <c r="I39" s="229"/>
      <c r="J39" s="276">
        <v>0</v>
      </c>
      <c r="K39" s="247">
        <v>27305</v>
      </c>
      <c r="L39" s="247">
        <v>95464</v>
      </c>
      <c r="M39" s="247">
        <v>116063</v>
      </c>
      <c r="N39" s="248">
        <v>111467</v>
      </c>
      <c r="O39" s="261">
        <v>350299</v>
      </c>
      <c r="P39" s="250">
        <v>350299</v>
      </c>
    </row>
    <row r="40" spans="3:16" ht="18" customHeight="1">
      <c r="C40" s="217" t="s">
        <v>168</v>
      </c>
      <c r="D40" s="219"/>
      <c r="E40" s="219"/>
      <c r="F40" s="213">
        <v>0</v>
      </c>
      <c r="G40" s="213">
        <v>0</v>
      </c>
      <c r="H40" s="214">
        <v>0</v>
      </c>
      <c r="I40" s="215"/>
      <c r="J40" s="271">
        <v>27188</v>
      </c>
      <c r="K40" s="212">
        <v>171221</v>
      </c>
      <c r="L40" s="212">
        <v>185124</v>
      </c>
      <c r="M40" s="212">
        <v>381260</v>
      </c>
      <c r="N40" s="213">
        <v>241002</v>
      </c>
      <c r="O40" s="212">
        <v>1005795</v>
      </c>
      <c r="P40" s="216">
        <v>1005795</v>
      </c>
    </row>
    <row r="41" spans="3:16" ht="18" customHeight="1">
      <c r="C41" s="217"/>
      <c r="D41" s="262" t="s">
        <v>34</v>
      </c>
      <c r="E41" s="262"/>
      <c r="F41" s="228">
        <v>0</v>
      </c>
      <c r="G41" s="228">
        <v>0</v>
      </c>
      <c r="H41" s="222">
        <v>0</v>
      </c>
      <c r="I41" s="229"/>
      <c r="J41" s="228">
        <v>0</v>
      </c>
      <c r="K41" s="228">
        <v>80676</v>
      </c>
      <c r="L41" s="228">
        <v>149534</v>
      </c>
      <c r="M41" s="228">
        <v>197149</v>
      </c>
      <c r="N41" s="228">
        <v>170900</v>
      </c>
      <c r="O41" s="220">
        <v>598259</v>
      </c>
      <c r="P41" s="224">
        <v>598259</v>
      </c>
    </row>
    <row r="42" spans="3:16" ht="18" customHeight="1">
      <c r="C42" s="217"/>
      <c r="D42" s="262" t="s">
        <v>35</v>
      </c>
      <c r="E42" s="262"/>
      <c r="F42" s="227">
        <v>0</v>
      </c>
      <c r="G42" s="228">
        <v>0</v>
      </c>
      <c r="H42" s="222">
        <v>0</v>
      </c>
      <c r="I42" s="229"/>
      <c r="J42" s="228">
        <v>27188</v>
      </c>
      <c r="K42" s="227">
        <v>60422</v>
      </c>
      <c r="L42" s="228">
        <v>35590</v>
      </c>
      <c r="M42" s="227">
        <v>141499</v>
      </c>
      <c r="N42" s="228">
        <v>70102</v>
      </c>
      <c r="O42" s="220">
        <v>334801</v>
      </c>
      <c r="P42" s="224">
        <v>334801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30123</v>
      </c>
      <c r="L44" s="248">
        <v>0</v>
      </c>
      <c r="M44" s="247">
        <v>42612</v>
      </c>
      <c r="N44" s="248">
        <v>0</v>
      </c>
      <c r="O44" s="261">
        <v>72735</v>
      </c>
      <c r="P44" s="250">
        <v>72735</v>
      </c>
    </row>
    <row r="45" spans="3:16" ht="18" customHeight="1">
      <c r="C45" s="376" t="s">
        <v>170</v>
      </c>
      <c r="D45" s="377"/>
      <c r="E45" s="378"/>
      <c r="F45" s="265">
        <v>53047</v>
      </c>
      <c r="G45" s="277">
        <v>211174</v>
      </c>
      <c r="H45" s="266">
        <v>264221</v>
      </c>
      <c r="I45" s="160"/>
      <c r="J45" s="278">
        <v>1091597</v>
      </c>
      <c r="K45" s="265">
        <v>1209050</v>
      </c>
      <c r="L45" s="265">
        <v>1096623</v>
      </c>
      <c r="M45" s="265">
        <v>1526823</v>
      </c>
      <c r="N45" s="277">
        <v>1187880</v>
      </c>
      <c r="O45" s="265">
        <v>6111973</v>
      </c>
      <c r="P45" s="267">
        <v>6376194</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537162</v>
      </c>
      <c r="G11" s="213">
        <v>2268213</v>
      </c>
      <c r="H11" s="214">
        <v>2805375</v>
      </c>
      <c r="I11" s="215"/>
      <c r="J11" s="213">
        <v>8167666</v>
      </c>
      <c r="K11" s="213">
        <v>8751165</v>
      </c>
      <c r="L11" s="212">
        <v>6336855</v>
      </c>
      <c r="M11" s="213">
        <v>7017217</v>
      </c>
      <c r="N11" s="213">
        <v>6220325</v>
      </c>
      <c r="O11" s="212">
        <v>36493228</v>
      </c>
      <c r="P11" s="216">
        <v>39298603</v>
      </c>
    </row>
    <row r="12" spans="1:17" ht="18" customHeight="1">
      <c r="C12" s="217"/>
      <c r="D12" s="218" t="s">
        <v>161</v>
      </c>
      <c r="E12" s="219"/>
      <c r="F12" s="220">
        <v>122755</v>
      </c>
      <c r="G12" s="221">
        <v>484083</v>
      </c>
      <c r="H12" s="222">
        <v>606838</v>
      </c>
      <c r="I12" s="223"/>
      <c r="J12" s="221">
        <v>1658939</v>
      </c>
      <c r="K12" s="220">
        <v>2966145</v>
      </c>
      <c r="L12" s="220">
        <v>1385255</v>
      </c>
      <c r="M12" s="220">
        <v>2605655</v>
      </c>
      <c r="N12" s="221">
        <v>4459035</v>
      </c>
      <c r="O12" s="220">
        <v>13075029</v>
      </c>
      <c r="P12" s="224">
        <v>13681867</v>
      </c>
    </row>
    <row r="13" spans="1:17" ht="18" customHeight="1">
      <c r="C13" s="217"/>
      <c r="D13" s="225"/>
      <c r="E13" s="226" t="s">
        <v>112</v>
      </c>
      <c r="F13" s="227">
        <v>0</v>
      </c>
      <c r="G13" s="228">
        <v>0</v>
      </c>
      <c r="H13" s="222">
        <v>0</v>
      </c>
      <c r="I13" s="229"/>
      <c r="J13" s="228">
        <v>1165506</v>
      </c>
      <c r="K13" s="227">
        <v>1827244</v>
      </c>
      <c r="L13" s="227">
        <v>724825</v>
      </c>
      <c r="M13" s="227">
        <v>1464577</v>
      </c>
      <c r="N13" s="228">
        <v>3132997</v>
      </c>
      <c r="O13" s="220">
        <v>8315149</v>
      </c>
      <c r="P13" s="224">
        <v>8315149</v>
      </c>
    </row>
    <row r="14" spans="1:17" ht="18" customHeight="1">
      <c r="C14" s="217"/>
      <c r="D14" s="225"/>
      <c r="E14" s="226" t="s">
        <v>113</v>
      </c>
      <c r="F14" s="227">
        <v>0</v>
      </c>
      <c r="G14" s="228">
        <v>0</v>
      </c>
      <c r="H14" s="222">
        <v>0</v>
      </c>
      <c r="I14" s="229"/>
      <c r="J14" s="228">
        <v>0</v>
      </c>
      <c r="K14" s="227">
        <v>233859</v>
      </c>
      <c r="L14" s="227">
        <v>112095</v>
      </c>
      <c r="M14" s="227">
        <v>159744</v>
      </c>
      <c r="N14" s="228">
        <v>266888</v>
      </c>
      <c r="O14" s="220">
        <v>772586</v>
      </c>
      <c r="P14" s="224">
        <v>772586</v>
      </c>
    </row>
    <row r="15" spans="1:17" ht="18" customHeight="1">
      <c r="C15" s="217"/>
      <c r="D15" s="225"/>
      <c r="E15" s="226" t="s">
        <v>114</v>
      </c>
      <c r="F15" s="227">
        <v>49955</v>
      </c>
      <c r="G15" s="228">
        <v>307951</v>
      </c>
      <c r="H15" s="222">
        <v>357906</v>
      </c>
      <c r="I15" s="229"/>
      <c r="J15" s="228">
        <v>125072</v>
      </c>
      <c r="K15" s="227">
        <v>593961</v>
      </c>
      <c r="L15" s="227">
        <v>367435</v>
      </c>
      <c r="M15" s="227">
        <v>665944</v>
      </c>
      <c r="N15" s="228">
        <v>876171</v>
      </c>
      <c r="O15" s="220">
        <v>2628583</v>
      </c>
      <c r="P15" s="224">
        <v>2986489</v>
      </c>
    </row>
    <row r="16" spans="1:17" ht="18" customHeight="1">
      <c r="C16" s="217"/>
      <c r="D16" s="225"/>
      <c r="E16" s="226" t="s">
        <v>115</v>
      </c>
      <c r="F16" s="227">
        <v>0</v>
      </c>
      <c r="G16" s="228">
        <v>120452</v>
      </c>
      <c r="H16" s="222">
        <v>120452</v>
      </c>
      <c r="I16" s="229"/>
      <c r="J16" s="228">
        <v>143761</v>
      </c>
      <c r="K16" s="227">
        <v>50931</v>
      </c>
      <c r="L16" s="227">
        <v>0</v>
      </c>
      <c r="M16" s="227">
        <v>0</v>
      </c>
      <c r="N16" s="228">
        <v>19099</v>
      </c>
      <c r="O16" s="220">
        <v>213791</v>
      </c>
      <c r="P16" s="224">
        <v>334243</v>
      </c>
    </row>
    <row r="17" spans="3:16" ht="18" customHeight="1">
      <c r="C17" s="217"/>
      <c r="D17" s="225"/>
      <c r="E17" s="226" t="s">
        <v>116</v>
      </c>
      <c r="F17" s="227">
        <v>72800</v>
      </c>
      <c r="G17" s="228">
        <v>55680</v>
      </c>
      <c r="H17" s="222">
        <v>128480</v>
      </c>
      <c r="I17" s="229"/>
      <c r="J17" s="228">
        <v>224600</v>
      </c>
      <c r="K17" s="227">
        <v>260150</v>
      </c>
      <c r="L17" s="227">
        <v>180900</v>
      </c>
      <c r="M17" s="227">
        <v>315390</v>
      </c>
      <c r="N17" s="228">
        <v>163880</v>
      </c>
      <c r="O17" s="220">
        <v>1144920</v>
      </c>
      <c r="P17" s="224">
        <v>1273400</v>
      </c>
    </row>
    <row r="18" spans="3:16" ht="18" customHeight="1">
      <c r="C18" s="217"/>
      <c r="D18" s="218" t="s">
        <v>162</v>
      </c>
      <c r="E18" s="230"/>
      <c r="F18" s="220">
        <v>46130</v>
      </c>
      <c r="G18" s="221">
        <v>499323</v>
      </c>
      <c r="H18" s="222">
        <v>545453</v>
      </c>
      <c r="I18" s="223"/>
      <c r="J18" s="221">
        <v>3559228</v>
      </c>
      <c r="K18" s="220">
        <v>3086026</v>
      </c>
      <c r="L18" s="220">
        <v>1597698</v>
      </c>
      <c r="M18" s="220">
        <v>1520195</v>
      </c>
      <c r="N18" s="221">
        <v>835391</v>
      </c>
      <c r="O18" s="220">
        <v>10598538</v>
      </c>
      <c r="P18" s="224">
        <v>11143991</v>
      </c>
    </row>
    <row r="19" spans="3:16" ht="18" customHeight="1">
      <c r="C19" s="217"/>
      <c r="D19" s="225"/>
      <c r="E19" s="231" t="s">
        <v>117</v>
      </c>
      <c r="F19" s="227">
        <v>0</v>
      </c>
      <c r="G19" s="228">
        <v>0</v>
      </c>
      <c r="H19" s="222">
        <v>0</v>
      </c>
      <c r="I19" s="229"/>
      <c r="J19" s="228">
        <v>2871984</v>
      </c>
      <c r="K19" s="227">
        <v>2069947</v>
      </c>
      <c r="L19" s="227">
        <v>1163197</v>
      </c>
      <c r="M19" s="227">
        <v>1209767</v>
      </c>
      <c r="N19" s="228">
        <v>470859</v>
      </c>
      <c r="O19" s="220">
        <v>7785754</v>
      </c>
      <c r="P19" s="224">
        <v>7785754</v>
      </c>
    </row>
    <row r="20" spans="3:16" ht="18" customHeight="1">
      <c r="C20" s="217"/>
      <c r="D20" s="225"/>
      <c r="E20" s="231" t="s">
        <v>118</v>
      </c>
      <c r="F20" s="227">
        <v>46130</v>
      </c>
      <c r="G20" s="228">
        <v>499323</v>
      </c>
      <c r="H20" s="222">
        <v>545453</v>
      </c>
      <c r="I20" s="229"/>
      <c r="J20" s="228">
        <v>687244</v>
      </c>
      <c r="K20" s="227">
        <v>1016079</v>
      </c>
      <c r="L20" s="227">
        <v>434501</v>
      </c>
      <c r="M20" s="227">
        <v>310428</v>
      </c>
      <c r="N20" s="228">
        <v>364532</v>
      </c>
      <c r="O20" s="220">
        <v>2812784</v>
      </c>
      <c r="P20" s="224">
        <v>3358237</v>
      </c>
    </row>
    <row r="21" spans="3:16" ht="18" customHeight="1">
      <c r="C21" s="217"/>
      <c r="D21" s="218" t="s">
        <v>163</v>
      </c>
      <c r="E21" s="219"/>
      <c r="F21" s="220">
        <v>31547</v>
      </c>
      <c r="G21" s="221">
        <v>79010</v>
      </c>
      <c r="H21" s="222">
        <v>110557</v>
      </c>
      <c r="I21" s="223"/>
      <c r="J21" s="221">
        <v>330747</v>
      </c>
      <c r="K21" s="220">
        <v>444928</v>
      </c>
      <c r="L21" s="220">
        <v>1726537</v>
      </c>
      <c r="M21" s="220">
        <v>276389</v>
      </c>
      <c r="N21" s="221">
        <v>174363</v>
      </c>
      <c r="O21" s="220">
        <v>2952964</v>
      </c>
      <c r="P21" s="224">
        <v>3063521</v>
      </c>
    </row>
    <row r="22" spans="3:16" ht="18" customHeight="1">
      <c r="C22" s="217"/>
      <c r="D22" s="225"/>
      <c r="E22" s="226" t="s">
        <v>119</v>
      </c>
      <c r="F22" s="227">
        <v>31547</v>
      </c>
      <c r="G22" s="228">
        <v>79010</v>
      </c>
      <c r="H22" s="222">
        <v>110557</v>
      </c>
      <c r="I22" s="229"/>
      <c r="J22" s="228">
        <v>330747</v>
      </c>
      <c r="K22" s="227">
        <v>322833</v>
      </c>
      <c r="L22" s="227">
        <v>1726537</v>
      </c>
      <c r="M22" s="227">
        <v>276389</v>
      </c>
      <c r="N22" s="228">
        <v>174363</v>
      </c>
      <c r="O22" s="220">
        <v>2830869</v>
      </c>
      <c r="P22" s="224">
        <v>2941426</v>
      </c>
    </row>
    <row r="23" spans="3:16" ht="18" customHeight="1">
      <c r="C23" s="217"/>
      <c r="D23" s="225"/>
      <c r="E23" s="226" t="s">
        <v>120</v>
      </c>
      <c r="F23" s="227">
        <v>0</v>
      </c>
      <c r="G23" s="228">
        <v>0</v>
      </c>
      <c r="H23" s="222">
        <v>0</v>
      </c>
      <c r="I23" s="229"/>
      <c r="J23" s="228">
        <v>0</v>
      </c>
      <c r="K23" s="227">
        <v>122095</v>
      </c>
      <c r="L23" s="227">
        <v>0</v>
      </c>
      <c r="M23" s="227">
        <v>0</v>
      </c>
      <c r="N23" s="228">
        <v>0</v>
      </c>
      <c r="O23" s="220">
        <v>122095</v>
      </c>
      <c r="P23" s="224">
        <v>122095</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65790</v>
      </c>
      <c r="G26" s="221">
        <v>637980</v>
      </c>
      <c r="H26" s="222">
        <v>703770</v>
      </c>
      <c r="I26" s="223"/>
      <c r="J26" s="221">
        <v>339530</v>
      </c>
      <c r="K26" s="220">
        <v>947470</v>
      </c>
      <c r="L26" s="220">
        <v>630260</v>
      </c>
      <c r="M26" s="220">
        <v>735260</v>
      </c>
      <c r="N26" s="221">
        <v>455540</v>
      </c>
      <c r="O26" s="220">
        <v>3108060</v>
      </c>
      <c r="P26" s="224">
        <v>3811830</v>
      </c>
    </row>
    <row r="27" spans="3:16" ht="18" customHeight="1">
      <c r="C27" s="217"/>
      <c r="D27" s="225"/>
      <c r="E27" s="233" t="s">
        <v>123</v>
      </c>
      <c r="F27" s="234">
        <v>65790</v>
      </c>
      <c r="G27" s="235">
        <v>410260</v>
      </c>
      <c r="H27" s="222">
        <v>476050</v>
      </c>
      <c r="I27" s="229"/>
      <c r="J27" s="235">
        <v>339530</v>
      </c>
      <c r="K27" s="234">
        <v>696430</v>
      </c>
      <c r="L27" s="234">
        <v>558420</v>
      </c>
      <c r="M27" s="234">
        <v>636260</v>
      </c>
      <c r="N27" s="235">
        <v>455540</v>
      </c>
      <c r="O27" s="220">
        <v>2686180</v>
      </c>
      <c r="P27" s="224">
        <v>3162230</v>
      </c>
    </row>
    <row r="28" spans="3:16" ht="18" customHeight="1">
      <c r="C28" s="217"/>
      <c r="D28" s="236"/>
      <c r="E28" s="231" t="s">
        <v>165</v>
      </c>
      <c r="F28" s="237">
        <v>0</v>
      </c>
      <c r="G28" s="238">
        <v>27720</v>
      </c>
      <c r="H28" s="222">
        <v>27720</v>
      </c>
      <c r="I28" s="239"/>
      <c r="J28" s="238">
        <v>0</v>
      </c>
      <c r="K28" s="237">
        <v>51040</v>
      </c>
      <c r="L28" s="237">
        <v>36840</v>
      </c>
      <c r="M28" s="237">
        <v>0</v>
      </c>
      <c r="N28" s="238">
        <v>0</v>
      </c>
      <c r="O28" s="220">
        <v>87880</v>
      </c>
      <c r="P28" s="224">
        <v>115600</v>
      </c>
    </row>
    <row r="29" spans="3:16" ht="18" customHeight="1">
      <c r="C29" s="217"/>
      <c r="D29" s="240"/>
      <c r="E29" s="226" t="s">
        <v>166</v>
      </c>
      <c r="F29" s="241">
        <v>0</v>
      </c>
      <c r="G29" s="242">
        <v>200000</v>
      </c>
      <c r="H29" s="222">
        <v>200000</v>
      </c>
      <c r="I29" s="239"/>
      <c r="J29" s="242">
        <v>0</v>
      </c>
      <c r="K29" s="241">
        <v>200000</v>
      </c>
      <c r="L29" s="241">
        <v>35000</v>
      </c>
      <c r="M29" s="241">
        <v>99000</v>
      </c>
      <c r="N29" s="242">
        <v>0</v>
      </c>
      <c r="O29" s="220">
        <v>334000</v>
      </c>
      <c r="P29" s="224">
        <v>534000</v>
      </c>
    </row>
    <row r="30" spans="3:16" ht="18" customHeight="1">
      <c r="C30" s="217"/>
      <c r="D30" s="225" t="s">
        <v>124</v>
      </c>
      <c r="E30" s="243"/>
      <c r="F30" s="227">
        <v>270940</v>
      </c>
      <c r="G30" s="228">
        <v>567817</v>
      </c>
      <c r="H30" s="222">
        <v>838757</v>
      </c>
      <c r="I30" s="229"/>
      <c r="J30" s="228">
        <v>2279222</v>
      </c>
      <c r="K30" s="227">
        <v>1306596</v>
      </c>
      <c r="L30" s="227">
        <v>997105</v>
      </c>
      <c r="M30" s="227">
        <v>1879718</v>
      </c>
      <c r="N30" s="228">
        <v>295996</v>
      </c>
      <c r="O30" s="220">
        <v>6758637</v>
      </c>
      <c r="P30" s="224">
        <v>7597394</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98740</v>
      </c>
      <c r="H32" s="214">
        <v>98740</v>
      </c>
      <c r="I32" s="215"/>
      <c r="J32" s="213">
        <v>2630612</v>
      </c>
      <c r="K32" s="212">
        <v>2035356</v>
      </c>
      <c r="L32" s="212">
        <v>2988460</v>
      </c>
      <c r="M32" s="212">
        <v>4710512</v>
      </c>
      <c r="N32" s="213">
        <v>3419406</v>
      </c>
      <c r="O32" s="212">
        <v>15784346</v>
      </c>
      <c r="P32" s="216">
        <v>15883086</v>
      </c>
    </row>
    <row r="33" spans="3:16" ht="18" customHeight="1">
      <c r="C33" s="253"/>
      <c r="D33" s="391" t="s">
        <v>141</v>
      </c>
      <c r="E33" s="393"/>
      <c r="F33" s="254">
        <v>0</v>
      </c>
      <c r="G33" s="255">
        <v>0</v>
      </c>
      <c r="H33" s="256">
        <v>0</v>
      </c>
      <c r="I33" s="229"/>
      <c r="J33" s="255">
        <v>0</v>
      </c>
      <c r="K33" s="254">
        <v>0</v>
      </c>
      <c r="L33" s="254">
        <v>188282</v>
      </c>
      <c r="M33" s="254">
        <v>0</v>
      </c>
      <c r="N33" s="255">
        <v>288840</v>
      </c>
      <c r="O33" s="257">
        <v>477122</v>
      </c>
      <c r="P33" s="258">
        <v>477122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728409</v>
      </c>
      <c r="K35" s="227">
        <v>584314</v>
      </c>
      <c r="L35" s="227">
        <v>241513</v>
      </c>
      <c r="M35" s="227">
        <v>1157894</v>
      </c>
      <c r="N35" s="228">
        <v>147059</v>
      </c>
      <c r="O35" s="220">
        <v>2859189</v>
      </c>
      <c r="P35" s="224">
        <v>2859189</v>
      </c>
    </row>
    <row r="36" spans="3:16" ht="18" customHeight="1">
      <c r="C36" s="217"/>
      <c r="D36" s="259" t="s">
        <v>144</v>
      </c>
      <c r="E36" s="230"/>
      <c r="F36" s="227">
        <v>0</v>
      </c>
      <c r="G36" s="228">
        <v>0</v>
      </c>
      <c r="H36" s="222">
        <v>0</v>
      </c>
      <c r="I36" s="229"/>
      <c r="J36" s="228">
        <v>185043</v>
      </c>
      <c r="K36" s="227">
        <v>164499</v>
      </c>
      <c r="L36" s="227">
        <v>22882</v>
      </c>
      <c r="M36" s="227">
        <v>0</v>
      </c>
      <c r="N36" s="228">
        <v>0</v>
      </c>
      <c r="O36" s="220">
        <v>372424</v>
      </c>
      <c r="P36" s="224">
        <v>372424</v>
      </c>
    </row>
    <row r="37" spans="3:16" ht="18" customHeight="1">
      <c r="C37" s="217"/>
      <c r="D37" s="259" t="s">
        <v>145</v>
      </c>
      <c r="E37" s="230"/>
      <c r="F37" s="227">
        <v>0</v>
      </c>
      <c r="G37" s="228">
        <v>98740</v>
      </c>
      <c r="H37" s="222">
        <v>98740</v>
      </c>
      <c r="I37" s="229"/>
      <c r="J37" s="228">
        <v>816739</v>
      </c>
      <c r="K37" s="227">
        <v>211799</v>
      </c>
      <c r="L37" s="227">
        <v>812103</v>
      </c>
      <c r="M37" s="227">
        <v>1322871</v>
      </c>
      <c r="N37" s="228">
        <v>0</v>
      </c>
      <c r="O37" s="220">
        <v>3163512</v>
      </c>
      <c r="P37" s="224">
        <v>3262252</v>
      </c>
    </row>
    <row r="38" spans="3:16" ht="18" customHeight="1">
      <c r="C38" s="217"/>
      <c r="D38" s="259" t="s">
        <v>146</v>
      </c>
      <c r="E38" s="230"/>
      <c r="F38" s="255">
        <v>0</v>
      </c>
      <c r="G38" s="228">
        <v>0</v>
      </c>
      <c r="H38" s="222">
        <v>0</v>
      </c>
      <c r="I38" s="229"/>
      <c r="J38" s="228">
        <v>900421</v>
      </c>
      <c r="K38" s="227">
        <v>579713</v>
      </c>
      <c r="L38" s="227">
        <v>437581</v>
      </c>
      <c r="M38" s="227">
        <v>328536</v>
      </c>
      <c r="N38" s="228">
        <v>663774</v>
      </c>
      <c r="O38" s="220">
        <v>2910025</v>
      </c>
      <c r="P38" s="224">
        <v>2910025</v>
      </c>
    </row>
    <row r="39" spans="3:16" ht="18" customHeight="1">
      <c r="C39" s="217"/>
      <c r="D39" s="391" t="s">
        <v>147</v>
      </c>
      <c r="E39" s="392"/>
      <c r="F39" s="254">
        <v>0</v>
      </c>
      <c r="G39" s="255">
        <v>0</v>
      </c>
      <c r="H39" s="222">
        <v>0</v>
      </c>
      <c r="I39" s="229"/>
      <c r="J39" s="228">
        <v>0</v>
      </c>
      <c r="K39" s="227">
        <v>217340</v>
      </c>
      <c r="L39" s="227">
        <v>0</v>
      </c>
      <c r="M39" s="227">
        <v>0</v>
      </c>
      <c r="N39" s="228">
        <v>0</v>
      </c>
      <c r="O39" s="220">
        <v>217340</v>
      </c>
      <c r="P39" s="224">
        <v>217340</v>
      </c>
    </row>
    <row r="40" spans="3:16" ht="18" customHeight="1">
      <c r="C40" s="253"/>
      <c r="D40" s="391" t="s">
        <v>148</v>
      </c>
      <c r="E40" s="393"/>
      <c r="F40" s="254">
        <v>0</v>
      </c>
      <c r="G40" s="255">
        <v>0</v>
      </c>
      <c r="H40" s="256">
        <v>0</v>
      </c>
      <c r="I40" s="229"/>
      <c r="J40" s="255">
        <v>0</v>
      </c>
      <c r="K40" s="254">
        <v>0</v>
      </c>
      <c r="L40" s="254">
        <v>315232</v>
      </c>
      <c r="M40" s="254">
        <v>720851</v>
      </c>
      <c r="N40" s="255">
        <v>1186115</v>
      </c>
      <c r="O40" s="257">
        <v>2222198</v>
      </c>
      <c r="P40" s="258">
        <v>2222198</v>
      </c>
    </row>
    <row r="41" spans="3:16" ht="18" customHeight="1">
      <c r="C41" s="260"/>
      <c r="D41" s="394" t="s">
        <v>149</v>
      </c>
      <c r="E41" s="395"/>
      <c r="F41" s="247">
        <v>0</v>
      </c>
      <c r="G41" s="248">
        <v>0</v>
      </c>
      <c r="H41" s="222">
        <v>0</v>
      </c>
      <c r="I41" s="229"/>
      <c r="J41" s="248">
        <v>0</v>
      </c>
      <c r="K41" s="247">
        <v>277691</v>
      </c>
      <c r="L41" s="247">
        <v>970867</v>
      </c>
      <c r="M41" s="247">
        <v>1180360</v>
      </c>
      <c r="N41" s="248">
        <v>1133618</v>
      </c>
      <c r="O41" s="261">
        <v>3562536</v>
      </c>
      <c r="P41" s="250">
        <v>3562536</v>
      </c>
    </row>
    <row r="42" spans="3:16" ht="18" customHeight="1">
      <c r="C42" s="217" t="s">
        <v>168</v>
      </c>
      <c r="D42" s="219"/>
      <c r="E42" s="219"/>
      <c r="F42" s="213">
        <v>0</v>
      </c>
      <c r="G42" s="213">
        <v>0</v>
      </c>
      <c r="H42" s="214">
        <v>0</v>
      </c>
      <c r="I42" s="215"/>
      <c r="J42" s="213">
        <v>275686</v>
      </c>
      <c r="K42" s="212">
        <v>1735661</v>
      </c>
      <c r="L42" s="212">
        <v>1881351</v>
      </c>
      <c r="M42" s="212">
        <v>3865594</v>
      </c>
      <c r="N42" s="213">
        <v>2443755</v>
      </c>
      <c r="O42" s="212">
        <v>10202047</v>
      </c>
      <c r="P42" s="216">
        <v>10202047</v>
      </c>
    </row>
    <row r="43" spans="3:16" ht="18" customHeight="1">
      <c r="C43" s="217"/>
      <c r="D43" s="262" t="s">
        <v>34</v>
      </c>
      <c r="E43" s="262"/>
      <c r="F43" s="228">
        <v>0</v>
      </c>
      <c r="G43" s="228">
        <v>0</v>
      </c>
      <c r="H43" s="222">
        <v>0</v>
      </c>
      <c r="I43" s="229"/>
      <c r="J43" s="228">
        <v>0</v>
      </c>
      <c r="K43" s="227">
        <v>818053</v>
      </c>
      <c r="L43" s="227">
        <v>1520469</v>
      </c>
      <c r="M43" s="227">
        <v>1999088</v>
      </c>
      <c r="N43" s="228">
        <v>1732922</v>
      </c>
      <c r="O43" s="220">
        <v>6070532</v>
      </c>
      <c r="P43" s="224">
        <v>6070532</v>
      </c>
    </row>
    <row r="44" spans="3:16" ht="18" customHeight="1">
      <c r="C44" s="217"/>
      <c r="D44" s="262" t="s">
        <v>35</v>
      </c>
      <c r="E44" s="262"/>
      <c r="F44" s="227">
        <v>0</v>
      </c>
      <c r="G44" s="228">
        <v>0</v>
      </c>
      <c r="H44" s="222">
        <v>0</v>
      </c>
      <c r="I44" s="229"/>
      <c r="J44" s="228">
        <v>275686</v>
      </c>
      <c r="K44" s="227">
        <v>612678</v>
      </c>
      <c r="L44" s="227">
        <v>360882</v>
      </c>
      <c r="M44" s="227">
        <v>1434797</v>
      </c>
      <c r="N44" s="228">
        <v>710833</v>
      </c>
      <c r="O44" s="220">
        <v>3394876</v>
      </c>
      <c r="P44" s="224">
        <v>3394876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304930</v>
      </c>
      <c r="L46" s="247">
        <v>0</v>
      </c>
      <c r="M46" s="247">
        <v>431709</v>
      </c>
      <c r="N46" s="248">
        <v>0</v>
      </c>
      <c r="O46" s="261">
        <v>736639</v>
      </c>
      <c r="P46" s="250">
        <v>736639</v>
      </c>
    </row>
    <row r="47" spans="3:16" ht="18" customHeight="1">
      <c r="C47" s="376" t="s">
        <v>170</v>
      </c>
      <c r="D47" s="377"/>
      <c r="E47" s="378"/>
      <c r="F47" s="265">
        <v>537162</v>
      </c>
      <c r="G47" s="265">
        <v>2366953</v>
      </c>
      <c r="H47" s="266">
        <v>2904115</v>
      </c>
      <c r="I47" s="160"/>
      <c r="J47" s="265">
        <v>11073964</v>
      </c>
      <c r="K47" s="265">
        <v>12522182</v>
      </c>
      <c r="L47" s="265">
        <v>11206666</v>
      </c>
      <c r="M47" s="265">
        <v>15593323</v>
      </c>
      <c r="N47" s="265">
        <v>12083486</v>
      </c>
      <c r="O47" s="265">
        <v>62479621</v>
      </c>
      <c r="P47" s="267">
        <v>65383736</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2</v>
      </c>
      <c r="G12" s="342"/>
      <c r="H12" s="341">
        <v>0</v>
      </c>
      <c r="I12" s="342"/>
      <c r="J12" s="341">
        <v>0</v>
      </c>
      <c r="K12" s="342"/>
      <c r="L12" s="341">
        <v>2</v>
      </c>
      <c r="M12" s="342"/>
      <c r="N12" s="341">
        <v>24</v>
      </c>
      <c r="O12" s="342"/>
      <c r="P12" s="343">
        <v>28</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1</v>
      </c>
      <c r="G14" s="75">
        <v>1</v>
      </c>
      <c r="H14" s="76">
        <v>0</v>
      </c>
      <c r="I14" s="76">
        <v>0</v>
      </c>
      <c r="J14" s="76">
        <v>0</v>
      </c>
      <c r="K14" s="76">
        <v>0</v>
      </c>
      <c r="L14" s="76">
        <v>1</v>
      </c>
      <c r="M14" s="76">
        <v>1</v>
      </c>
      <c r="N14" s="76">
        <v>13</v>
      </c>
      <c r="O14" s="76">
        <v>13</v>
      </c>
      <c r="P14" s="77">
        <v>15</v>
      </c>
      <c r="Q14" s="78">
        <v>15</v>
      </c>
    </row>
    <row r="15" spans="1:18" ht="24.75" customHeight="1">
      <c r="C15" s="79" t="s">
        <v>45</v>
      </c>
      <c r="D15" s="80">
        <v>197</v>
      </c>
      <c r="E15" s="80">
        <v>197</v>
      </c>
      <c r="F15" s="80">
        <v>105</v>
      </c>
      <c r="G15" s="80">
        <v>105</v>
      </c>
      <c r="H15" s="81">
        <v>0</v>
      </c>
      <c r="I15" s="81">
        <v>0</v>
      </c>
      <c r="J15" s="81">
        <v>20</v>
      </c>
      <c r="K15" s="81">
        <v>20</v>
      </c>
      <c r="L15" s="81">
        <v>66</v>
      </c>
      <c r="M15" s="81">
        <v>66</v>
      </c>
      <c r="N15" s="81">
        <v>170</v>
      </c>
      <c r="O15" s="81">
        <v>170</v>
      </c>
      <c r="P15" s="82">
        <v>558</v>
      </c>
      <c r="Q15" s="83">
        <v>558</v>
      </c>
    </row>
    <row r="16" spans="1:18" s="84" customFormat="1" ht="24.75" customHeight="1">
      <c r="A16" s="85"/>
      <c r="B16" s="85"/>
      <c r="C16" s="74" t="s">
        <v>46</v>
      </c>
      <c r="D16" s="75">
        <v>0</v>
      </c>
      <c r="E16" s="75">
        <v>0</v>
      </c>
      <c r="F16" s="75">
        <v>0</v>
      </c>
      <c r="G16" s="75">
        <v>0</v>
      </c>
      <c r="H16" s="75">
        <v>0</v>
      </c>
      <c r="I16" s="75">
        <v>0</v>
      </c>
      <c r="J16" s="75">
        <v>0</v>
      </c>
      <c r="K16" s="75">
        <v>0</v>
      </c>
      <c r="L16" s="75">
        <v>1</v>
      </c>
      <c r="M16" s="75">
        <v>1</v>
      </c>
      <c r="N16" s="75">
        <v>4</v>
      </c>
      <c r="O16" s="75">
        <v>4</v>
      </c>
      <c r="P16" s="77">
        <v>5</v>
      </c>
      <c r="Q16" s="78">
        <v>5</v>
      </c>
      <c r="R16" s="86"/>
    </row>
    <row r="17" spans="1:18" s="84" customFormat="1" ht="24.75" customHeight="1">
      <c r="A17" s="85"/>
      <c r="B17" s="85"/>
      <c r="C17" s="79" t="s">
        <v>45</v>
      </c>
      <c r="D17" s="80">
        <v>108</v>
      </c>
      <c r="E17" s="80">
        <v>108</v>
      </c>
      <c r="F17" s="80">
        <v>51</v>
      </c>
      <c r="G17" s="80">
        <v>51</v>
      </c>
      <c r="H17" s="80">
        <v>0</v>
      </c>
      <c r="I17" s="80">
        <v>0</v>
      </c>
      <c r="J17" s="80">
        <v>5</v>
      </c>
      <c r="K17" s="80">
        <v>5</v>
      </c>
      <c r="L17" s="80">
        <v>23</v>
      </c>
      <c r="M17" s="80">
        <v>23</v>
      </c>
      <c r="N17" s="80">
        <v>74</v>
      </c>
      <c r="O17" s="80">
        <v>74</v>
      </c>
      <c r="P17" s="82">
        <v>261</v>
      </c>
      <c r="Q17" s="83">
        <v>261</v>
      </c>
      <c r="R17" s="86"/>
    </row>
    <row r="18" spans="1:18" ht="24.75" customHeight="1">
      <c r="C18" s="74" t="s">
        <v>47</v>
      </c>
      <c r="D18" s="75">
        <v>0</v>
      </c>
      <c r="E18" s="75">
        <v>0</v>
      </c>
      <c r="F18" s="75">
        <v>1</v>
      </c>
      <c r="G18" s="75">
        <v>1</v>
      </c>
      <c r="H18" s="76">
        <v>0</v>
      </c>
      <c r="I18" s="76">
        <v>0</v>
      </c>
      <c r="J18" s="76">
        <v>0</v>
      </c>
      <c r="K18" s="76">
        <v>0</v>
      </c>
      <c r="L18" s="76">
        <v>0</v>
      </c>
      <c r="M18" s="76">
        <v>0</v>
      </c>
      <c r="N18" s="76">
        <v>4</v>
      </c>
      <c r="O18" s="76">
        <v>4</v>
      </c>
      <c r="P18" s="77">
        <v>5</v>
      </c>
      <c r="Q18" s="78">
        <v>5</v>
      </c>
    </row>
    <row r="19" spans="1:18" ht="24.75" customHeight="1">
      <c r="C19" s="79" t="s">
        <v>45</v>
      </c>
      <c r="D19" s="80">
        <v>90</v>
      </c>
      <c r="E19" s="80">
        <v>90</v>
      </c>
      <c r="F19" s="80">
        <v>42</v>
      </c>
      <c r="G19" s="80">
        <v>42</v>
      </c>
      <c r="H19" s="81">
        <v>0</v>
      </c>
      <c r="I19" s="81">
        <v>0</v>
      </c>
      <c r="J19" s="81">
        <v>3</v>
      </c>
      <c r="K19" s="81">
        <v>3</v>
      </c>
      <c r="L19" s="81">
        <v>17</v>
      </c>
      <c r="M19" s="81">
        <v>17</v>
      </c>
      <c r="N19" s="81">
        <v>72</v>
      </c>
      <c r="O19" s="81">
        <v>72</v>
      </c>
      <c r="P19" s="82">
        <v>224</v>
      </c>
      <c r="Q19" s="83">
        <v>224</v>
      </c>
    </row>
    <row r="20" spans="1:18" ht="24.75" customHeight="1">
      <c r="C20" s="74" t="s">
        <v>48</v>
      </c>
      <c r="D20" s="87">
        <v>0</v>
      </c>
      <c r="E20" s="87">
        <v>0</v>
      </c>
      <c r="F20" s="87">
        <v>0</v>
      </c>
      <c r="G20" s="87">
        <v>0</v>
      </c>
      <c r="H20" s="87">
        <v>0</v>
      </c>
      <c r="I20" s="87">
        <v>0</v>
      </c>
      <c r="J20" s="87">
        <v>0</v>
      </c>
      <c r="K20" s="87">
        <v>0</v>
      </c>
      <c r="L20" s="87">
        <v>0</v>
      </c>
      <c r="M20" s="87">
        <v>0</v>
      </c>
      <c r="N20" s="87">
        <v>3</v>
      </c>
      <c r="O20" s="87">
        <v>3</v>
      </c>
      <c r="P20" s="77">
        <v>3</v>
      </c>
      <c r="Q20" s="78">
        <v>3</v>
      </c>
    </row>
    <row r="21" spans="1:18" ht="24.75" customHeight="1">
      <c r="C21" s="88" t="s">
        <v>45</v>
      </c>
      <c r="D21" s="89">
        <v>5</v>
      </c>
      <c r="E21" s="89">
        <v>5</v>
      </c>
      <c r="F21" s="89">
        <v>11</v>
      </c>
      <c r="G21" s="89">
        <v>11</v>
      </c>
      <c r="H21" s="90">
        <v>0</v>
      </c>
      <c r="I21" s="90">
        <v>0</v>
      </c>
      <c r="J21" s="90">
        <v>1</v>
      </c>
      <c r="K21" s="90">
        <v>1</v>
      </c>
      <c r="L21" s="90">
        <v>1</v>
      </c>
      <c r="M21" s="90">
        <v>1</v>
      </c>
      <c r="N21" s="90">
        <v>26</v>
      </c>
      <c r="O21" s="90">
        <v>26</v>
      </c>
      <c r="P21" s="91">
        <v>44</v>
      </c>
      <c r="Q21" s="92">
        <v>44</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429727</v>
      </c>
      <c r="G11" s="213">
        <v>1814562</v>
      </c>
      <c r="H11" s="214">
        <v>2244289</v>
      </c>
      <c r="I11" s="215"/>
      <c r="J11" s="213">
        <v>6534093</v>
      </c>
      <c r="K11" s="213">
        <v>7000903</v>
      </c>
      <c r="L11" s="212">
        <v>5069465</v>
      </c>
      <c r="M11" s="213">
        <v>5613748</v>
      </c>
      <c r="N11" s="213">
        <v>4976242</v>
      </c>
      <c r="O11" s="212">
        <v>29194451</v>
      </c>
      <c r="P11" s="216">
        <v>31438740</v>
      </c>
    </row>
    <row r="12" spans="1:17" ht="18" customHeight="1">
      <c r="C12" s="217"/>
      <c r="D12" s="218" t="s">
        <v>161</v>
      </c>
      <c r="E12" s="219"/>
      <c r="F12" s="220">
        <v>98203</v>
      </c>
      <c r="G12" s="221">
        <v>387263</v>
      </c>
      <c r="H12" s="222">
        <v>485466</v>
      </c>
      <c r="I12" s="223"/>
      <c r="J12" s="221">
        <v>1327140</v>
      </c>
      <c r="K12" s="220">
        <v>2372902</v>
      </c>
      <c r="L12" s="220">
        <v>1108197</v>
      </c>
      <c r="M12" s="220">
        <v>2084509</v>
      </c>
      <c r="N12" s="221">
        <v>3567215</v>
      </c>
      <c r="O12" s="220">
        <v>10459963</v>
      </c>
      <c r="P12" s="224">
        <v>10945429</v>
      </c>
    </row>
    <row r="13" spans="1:17" ht="18" customHeight="1">
      <c r="C13" s="217"/>
      <c r="D13" s="225"/>
      <c r="E13" s="259" t="s">
        <v>112</v>
      </c>
      <c r="F13" s="227">
        <v>0</v>
      </c>
      <c r="G13" s="228">
        <v>0</v>
      </c>
      <c r="H13" s="222">
        <v>0</v>
      </c>
      <c r="I13" s="229"/>
      <c r="J13" s="228">
        <v>932396</v>
      </c>
      <c r="K13" s="227">
        <v>1461787</v>
      </c>
      <c r="L13" s="227">
        <v>579857</v>
      </c>
      <c r="M13" s="227">
        <v>1171654</v>
      </c>
      <c r="N13" s="228">
        <v>2506390</v>
      </c>
      <c r="O13" s="220">
        <v>6652084</v>
      </c>
      <c r="P13" s="224">
        <v>6652084</v>
      </c>
    </row>
    <row r="14" spans="1:17" ht="18" customHeight="1">
      <c r="C14" s="217"/>
      <c r="D14" s="225"/>
      <c r="E14" s="259" t="s">
        <v>113</v>
      </c>
      <c r="F14" s="227">
        <v>0</v>
      </c>
      <c r="G14" s="228">
        <v>0</v>
      </c>
      <c r="H14" s="222">
        <v>0</v>
      </c>
      <c r="I14" s="229"/>
      <c r="J14" s="228">
        <v>0</v>
      </c>
      <c r="K14" s="227">
        <v>187086</v>
      </c>
      <c r="L14" s="227">
        <v>89675</v>
      </c>
      <c r="M14" s="227">
        <v>127794</v>
      </c>
      <c r="N14" s="228">
        <v>213509</v>
      </c>
      <c r="O14" s="220">
        <v>618064</v>
      </c>
      <c r="P14" s="224">
        <v>618064</v>
      </c>
    </row>
    <row r="15" spans="1:17" ht="18" customHeight="1">
      <c r="C15" s="217"/>
      <c r="D15" s="225"/>
      <c r="E15" s="259" t="s">
        <v>114</v>
      </c>
      <c r="F15" s="227">
        <v>39963</v>
      </c>
      <c r="G15" s="228">
        <v>246359</v>
      </c>
      <c r="H15" s="222">
        <v>286322</v>
      </c>
      <c r="I15" s="229"/>
      <c r="J15" s="228">
        <v>100057</v>
      </c>
      <c r="K15" s="227">
        <v>475165</v>
      </c>
      <c r="L15" s="227">
        <v>293945</v>
      </c>
      <c r="M15" s="227">
        <v>532749</v>
      </c>
      <c r="N15" s="228">
        <v>700933</v>
      </c>
      <c r="O15" s="220">
        <v>2102849</v>
      </c>
      <c r="P15" s="224">
        <v>2389171</v>
      </c>
    </row>
    <row r="16" spans="1:17" ht="18" customHeight="1">
      <c r="C16" s="217"/>
      <c r="D16" s="225"/>
      <c r="E16" s="259" t="s">
        <v>115</v>
      </c>
      <c r="F16" s="227">
        <v>0</v>
      </c>
      <c r="G16" s="228">
        <v>96360</v>
      </c>
      <c r="H16" s="222">
        <v>96360</v>
      </c>
      <c r="I16" s="229"/>
      <c r="J16" s="228">
        <v>115007</v>
      </c>
      <c r="K16" s="227">
        <v>40744</v>
      </c>
      <c r="L16" s="227">
        <v>0</v>
      </c>
      <c r="M16" s="227">
        <v>0</v>
      </c>
      <c r="N16" s="228">
        <v>15279</v>
      </c>
      <c r="O16" s="220">
        <v>171030</v>
      </c>
      <c r="P16" s="224">
        <v>267390</v>
      </c>
    </row>
    <row r="17" spans="3:16" ht="18" customHeight="1">
      <c r="C17" s="217"/>
      <c r="D17" s="225"/>
      <c r="E17" s="259" t="s">
        <v>116</v>
      </c>
      <c r="F17" s="227">
        <v>58240</v>
      </c>
      <c r="G17" s="228">
        <v>44544</v>
      </c>
      <c r="H17" s="222">
        <v>102784</v>
      </c>
      <c r="I17" s="229"/>
      <c r="J17" s="228">
        <v>179680</v>
      </c>
      <c r="K17" s="227">
        <v>208120</v>
      </c>
      <c r="L17" s="227">
        <v>144720</v>
      </c>
      <c r="M17" s="227">
        <v>252312</v>
      </c>
      <c r="N17" s="228">
        <v>131104</v>
      </c>
      <c r="O17" s="220">
        <v>915936</v>
      </c>
      <c r="P17" s="224">
        <v>1018720</v>
      </c>
    </row>
    <row r="18" spans="3:16" ht="18" customHeight="1">
      <c r="C18" s="217"/>
      <c r="D18" s="218" t="s">
        <v>162</v>
      </c>
      <c r="E18" s="230"/>
      <c r="F18" s="220">
        <v>36903</v>
      </c>
      <c r="G18" s="221">
        <v>399454</v>
      </c>
      <c r="H18" s="222">
        <v>436357</v>
      </c>
      <c r="I18" s="223"/>
      <c r="J18" s="221">
        <v>2847360</v>
      </c>
      <c r="K18" s="220">
        <v>2468809</v>
      </c>
      <c r="L18" s="220">
        <v>1278152</v>
      </c>
      <c r="M18" s="220">
        <v>1216149</v>
      </c>
      <c r="N18" s="221">
        <v>668310</v>
      </c>
      <c r="O18" s="220">
        <v>8478780</v>
      </c>
      <c r="P18" s="224">
        <v>8915137</v>
      </c>
    </row>
    <row r="19" spans="3:16" ht="18" customHeight="1">
      <c r="C19" s="217"/>
      <c r="D19" s="225"/>
      <c r="E19" s="232" t="s">
        <v>117</v>
      </c>
      <c r="F19" s="227">
        <v>0</v>
      </c>
      <c r="G19" s="228">
        <v>0</v>
      </c>
      <c r="H19" s="222">
        <v>0</v>
      </c>
      <c r="I19" s="229"/>
      <c r="J19" s="228">
        <v>2297570</v>
      </c>
      <c r="K19" s="227">
        <v>1655949</v>
      </c>
      <c r="L19" s="227">
        <v>930553</v>
      </c>
      <c r="M19" s="227">
        <v>967808</v>
      </c>
      <c r="N19" s="228">
        <v>376686</v>
      </c>
      <c r="O19" s="220">
        <v>6228566</v>
      </c>
      <c r="P19" s="224">
        <v>6228566</v>
      </c>
    </row>
    <row r="20" spans="3:16" ht="18" customHeight="1">
      <c r="C20" s="217"/>
      <c r="D20" s="225"/>
      <c r="E20" s="232" t="s">
        <v>118</v>
      </c>
      <c r="F20" s="227">
        <v>36903</v>
      </c>
      <c r="G20" s="228">
        <v>399454</v>
      </c>
      <c r="H20" s="222">
        <v>436357</v>
      </c>
      <c r="I20" s="229"/>
      <c r="J20" s="228">
        <v>549790</v>
      </c>
      <c r="K20" s="227">
        <v>812860</v>
      </c>
      <c r="L20" s="227">
        <v>347599</v>
      </c>
      <c r="M20" s="227">
        <v>248341</v>
      </c>
      <c r="N20" s="228">
        <v>291624</v>
      </c>
      <c r="O20" s="220">
        <v>2250214</v>
      </c>
      <c r="P20" s="224">
        <v>2686571</v>
      </c>
    </row>
    <row r="21" spans="3:16" ht="18" customHeight="1">
      <c r="C21" s="217"/>
      <c r="D21" s="218" t="s">
        <v>163</v>
      </c>
      <c r="E21" s="219"/>
      <c r="F21" s="220">
        <v>25237</v>
      </c>
      <c r="G21" s="221">
        <v>63208</v>
      </c>
      <c r="H21" s="222">
        <v>88445</v>
      </c>
      <c r="I21" s="223"/>
      <c r="J21" s="221">
        <v>264596</v>
      </c>
      <c r="K21" s="220">
        <v>355941</v>
      </c>
      <c r="L21" s="220">
        <v>1381226</v>
      </c>
      <c r="M21" s="220">
        <v>221110</v>
      </c>
      <c r="N21" s="221">
        <v>139489</v>
      </c>
      <c r="O21" s="220">
        <v>2362362</v>
      </c>
      <c r="P21" s="224">
        <v>2450807</v>
      </c>
    </row>
    <row r="22" spans="3:16" ht="18" customHeight="1">
      <c r="C22" s="217"/>
      <c r="D22" s="225"/>
      <c r="E22" s="259" t="s">
        <v>119</v>
      </c>
      <c r="F22" s="227">
        <v>25237</v>
      </c>
      <c r="G22" s="228">
        <v>63208</v>
      </c>
      <c r="H22" s="222">
        <v>88445</v>
      </c>
      <c r="I22" s="229"/>
      <c r="J22" s="228">
        <v>264596</v>
      </c>
      <c r="K22" s="227">
        <v>258265</v>
      </c>
      <c r="L22" s="227">
        <v>1381226</v>
      </c>
      <c r="M22" s="227">
        <v>221110</v>
      </c>
      <c r="N22" s="228">
        <v>139489</v>
      </c>
      <c r="O22" s="220">
        <v>2264686</v>
      </c>
      <c r="P22" s="224">
        <v>2353131</v>
      </c>
    </row>
    <row r="23" spans="3:16" ht="18" customHeight="1">
      <c r="C23" s="217"/>
      <c r="D23" s="225"/>
      <c r="E23" s="285" t="s">
        <v>120</v>
      </c>
      <c r="F23" s="227">
        <v>0</v>
      </c>
      <c r="G23" s="228">
        <v>0</v>
      </c>
      <c r="H23" s="222">
        <v>0</v>
      </c>
      <c r="I23" s="229"/>
      <c r="J23" s="228">
        <v>0</v>
      </c>
      <c r="K23" s="227">
        <v>97676</v>
      </c>
      <c r="L23" s="227">
        <v>0</v>
      </c>
      <c r="M23" s="227">
        <v>0</v>
      </c>
      <c r="N23" s="228">
        <v>0</v>
      </c>
      <c r="O23" s="220">
        <v>97676</v>
      </c>
      <c r="P23" s="224">
        <v>97676</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52632</v>
      </c>
      <c r="G26" s="221">
        <v>510384</v>
      </c>
      <c r="H26" s="222">
        <v>563016</v>
      </c>
      <c r="I26" s="223"/>
      <c r="J26" s="221">
        <v>271624</v>
      </c>
      <c r="K26" s="220">
        <v>757976</v>
      </c>
      <c r="L26" s="220">
        <v>504208</v>
      </c>
      <c r="M26" s="220">
        <v>588208</v>
      </c>
      <c r="N26" s="221">
        <v>364432</v>
      </c>
      <c r="O26" s="220">
        <v>2486448</v>
      </c>
      <c r="P26" s="224">
        <v>3049464</v>
      </c>
    </row>
    <row r="27" spans="3:16" ht="18" customHeight="1">
      <c r="C27" s="217"/>
      <c r="D27" s="225"/>
      <c r="E27" s="262" t="s">
        <v>123</v>
      </c>
      <c r="F27" s="234">
        <v>52632</v>
      </c>
      <c r="G27" s="235">
        <v>328208</v>
      </c>
      <c r="H27" s="222">
        <v>380840</v>
      </c>
      <c r="I27" s="229"/>
      <c r="J27" s="235">
        <v>271624</v>
      </c>
      <c r="K27" s="234">
        <v>557144</v>
      </c>
      <c r="L27" s="234">
        <v>446736</v>
      </c>
      <c r="M27" s="234">
        <v>509008</v>
      </c>
      <c r="N27" s="235">
        <v>364432</v>
      </c>
      <c r="O27" s="220">
        <v>2148944</v>
      </c>
      <c r="P27" s="224">
        <v>2529784</v>
      </c>
    </row>
    <row r="28" spans="3:16" ht="18" customHeight="1">
      <c r="C28" s="217"/>
      <c r="D28" s="236"/>
      <c r="E28" s="232" t="s">
        <v>165</v>
      </c>
      <c r="F28" s="237">
        <v>0</v>
      </c>
      <c r="G28" s="238">
        <v>22176</v>
      </c>
      <c r="H28" s="222">
        <v>22176</v>
      </c>
      <c r="I28" s="239"/>
      <c r="J28" s="238">
        <v>0</v>
      </c>
      <c r="K28" s="237">
        <v>40832</v>
      </c>
      <c r="L28" s="237">
        <v>29472</v>
      </c>
      <c r="M28" s="237">
        <v>0</v>
      </c>
      <c r="N28" s="238">
        <v>0</v>
      </c>
      <c r="O28" s="220">
        <v>70304</v>
      </c>
      <c r="P28" s="224">
        <v>92480</v>
      </c>
    </row>
    <row r="29" spans="3:16" ht="18" customHeight="1">
      <c r="C29" s="217"/>
      <c r="D29" s="240"/>
      <c r="E29" s="259" t="s">
        <v>166</v>
      </c>
      <c r="F29" s="241">
        <v>0</v>
      </c>
      <c r="G29" s="242">
        <v>160000</v>
      </c>
      <c r="H29" s="222">
        <v>160000</v>
      </c>
      <c r="I29" s="239"/>
      <c r="J29" s="242">
        <v>0</v>
      </c>
      <c r="K29" s="241">
        <v>160000</v>
      </c>
      <c r="L29" s="241">
        <v>28000</v>
      </c>
      <c r="M29" s="241">
        <v>79200</v>
      </c>
      <c r="N29" s="242">
        <v>0</v>
      </c>
      <c r="O29" s="220">
        <v>267200</v>
      </c>
      <c r="P29" s="224">
        <v>427200</v>
      </c>
    </row>
    <row r="30" spans="3:16" ht="18" customHeight="1">
      <c r="C30" s="217"/>
      <c r="D30" s="225" t="s">
        <v>124</v>
      </c>
      <c r="E30" s="243"/>
      <c r="F30" s="227">
        <v>216752</v>
      </c>
      <c r="G30" s="228">
        <v>454253</v>
      </c>
      <c r="H30" s="222">
        <v>671005</v>
      </c>
      <c r="I30" s="229"/>
      <c r="J30" s="228">
        <v>1823373</v>
      </c>
      <c r="K30" s="227">
        <v>1045275</v>
      </c>
      <c r="L30" s="227">
        <v>797682</v>
      </c>
      <c r="M30" s="227">
        <v>1503772</v>
      </c>
      <c r="N30" s="228">
        <v>236796</v>
      </c>
      <c r="O30" s="220">
        <v>5406898</v>
      </c>
      <c r="P30" s="224">
        <v>6077903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78992</v>
      </c>
      <c r="H32" s="214">
        <v>78992</v>
      </c>
      <c r="I32" s="215"/>
      <c r="J32" s="213">
        <v>2104480</v>
      </c>
      <c r="K32" s="212">
        <v>1628278</v>
      </c>
      <c r="L32" s="212">
        <v>2390762</v>
      </c>
      <c r="M32" s="212">
        <v>3768401</v>
      </c>
      <c r="N32" s="213">
        <v>2735520</v>
      </c>
      <c r="O32" s="212">
        <v>12627441</v>
      </c>
      <c r="P32" s="216">
        <v>12706433</v>
      </c>
    </row>
    <row r="33" spans="3:16" ht="18" customHeight="1">
      <c r="C33" s="253"/>
      <c r="D33" s="391" t="s">
        <v>141</v>
      </c>
      <c r="E33" s="393"/>
      <c r="F33" s="254">
        <v>0</v>
      </c>
      <c r="G33" s="255">
        <v>0</v>
      </c>
      <c r="H33" s="256">
        <v>0</v>
      </c>
      <c r="I33" s="229"/>
      <c r="J33" s="255">
        <v>0</v>
      </c>
      <c r="K33" s="254">
        <v>0</v>
      </c>
      <c r="L33" s="254">
        <v>150625</v>
      </c>
      <c r="M33" s="254">
        <v>0</v>
      </c>
      <c r="N33" s="255">
        <v>231072</v>
      </c>
      <c r="O33" s="257">
        <v>381697</v>
      </c>
      <c r="P33" s="258">
        <v>381697</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582722</v>
      </c>
      <c r="K35" s="227">
        <v>467448</v>
      </c>
      <c r="L35" s="227">
        <v>193209</v>
      </c>
      <c r="M35" s="227">
        <v>926312</v>
      </c>
      <c r="N35" s="228">
        <v>117647</v>
      </c>
      <c r="O35" s="220">
        <v>2287338</v>
      </c>
      <c r="P35" s="224">
        <v>2287338</v>
      </c>
    </row>
    <row r="36" spans="3:16" ht="18" customHeight="1">
      <c r="C36" s="217"/>
      <c r="D36" s="259" t="s">
        <v>144</v>
      </c>
      <c r="E36" s="230"/>
      <c r="F36" s="227">
        <v>0</v>
      </c>
      <c r="G36" s="228">
        <v>0</v>
      </c>
      <c r="H36" s="222">
        <v>0</v>
      </c>
      <c r="I36" s="229"/>
      <c r="J36" s="228">
        <v>148034</v>
      </c>
      <c r="K36" s="227">
        <v>131599</v>
      </c>
      <c r="L36" s="227">
        <v>18305</v>
      </c>
      <c r="M36" s="227">
        <v>0</v>
      </c>
      <c r="N36" s="228">
        <v>0</v>
      </c>
      <c r="O36" s="220">
        <v>297938</v>
      </c>
      <c r="P36" s="224">
        <v>297938</v>
      </c>
    </row>
    <row r="37" spans="3:16" ht="18" customHeight="1">
      <c r="C37" s="217"/>
      <c r="D37" s="259" t="s">
        <v>145</v>
      </c>
      <c r="E37" s="230"/>
      <c r="F37" s="227">
        <v>0</v>
      </c>
      <c r="G37" s="228">
        <v>78992</v>
      </c>
      <c r="H37" s="222">
        <v>78992</v>
      </c>
      <c r="I37" s="229"/>
      <c r="J37" s="228">
        <v>653388</v>
      </c>
      <c r="K37" s="227">
        <v>169438</v>
      </c>
      <c r="L37" s="227">
        <v>649681</v>
      </c>
      <c r="M37" s="227">
        <v>1058295</v>
      </c>
      <c r="N37" s="228">
        <v>0</v>
      </c>
      <c r="O37" s="220">
        <v>2530802</v>
      </c>
      <c r="P37" s="224">
        <v>2609794</v>
      </c>
    </row>
    <row r="38" spans="3:16" ht="18" customHeight="1">
      <c r="C38" s="217"/>
      <c r="D38" s="259" t="s">
        <v>146</v>
      </c>
      <c r="E38" s="230"/>
      <c r="F38" s="255">
        <v>0</v>
      </c>
      <c r="G38" s="228">
        <v>0</v>
      </c>
      <c r="H38" s="222">
        <v>0</v>
      </c>
      <c r="I38" s="229"/>
      <c r="J38" s="228">
        <v>720336</v>
      </c>
      <c r="K38" s="227">
        <v>463769</v>
      </c>
      <c r="L38" s="227">
        <v>350064</v>
      </c>
      <c r="M38" s="227">
        <v>262828</v>
      </c>
      <c r="N38" s="228">
        <v>531018</v>
      </c>
      <c r="O38" s="220">
        <v>2328015</v>
      </c>
      <c r="P38" s="224">
        <v>2328015</v>
      </c>
    </row>
    <row r="39" spans="3:16" ht="18" customHeight="1">
      <c r="C39" s="217"/>
      <c r="D39" s="391" t="s">
        <v>147</v>
      </c>
      <c r="E39" s="392"/>
      <c r="F39" s="254">
        <v>0</v>
      </c>
      <c r="G39" s="255">
        <v>0</v>
      </c>
      <c r="H39" s="222">
        <v>0</v>
      </c>
      <c r="I39" s="229"/>
      <c r="J39" s="228">
        <v>0</v>
      </c>
      <c r="K39" s="227">
        <v>173872</v>
      </c>
      <c r="L39" s="227">
        <v>0</v>
      </c>
      <c r="M39" s="227">
        <v>0</v>
      </c>
      <c r="N39" s="228">
        <v>0</v>
      </c>
      <c r="O39" s="220">
        <v>173872</v>
      </c>
      <c r="P39" s="224">
        <v>173872</v>
      </c>
    </row>
    <row r="40" spans="3:16" ht="18" customHeight="1">
      <c r="C40" s="253"/>
      <c r="D40" s="398" t="s">
        <v>148</v>
      </c>
      <c r="E40" s="393"/>
      <c r="F40" s="254">
        <v>0</v>
      </c>
      <c r="G40" s="255">
        <v>0</v>
      </c>
      <c r="H40" s="256">
        <v>0</v>
      </c>
      <c r="I40" s="229"/>
      <c r="J40" s="255">
        <v>0</v>
      </c>
      <c r="K40" s="254">
        <v>0</v>
      </c>
      <c r="L40" s="254">
        <v>252185</v>
      </c>
      <c r="M40" s="254">
        <v>576680</v>
      </c>
      <c r="N40" s="255">
        <v>948890</v>
      </c>
      <c r="O40" s="257">
        <v>1777755</v>
      </c>
      <c r="P40" s="258">
        <v>1777755</v>
      </c>
    </row>
    <row r="41" spans="3:16" ht="18" customHeight="1">
      <c r="C41" s="260"/>
      <c r="D41" s="397" t="s">
        <v>149</v>
      </c>
      <c r="E41" s="395"/>
      <c r="F41" s="247">
        <v>0</v>
      </c>
      <c r="G41" s="248">
        <v>0</v>
      </c>
      <c r="H41" s="222">
        <v>0</v>
      </c>
      <c r="I41" s="229"/>
      <c r="J41" s="248">
        <v>0</v>
      </c>
      <c r="K41" s="247">
        <v>222152</v>
      </c>
      <c r="L41" s="247">
        <v>776693</v>
      </c>
      <c r="M41" s="247">
        <v>944286</v>
      </c>
      <c r="N41" s="248">
        <v>906893</v>
      </c>
      <c r="O41" s="261">
        <v>2850024</v>
      </c>
      <c r="P41" s="250">
        <v>2850024</v>
      </c>
    </row>
    <row r="42" spans="3:16" ht="18" customHeight="1">
      <c r="C42" s="217" t="s">
        <v>168</v>
      </c>
      <c r="D42" s="219"/>
      <c r="E42" s="219"/>
      <c r="F42" s="213">
        <v>0</v>
      </c>
      <c r="G42" s="213">
        <v>0</v>
      </c>
      <c r="H42" s="214">
        <v>0</v>
      </c>
      <c r="I42" s="215"/>
      <c r="J42" s="213">
        <v>220548</v>
      </c>
      <c r="K42" s="212">
        <v>1388526</v>
      </c>
      <c r="L42" s="212">
        <v>1505078</v>
      </c>
      <c r="M42" s="212">
        <v>3092470</v>
      </c>
      <c r="N42" s="213">
        <v>1955000</v>
      </c>
      <c r="O42" s="212">
        <v>8161622</v>
      </c>
      <c r="P42" s="216">
        <v>8161622</v>
      </c>
    </row>
    <row r="43" spans="3:16" ht="18" customHeight="1">
      <c r="C43" s="217"/>
      <c r="D43" s="262" t="s">
        <v>34</v>
      </c>
      <c r="E43" s="262"/>
      <c r="F43" s="228">
        <v>0</v>
      </c>
      <c r="G43" s="228">
        <v>0</v>
      </c>
      <c r="H43" s="222">
        <v>0</v>
      </c>
      <c r="I43" s="229"/>
      <c r="J43" s="228">
        <v>0</v>
      </c>
      <c r="K43" s="227">
        <v>654441</v>
      </c>
      <c r="L43" s="227">
        <v>1216373</v>
      </c>
      <c r="M43" s="227">
        <v>1599268</v>
      </c>
      <c r="N43" s="228">
        <v>1386334</v>
      </c>
      <c r="O43" s="220">
        <v>4856416</v>
      </c>
      <c r="P43" s="224">
        <v>4856416</v>
      </c>
    </row>
    <row r="44" spans="3:16" ht="18" customHeight="1">
      <c r="C44" s="217"/>
      <c r="D44" s="262" t="s">
        <v>35</v>
      </c>
      <c r="E44" s="262"/>
      <c r="F44" s="227">
        <v>0</v>
      </c>
      <c r="G44" s="228">
        <v>0</v>
      </c>
      <c r="H44" s="222">
        <v>0</v>
      </c>
      <c r="I44" s="229"/>
      <c r="J44" s="228">
        <v>220548</v>
      </c>
      <c r="K44" s="227">
        <v>490141</v>
      </c>
      <c r="L44" s="227">
        <v>288705</v>
      </c>
      <c r="M44" s="227">
        <v>1147835</v>
      </c>
      <c r="N44" s="228">
        <v>568666</v>
      </c>
      <c r="O44" s="220">
        <v>2715895</v>
      </c>
      <c r="P44" s="224">
        <v>2715895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243944</v>
      </c>
      <c r="L46" s="247">
        <v>0</v>
      </c>
      <c r="M46" s="247">
        <v>345367</v>
      </c>
      <c r="N46" s="248">
        <v>0</v>
      </c>
      <c r="O46" s="261">
        <v>589311</v>
      </c>
      <c r="P46" s="250">
        <v>589311</v>
      </c>
    </row>
    <row r="47" spans="3:16" ht="18" customHeight="1">
      <c r="C47" s="376" t="s">
        <v>170</v>
      </c>
      <c r="D47" s="377"/>
      <c r="E47" s="378"/>
      <c r="F47" s="265">
        <v>429727</v>
      </c>
      <c r="G47" s="265">
        <v>1893554</v>
      </c>
      <c r="H47" s="266">
        <v>2323281</v>
      </c>
      <c r="I47" s="160"/>
      <c r="J47" s="265">
        <v>8859121</v>
      </c>
      <c r="K47" s="265">
        <v>10017707</v>
      </c>
      <c r="L47" s="265">
        <v>8965305</v>
      </c>
      <c r="M47" s="265">
        <v>12474619</v>
      </c>
      <c r="N47" s="265">
        <v>9666762</v>
      </c>
      <c r="O47" s="265">
        <v>49983514</v>
      </c>
      <c r="P47" s="267">
        <v>52306795</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21</v>
      </c>
      <c r="G11" s="213">
        <v>77</v>
      </c>
      <c r="H11" s="214">
        <v>98</v>
      </c>
      <c r="I11" s="215"/>
      <c r="J11" s="213">
        <v>124</v>
      </c>
      <c r="K11" s="213">
        <v>177</v>
      </c>
      <c r="L11" s="212">
        <v>138</v>
      </c>
      <c r="M11" s="213">
        <v>102</v>
      </c>
      <c r="N11" s="213">
        <v>71</v>
      </c>
      <c r="O11" s="212">
        <v>612</v>
      </c>
      <c r="P11" s="216">
        <v>710</v>
      </c>
    </row>
    <row r="12" spans="1:17" ht="18" customHeight="1">
      <c r="C12" s="217"/>
      <c r="D12" s="218" t="s">
        <v>161</v>
      </c>
      <c r="E12" s="219"/>
      <c r="F12" s="220">
        <v>5</v>
      </c>
      <c r="G12" s="221">
        <v>24</v>
      </c>
      <c r="H12" s="222">
        <v>29</v>
      </c>
      <c r="I12" s="223"/>
      <c r="J12" s="221">
        <v>45</v>
      </c>
      <c r="K12" s="220">
        <v>63</v>
      </c>
      <c r="L12" s="220">
        <v>56</v>
      </c>
      <c r="M12" s="220">
        <v>51</v>
      </c>
      <c r="N12" s="221">
        <v>38</v>
      </c>
      <c r="O12" s="220">
        <v>253</v>
      </c>
      <c r="P12" s="224">
        <v>282</v>
      </c>
    </row>
    <row r="13" spans="1:17" ht="18" customHeight="1">
      <c r="C13" s="217"/>
      <c r="D13" s="225"/>
      <c r="E13" s="226" t="s">
        <v>112</v>
      </c>
      <c r="F13" s="227">
        <v>0</v>
      </c>
      <c r="G13" s="228">
        <v>0</v>
      </c>
      <c r="H13" s="222">
        <v>0</v>
      </c>
      <c r="I13" s="229"/>
      <c r="J13" s="228">
        <v>17</v>
      </c>
      <c r="K13" s="227">
        <v>17</v>
      </c>
      <c r="L13" s="227">
        <v>11</v>
      </c>
      <c r="M13" s="227">
        <v>6</v>
      </c>
      <c r="N13" s="228">
        <v>5</v>
      </c>
      <c r="O13" s="220">
        <v>56</v>
      </c>
      <c r="P13" s="224">
        <v>56</v>
      </c>
    </row>
    <row r="14" spans="1:17" ht="18" customHeight="1">
      <c r="C14" s="217"/>
      <c r="D14" s="225"/>
      <c r="E14" s="226" t="s">
        <v>113</v>
      </c>
      <c r="F14" s="227">
        <v>0</v>
      </c>
      <c r="G14" s="228">
        <v>1</v>
      </c>
      <c r="H14" s="222">
        <v>1</v>
      </c>
      <c r="I14" s="229"/>
      <c r="J14" s="228">
        <v>0</v>
      </c>
      <c r="K14" s="227">
        <v>2</v>
      </c>
      <c r="L14" s="227">
        <v>1</v>
      </c>
      <c r="M14" s="227">
        <v>5</v>
      </c>
      <c r="N14" s="228">
        <v>3</v>
      </c>
      <c r="O14" s="220">
        <v>11</v>
      </c>
      <c r="P14" s="224">
        <v>12</v>
      </c>
    </row>
    <row r="15" spans="1:17" ht="18" customHeight="1">
      <c r="C15" s="217"/>
      <c r="D15" s="225"/>
      <c r="E15" s="226" t="s">
        <v>114</v>
      </c>
      <c r="F15" s="227">
        <v>1</v>
      </c>
      <c r="G15" s="228">
        <v>6</v>
      </c>
      <c r="H15" s="222">
        <v>7</v>
      </c>
      <c r="I15" s="229"/>
      <c r="J15" s="228">
        <v>3</v>
      </c>
      <c r="K15" s="227">
        <v>9</v>
      </c>
      <c r="L15" s="227">
        <v>6</v>
      </c>
      <c r="M15" s="227">
        <v>4</v>
      </c>
      <c r="N15" s="228">
        <v>8</v>
      </c>
      <c r="O15" s="220">
        <v>30</v>
      </c>
      <c r="P15" s="224">
        <v>37</v>
      </c>
    </row>
    <row r="16" spans="1:17" ht="18" customHeight="1">
      <c r="C16" s="217"/>
      <c r="D16" s="225"/>
      <c r="E16" s="226" t="s">
        <v>115</v>
      </c>
      <c r="F16" s="227">
        <v>0</v>
      </c>
      <c r="G16" s="228">
        <v>2</v>
      </c>
      <c r="H16" s="222">
        <v>2</v>
      </c>
      <c r="I16" s="229"/>
      <c r="J16" s="228">
        <v>2</v>
      </c>
      <c r="K16" s="227">
        <v>3</v>
      </c>
      <c r="L16" s="227">
        <v>1</v>
      </c>
      <c r="M16" s="227">
        <v>2</v>
      </c>
      <c r="N16" s="228">
        <v>1</v>
      </c>
      <c r="O16" s="220">
        <v>9</v>
      </c>
      <c r="P16" s="224">
        <v>11</v>
      </c>
    </row>
    <row r="17" spans="3:16" ht="18" customHeight="1">
      <c r="C17" s="217"/>
      <c r="D17" s="225"/>
      <c r="E17" s="226" t="s">
        <v>116</v>
      </c>
      <c r="F17" s="227">
        <v>4</v>
      </c>
      <c r="G17" s="228">
        <v>15</v>
      </c>
      <c r="H17" s="222">
        <v>19</v>
      </c>
      <c r="I17" s="229"/>
      <c r="J17" s="228">
        <v>23</v>
      </c>
      <c r="K17" s="227">
        <v>32</v>
      </c>
      <c r="L17" s="227">
        <v>37</v>
      </c>
      <c r="M17" s="227">
        <v>34</v>
      </c>
      <c r="N17" s="228">
        <v>21</v>
      </c>
      <c r="O17" s="220">
        <v>147</v>
      </c>
      <c r="P17" s="224">
        <v>166</v>
      </c>
    </row>
    <row r="18" spans="3:16" ht="18" customHeight="1">
      <c r="C18" s="217"/>
      <c r="D18" s="218" t="s">
        <v>162</v>
      </c>
      <c r="E18" s="230"/>
      <c r="F18" s="220">
        <v>3</v>
      </c>
      <c r="G18" s="221">
        <v>7</v>
      </c>
      <c r="H18" s="222">
        <v>10</v>
      </c>
      <c r="I18" s="223"/>
      <c r="J18" s="221">
        <v>31</v>
      </c>
      <c r="K18" s="220">
        <v>39</v>
      </c>
      <c r="L18" s="220">
        <v>23</v>
      </c>
      <c r="M18" s="220">
        <v>14</v>
      </c>
      <c r="N18" s="221">
        <v>6</v>
      </c>
      <c r="O18" s="220">
        <v>113</v>
      </c>
      <c r="P18" s="224">
        <v>123</v>
      </c>
    </row>
    <row r="19" spans="3:16" ht="18" customHeight="1">
      <c r="C19" s="217"/>
      <c r="D19" s="225"/>
      <c r="E19" s="231" t="s">
        <v>117</v>
      </c>
      <c r="F19" s="227">
        <v>0</v>
      </c>
      <c r="G19" s="228">
        <v>0</v>
      </c>
      <c r="H19" s="222">
        <v>0</v>
      </c>
      <c r="I19" s="229"/>
      <c r="J19" s="228">
        <v>27</v>
      </c>
      <c r="K19" s="227">
        <v>32</v>
      </c>
      <c r="L19" s="227">
        <v>20</v>
      </c>
      <c r="M19" s="227">
        <v>10</v>
      </c>
      <c r="N19" s="228">
        <v>4</v>
      </c>
      <c r="O19" s="220">
        <v>93</v>
      </c>
      <c r="P19" s="224">
        <v>93</v>
      </c>
    </row>
    <row r="20" spans="3:16" ht="18" customHeight="1">
      <c r="C20" s="217"/>
      <c r="D20" s="225"/>
      <c r="E20" s="231" t="s">
        <v>118</v>
      </c>
      <c r="F20" s="227">
        <v>3</v>
      </c>
      <c r="G20" s="228">
        <v>7</v>
      </c>
      <c r="H20" s="222">
        <v>10</v>
      </c>
      <c r="I20" s="229"/>
      <c r="J20" s="228">
        <v>4</v>
      </c>
      <c r="K20" s="227">
        <v>7</v>
      </c>
      <c r="L20" s="227">
        <v>3</v>
      </c>
      <c r="M20" s="227">
        <v>4</v>
      </c>
      <c r="N20" s="228">
        <v>2</v>
      </c>
      <c r="O20" s="220">
        <v>20</v>
      </c>
      <c r="P20" s="224">
        <v>30</v>
      </c>
    </row>
    <row r="21" spans="3:16" ht="18" customHeight="1">
      <c r="C21" s="217"/>
      <c r="D21" s="218" t="s">
        <v>163</v>
      </c>
      <c r="E21" s="219"/>
      <c r="F21" s="220">
        <v>1</v>
      </c>
      <c r="G21" s="221">
        <v>0</v>
      </c>
      <c r="H21" s="222">
        <v>1</v>
      </c>
      <c r="I21" s="223"/>
      <c r="J21" s="221">
        <v>6</v>
      </c>
      <c r="K21" s="220">
        <v>14</v>
      </c>
      <c r="L21" s="220">
        <v>10</v>
      </c>
      <c r="M21" s="220">
        <v>3</v>
      </c>
      <c r="N21" s="221">
        <v>4</v>
      </c>
      <c r="O21" s="220">
        <v>37</v>
      </c>
      <c r="P21" s="224">
        <v>38</v>
      </c>
    </row>
    <row r="22" spans="3:16" ht="18" customHeight="1">
      <c r="C22" s="217"/>
      <c r="D22" s="225"/>
      <c r="E22" s="226" t="s">
        <v>119</v>
      </c>
      <c r="F22" s="227">
        <v>1</v>
      </c>
      <c r="G22" s="228">
        <v>0</v>
      </c>
      <c r="H22" s="222">
        <v>1</v>
      </c>
      <c r="I22" s="229"/>
      <c r="J22" s="228">
        <v>6</v>
      </c>
      <c r="K22" s="227">
        <v>14</v>
      </c>
      <c r="L22" s="227">
        <v>9</v>
      </c>
      <c r="M22" s="227">
        <v>3</v>
      </c>
      <c r="N22" s="228">
        <v>3</v>
      </c>
      <c r="O22" s="220">
        <v>35</v>
      </c>
      <c r="P22" s="224">
        <v>36</v>
      </c>
    </row>
    <row r="23" spans="3:16" ht="18" customHeight="1">
      <c r="C23" s="217"/>
      <c r="D23" s="225"/>
      <c r="E23" s="226" t="s">
        <v>120</v>
      </c>
      <c r="F23" s="227">
        <v>0</v>
      </c>
      <c r="G23" s="228">
        <v>0</v>
      </c>
      <c r="H23" s="222">
        <v>0</v>
      </c>
      <c r="I23" s="229"/>
      <c r="J23" s="228">
        <v>0</v>
      </c>
      <c r="K23" s="227">
        <v>0</v>
      </c>
      <c r="L23" s="227">
        <v>1</v>
      </c>
      <c r="M23" s="227">
        <v>0</v>
      </c>
      <c r="N23" s="228">
        <v>1</v>
      </c>
      <c r="O23" s="220">
        <v>2</v>
      </c>
      <c r="P23" s="224">
        <v>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v>
      </c>
      <c r="G26" s="221">
        <v>40</v>
      </c>
      <c r="H26" s="222">
        <v>49</v>
      </c>
      <c r="I26" s="223"/>
      <c r="J26" s="221">
        <v>33</v>
      </c>
      <c r="K26" s="220">
        <v>55</v>
      </c>
      <c r="L26" s="220">
        <v>42</v>
      </c>
      <c r="M26" s="220">
        <v>25</v>
      </c>
      <c r="N26" s="221">
        <v>19</v>
      </c>
      <c r="O26" s="220">
        <v>174</v>
      </c>
      <c r="P26" s="224">
        <v>223</v>
      </c>
    </row>
    <row r="27" spans="3:16" ht="18" customHeight="1">
      <c r="C27" s="217"/>
      <c r="D27" s="225"/>
      <c r="E27" s="233" t="s">
        <v>123</v>
      </c>
      <c r="F27" s="234">
        <v>8</v>
      </c>
      <c r="G27" s="235">
        <v>38</v>
      </c>
      <c r="H27" s="222">
        <v>46</v>
      </c>
      <c r="I27" s="229"/>
      <c r="J27" s="235">
        <v>31</v>
      </c>
      <c r="K27" s="234">
        <v>54</v>
      </c>
      <c r="L27" s="234">
        <v>41</v>
      </c>
      <c r="M27" s="234">
        <v>24</v>
      </c>
      <c r="N27" s="235">
        <v>19</v>
      </c>
      <c r="O27" s="220">
        <v>169</v>
      </c>
      <c r="P27" s="224">
        <v>215</v>
      </c>
    </row>
    <row r="28" spans="3:16" ht="18" customHeight="1">
      <c r="C28" s="217"/>
      <c r="D28" s="236"/>
      <c r="E28" s="231" t="s">
        <v>165</v>
      </c>
      <c r="F28" s="237">
        <v>1</v>
      </c>
      <c r="G28" s="238">
        <v>2</v>
      </c>
      <c r="H28" s="222">
        <v>3</v>
      </c>
      <c r="I28" s="239"/>
      <c r="J28" s="238">
        <v>1</v>
      </c>
      <c r="K28" s="237">
        <v>0</v>
      </c>
      <c r="L28" s="237">
        <v>0</v>
      </c>
      <c r="M28" s="237">
        <v>1</v>
      </c>
      <c r="N28" s="238">
        <v>0</v>
      </c>
      <c r="O28" s="220">
        <v>2</v>
      </c>
      <c r="P28" s="224">
        <v>5</v>
      </c>
    </row>
    <row r="29" spans="3:16" ht="18" customHeight="1">
      <c r="C29" s="217"/>
      <c r="D29" s="240"/>
      <c r="E29" s="226" t="s">
        <v>166</v>
      </c>
      <c r="F29" s="241">
        <v>0</v>
      </c>
      <c r="G29" s="242">
        <v>0</v>
      </c>
      <c r="H29" s="222">
        <v>0</v>
      </c>
      <c r="I29" s="239"/>
      <c r="J29" s="242">
        <v>1</v>
      </c>
      <c r="K29" s="241">
        <v>1</v>
      </c>
      <c r="L29" s="241">
        <v>1</v>
      </c>
      <c r="M29" s="241">
        <v>0</v>
      </c>
      <c r="N29" s="242">
        <v>0</v>
      </c>
      <c r="O29" s="220">
        <v>3</v>
      </c>
      <c r="P29" s="224">
        <v>3</v>
      </c>
    </row>
    <row r="30" spans="3:16" ht="18" customHeight="1">
      <c r="C30" s="217"/>
      <c r="D30" s="225" t="s">
        <v>124</v>
      </c>
      <c r="E30" s="243"/>
      <c r="F30" s="227">
        <v>3</v>
      </c>
      <c r="G30" s="228">
        <v>6</v>
      </c>
      <c r="H30" s="222">
        <v>9</v>
      </c>
      <c r="I30" s="229"/>
      <c r="J30" s="228">
        <v>9</v>
      </c>
      <c r="K30" s="227">
        <v>6</v>
      </c>
      <c r="L30" s="227">
        <v>7</v>
      </c>
      <c r="M30" s="227">
        <v>9</v>
      </c>
      <c r="N30" s="228">
        <v>4</v>
      </c>
      <c r="O30" s="220">
        <v>35</v>
      </c>
      <c r="P30" s="224">
        <v>44</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31</v>
      </c>
      <c r="K32" s="212">
        <v>20</v>
      </c>
      <c r="L32" s="212">
        <v>15</v>
      </c>
      <c r="M32" s="212">
        <v>8</v>
      </c>
      <c r="N32" s="213">
        <v>10</v>
      </c>
      <c r="O32" s="212">
        <v>84</v>
      </c>
      <c r="P32" s="216">
        <v>85</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11</v>
      </c>
      <c r="L35" s="227">
        <v>8</v>
      </c>
      <c r="M35" s="227">
        <v>2</v>
      </c>
      <c r="N35" s="228">
        <v>1</v>
      </c>
      <c r="O35" s="220">
        <v>40</v>
      </c>
      <c r="P35" s="224">
        <v>40</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0</v>
      </c>
      <c r="G37" s="228">
        <v>1</v>
      </c>
      <c r="H37" s="222">
        <v>1</v>
      </c>
      <c r="I37" s="229"/>
      <c r="J37" s="228">
        <v>7</v>
      </c>
      <c r="K37" s="227">
        <v>2</v>
      </c>
      <c r="L37" s="227">
        <v>2</v>
      </c>
      <c r="M37" s="227">
        <v>2</v>
      </c>
      <c r="N37" s="228">
        <v>1</v>
      </c>
      <c r="O37" s="220">
        <v>14</v>
      </c>
      <c r="P37" s="224">
        <v>15</v>
      </c>
    </row>
    <row r="38" spans="3:16" ht="18" customHeight="1">
      <c r="C38" s="217"/>
      <c r="D38" s="259" t="s">
        <v>146</v>
      </c>
      <c r="E38" s="230"/>
      <c r="F38" s="255">
        <v>0</v>
      </c>
      <c r="G38" s="228">
        <v>0</v>
      </c>
      <c r="H38" s="222">
        <v>0</v>
      </c>
      <c r="I38" s="229"/>
      <c r="J38" s="228">
        <v>1</v>
      </c>
      <c r="K38" s="227">
        <v>3</v>
      </c>
      <c r="L38" s="227">
        <v>4</v>
      </c>
      <c r="M38" s="227">
        <v>1</v>
      </c>
      <c r="N38" s="228">
        <v>2</v>
      </c>
      <c r="O38" s="220">
        <v>11</v>
      </c>
      <c r="P38" s="224">
        <v>11</v>
      </c>
    </row>
    <row r="39" spans="3:16" ht="18" customHeight="1">
      <c r="C39" s="217"/>
      <c r="D39" s="391" t="s">
        <v>147</v>
      </c>
      <c r="E39" s="392"/>
      <c r="F39" s="254">
        <v>0</v>
      </c>
      <c r="G39" s="255">
        <v>0</v>
      </c>
      <c r="H39" s="222">
        <v>0</v>
      </c>
      <c r="I39" s="229"/>
      <c r="J39" s="228">
        <v>3</v>
      </c>
      <c r="K39" s="227">
        <v>0</v>
      </c>
      <c r="L39" s="227">
        <v>0</v>
      </c>
      <c r="M39" s="227">
        <v>0</v>
      </c>
      <c r="N39" s="228">
        <v>0</v>
      </c>
      <c r="O39" s="220">
        <v>3</v>
      </c>
      <c r="P39" s="224">
        <v>3</v>
      </c>
    </row>
    <row r="40" spans="3:16" ht="18" customHeight="1">
      <c r="C40" s="253"/>
      <c r="D40" s="391" t="s">
        <v>148</v>
      </c>
      <c r="E40" s="393"/>
      <c r="F40" s="254">
        <v>0</v>
      </c>
      <c r="G40" s="255">
        <v>0</v>
      </c>
      <c r="H40" s="256">
        <v>0</v>
      </c>
      <c r="I40" s="229"/>
      <c r="J40" s="255">
        <v>0</v>
      </c>
      <c r="K40" s="254">
        <v>0</v>
      </c>
      <c r="L40" s="254">
        <v>1</v>
      </c>
      <c r="M40" s="254">
        <v>3</v>
      </c>
      <c r="N40" s="255">
        <v>2</v>
      </c>
      <c r="O40" s="257">
        <v>6</v>
      </c>
      <c r="P40" s="258">
        <v>6</v>
      </c>
    </row>
    <row r="41" spans="3:16" ht="18" customHeight="1">
      <c r="C41" s="260"/>
      <c r="D41" s="394" t="s">
        <v>149</v>
      </c>
      <c r="E41" s="395"/>
      <c r="F41" s="247">
        <v>0</v>
      </c>
      <c r="G41" s="248">
        <v>0</v>
      </c>
      <c r="H41" s="222">
        <v>0</v>
      </c>
      <c r="I41" s="229"/>
      <c r="J41" s="248">
        <v>0</v>
      </c>
      <c r="K41" s="247">
        <v>2</v>
      </c>
      <c r="L41" s="247">
        <v>0</v>
      </c>
      <c r="M41" s="247">
        <v>0</v>
      </c>
      <c r="N41" s="248">
        <v>3</v>
      </c>
      <c r="O41" s="261">
        <v>5</v>
      </c>
      <c r="P41" s="250">
        <v>5</v>
      </c>
    </row>
    <row r="42" spans="3:16" ht="18" customHeight="1">
      <c r="C42" s="217" t="s">
        <v>168</v>
      </c>
      <c r="D42" s="219"/>
      <c r="E42" s="219"/>
      <c r="F42" s="213">
        <v>0</v>
      </c>
      <c r="G42" s="213">
        <v>0</v>
      </c>
      <c r="H42" s="214">
        <v>0</v>
      </c>
      <c r="I42" s="215"/>
      <c r="J42" s="213">
        <v>0</v>
      </c>
      <c r="K42" s="212">
        <v>2</v>
      </c>
      <c r="L42" s="212">
        <v>11</v>
      </c>
      <c r="M42" s="212">
        <v>7</v>
      </c>
      <c r="N42" s="213">
        <v>3</v>
      </c>
      <c r="O42" s="212">
        <v>23</v>
      </c>
      <c r="P42" s="216">
        <v>23</v>
      </c>
    </row>
    <row r="43" spans="3:16" ht="18" customHeight="1">
      <c r="C43" s="217"/>
      <c r="D43" s="262" t="s">
        <v>34</v>
      </c>
      <c r="E43" s="262"/>
      <c r="F43" s="228">
        <v>0</v>
      </c>
      <c r="G43" s="228">
        <v>0</v>
      </c>
      <c r="H43" s="222">
        <v>0</v>
      </c>
      <c r="I43" s="229"/>
      <c r="J43" s="228">
        <v>0</v>
      </c>
      <c r="K43" s="227">
        <v>0</v>
      </c>
      <c r="L43" s="227">
        <v>5</v>
      </c>
      <c r="M43" s="227">
        <v>5</v>
      </c>
      <c r="N43" s="228">
        <v>2</v>
      </c>
      <c r="O43" s="220">
        <v>12</v>
      </c>
      <c r="P43" s="224">
        <v>12</v>
      </c>
    </row>
    <row r="44" spans="3:16" ht="18" customHeight="1">
      <c r="C44" s="217"/>
      <c r="D44" s="262" t="s">
        <v>35</v>
      </c>
      <c r="E44" s="262"/>
      <c r="F44" s="227">
        <v>0</v>
      </c>
      <c r="G44" s="228">
        <v>0</v>
      </c>
      <c r="H44" s="222">
        <v>0</v>
      </c>
      <c r="I44" s="229"/>
      <c r="J44" s="228">
        <v>0</v>
      </c>
      <c r="K44" s="227">
        <v>2</v>
      </c>
      <c r="L44" s="227">
        <v>4</v>
      </c>
      <c r="M44" s="227">
        <v>1</v>
      </c>
      <c r="N44" s="228">
        <v>0</v>
      </c>
      <c r="O44" s="220">
        <v>7</v>
      </c>
      <c r="P44" s="224">
        <v>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2</v>
      </c>
      <c r="M46" s="247">
        <v>1</v>
      </c>
      <c r="N46" s="248">
        <v>1</v>
      </c>
      <c r="O46" s="261">
        <v>4</v>
      </c>
      <c r="P46" s="250">
        <v>4</v>
      </c>
    </row>
    <row r="47" spans="3:16" ht="18" customHeight="1">
      <c r="C47" s="376" t="s">
        <v>170</v>
      </c>
      <c r="D47" s="377"/>
      <c r="E47" s="378"/>
      <c r="F47" s="265">
        <v>21</v>
      </c>
      <c r="G47" s="265">
        <v>78</v>
      </c>
      <c r="H47" s="266">
        <v>99</v>
      </c>
      <c r="I47" s="160"/>
      <c r="J47" s="265">
        <v>155</v>
      </c>
      <c r="K47" s="265">
        <v>199</v>
      </c>
      <c r="L47" s="265">
        <v>164</v>
      </c>
      <c r="M47" s="265">
        <v>117</v>
      </c>
      <c r="N47" s="265">
        <v>84</v>
      </c>
      <c r="O47" s="265">
        <v>719</v>
      </c>
      <c r="P47" s="267">
        <v>818</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41323</v>
      </c>
      <c r="G11" s="212">
        <v>167859</v>
      </c>
      <c r="H11" s="214">
        <v>209182</v>
      </c>
      <c r="I11" s="215"/>
      <c r="J11" s="212">
        <v>573849</v>
      </c>
      <c r="K11" s="212">
        <v>864561</v>
      </c>
      <c r="L11" s="212">
        <v>811740</v>
      </c>
      <c r="M11" s="212">
        <v>763398</v>
      </c>
      <c r="N11" s="212">
        <v>417959</v>
      </c>
      <c r="O11" s="212">
        <v>3431507</v>
      </c>
      <c r="P11" s="216">
        <v>3640689</v>
      </c>
    </row>
    <row r="12" spans="1:17" ht="18" customHeight="1">
      <c r="C12" s="217"/>
      <c r="D12" s="218" t="s">
        <v>161</v>
      </c>
      <c r="E12" s="219"/>
      <c r="F12" s="220">
        <v>4910</v>
      </c>
      <c r="G12" s="221">
        <v>44087</v>
      </c>
      <c r="H12" s="222">
        <v>48997</v>
      </c>
      <c r="I12" s="223"/>
      <c r="J12" s="221">
        <v>138648</v>
      </c>
      <c r="K12" s="220">
        <v>216471</v>
      </c>
      <c r="L12" s="220">
        <v>188307</v>
      </c>
      <c r="M12" s="220">
        <v>228153</v>
      </c>
      <c r="N12" s="221">
        <v>184318</v>
      </c>
      <c r="O12" s="220">
        <v>955897</v>
      </c>
      <c r="P12" s="224">
        <v>1004894</v>
      </c>
    </row>
    <row r="13" spans="1:17" ht="18" customHeight="1">
      <c r="C13" s="217"/>
      <c r="D13" s="225"/>
      <c r="E13" s="226" t="s">
        <v>112</v>
      </c>
      <c r="F13" s="227">
        <v>0</v>
      </c>
      <c r="G13" s="228">
        <v>0</v>
      </c>
      <c r="H13" s="222">
        <v>0</v>
      </c>
      <c r="I13" s="229"/>
      <c r="J13" s="228">
        <v>106304</v>
      </c>
      <c r="K13" s="227">
        <v>133446</v>
      </c>
      <c r="L13" s="227">
        <v>127784</v>
      </c>
      <c r="M13" s="227">
        <v>105148</v>
      </c>
      <c r="N13" s="228">
        <v>76492</v>
      </c>
      <c r="O13" s="220">
        <v>549174</v>
      </c>
      <c r="P13" s="224">
        <v>549174</v>
      </c>
    </row>
    <row r="14" spans="1:17" ht="18" customHeight="1">
      <c r="C14" s="217"/>
      <c r="D14" s="225"/>
      <c r="E14" s="226" t="s">
        <v>113</v>
      </c>
      <c r="F14" s="227">
        <v>0</v>
      </c>
      <c r="G14" s="228">
        <v>3712</v>
      </c>
      <c r="H14" s="222">
        <v>3712</v>
      </c>
      <c r="I14" s="229"/>
      <c r="J14" s="228">
        <v>0</v>
      </c>
      <c r="K14" s="227">
        <v>7079</v>
      </c>
      <c r="L14" s="227">
        <v>12351</v>
      </c>
      <c r="M14" s="227">
        <v>39978</v>
      </c>
      <c r="N14" s="228">
        <v>35798</v>
      </c>
      <c r="O14" s="220">
        <v>95206</v>
      </c>
      <c r="P14" s="224">
        <v>98918</v>
      </c>
    </row>
    <row r="15" spans="1:17" ht="18" customHeight="1">
      <c r="C15" s="217"/>
      <c r="D15" s="225"/>
      <c r="E15" s="226" t="s">
        <v>114</v>
      </c>
      <c r="F15" s="227">
        <v>2674</v>
      </c>
      <c r="G15" s="228">
        <v>26288</v>
      </c>
      <c r="H15" s="222">
        <v>28962</v>
      </c>
      <c r="I15" s="229"/>
      <c r="J15" s="228">
        <v>11562</v>
      </c>
      <c r="K15" s="227">
        <v>41694</v>
      </c>
      <c r="L15" s="227">
        <v>21087</v>
      </c>
      <c r="M15" s="227">
        <v>45557</v>
      </c>
      <c r="N15" s="228">
        <v>55262</v>
      </c>
      <c r="O15" s="220">
        <v>175162</v>
      </c>
      <c r="P15" s="224">
        <v>204124</v>
      </c>
    </row>
    <row r="16" spans="1:17" ht="18" customHeight="1">
      <c r="C16" s="217"/>
      <c r="D16" s="225"/>
      <c r="E16" s="226" t="s">
        <v>115</v>
      </c>
      <c r="F16" s="227">
        <v>0</v>
      </c>
      <c r="G16" s="228">
        <v>3942</v>
      </c>
      <c r="H16" s="222">
        <v>3942</v>
      </c>
      <c r="I16" s="229"/>
      <c r="J16" s="228">
        <v>2538</v>
      </c>
      <c r="K16" s="227">
        <v>11353</v>
      </c>
      <c r="L16" s="227">
        <v>3130</v>
      </c>
      <c r="M16" s="227">
        <v>8718</v>
      </c>
      <c r="N16" s="228">
        <v>1052</v>
      </c>
      <c r="O16" s="220">
        <v>26791</v>
      </c>
      <c r="P16" s="224">
        <v>30733</v>
      </c>
    </row>
    <row r="17" spans="3:16" ht="18" customHeight="1">
      <c r="C17" s="217"/>
      <c r="D17" s="225"/>
      <c r="E17" s="226" t="s">
        <v>116</v>
      </c>
      <c r="F17" s="227">
        <v>2236</v>
      </c>
      <c r="G17" s="228">
        <v>10145</v>
      </c>
      <c r="H17" s="222">
        <v>12381</v>
      </c>
      <c r="I17" s="229"/>
      <c r="J17" s="228">
        <v>18244</v>
      </c>
      <c r="K17" s="227">
        <v>22899</v>
      </c>
      <c r="L17" s="227">
        <v>23955</v>
      </c>
      <c r="M17" s="227">
        <v>28752</v>
      </c>
      <c r="N17" s="228">
        <v>15714</v>
      </c>
      <c r="O17" s="220">
        <v>109564</v>
      </c>
      <c r="P17" s="224">
        <v>121945</v>
      </c>
    </row>
    <row r="18" spans="3:16" ht="18" customHeight="1">
      <c r="C18" s="217"/>
      <c r="D18" s="218" t="s">
        <v>162</v>
      </c>
      <c r="E18" s="230"/>
      <c r="F18" s="220">
        <v>7265</v>
      </c>
      <c r="G18" s="221">
        <v>30324</v>
      </c>
      <c r="H18" s="222">
        <v>37589</v>
      </c>
      <c r="I18" s="223"/>
      <c r="J18" s="221">
        <v>212820</v>
      </c>
      <c r="K18" s="220">
        <v>352598</v>
      </c>
      <c r="L18" s="220">
        <v>307341</v>
      </c>
      <c r="M18" s="220">
        <v>191449</v>
      </c>
      <c r="N18" s="221">
        <v>49234</v>
      </c>
      <c r="O18" s="220">
        <v>1113442</v>
      </c>
      <c r="P18" s="224">
        <v>1151031</v>
      </c>
    </row>
    <row r="19" spans="3:16" ht="18" customHeight="1">
      <c r="C19" s="217"/>
      <c r="D19" s="225"/>
      <c r="E19" s="231" t="s">
        <v>117</v>
      </c>
      <c r="F19" s="227">
        <v>0</v>
      </c>
      <c r="G19" s="228">
        <v>0</v>
      </c>
      <c r="H19" s="222">
        <v>0</v>
      </c>
      <c r="I19" s="229"/>
      <c r="J19" s="228">
        <v>185374</v>
      </c>
      <c r="K19" s="227">
        <v>298592</v>
      </c>
      <c r="L19" s="227">
        <v>294106</v>
      </c>
      <c r="M19" s="227">
        <v>144959</v>
      </c>
      <c r="N19" s="228">
        <v>33621</v>
      </c>
      <c r="O19" s="220">
        <v>956652</v>
      </c>
      <c r="P19" s="224">
        <v>956652</v>
      </c>
    </row>
    <row r="20" spans="3:16" ht="18" customHeight="1">
      <c r="C20" s="217"/>
      <c r="D20" s="225"/>
      <c r="E20" s="231" t="s">
        <v>118</v>
      </c>
      <c r="F20" s="227">
        <v>7265</v>
      </c>
      <c r="G20" s="228">
        <v>30324</v>
      </c>
      <c r="H20" s="222">
        <v>37589</v>
      </c>
      <c r="I20" s="229"/>
      <c r="J20" s="228">
        <v>27446</v>
      </c>
      <c r="K20" s="227">
        <v>54006</v>
      </c>
      <c r="L20" s="227">
        <v>13235</v>
      </c>
      <c r="M20" s="227">
        <v>46490</v>
      </c>
      <c r="N20" s="228">
        <v>15613</v>
      </c>
      <c r="O20" s="220">
        <v>156790</v>
      </c>
      <c r="P20" s="224">
        <v>194379</v>
      </c>
    </row>
    <row r="21" spans="3:16" ht="18" customHeight="1">
      <c r="C21" s="217"/>
      <c r="D21" s="218" t="s">
        <v>163</v>
      </c>
      <c r="E21" s="219"/>
      <c r="F21" s="220">
        <v>2086</v>
      </c>
      <c r="G21" s="221">
        <v>0</v>
      </c>
      <c r="H21" s="222">
        <v>2086</v>
      </c>
      <c r="I21" s="223"/>
      <c r="J21" s="221">
        <v>22729</v>
      </c>
      <c r="K21" s="220">
        <v>91923</v>
      </c>
      <c r="L21" s="220">
        <v>99595</v>
      </c>
      <c r="M21" s="220">
        <v>29033</v>
      </c>
      <c r="N21" s="221">
        <v>65416</v>
      </c>
      <c r="O21" s="220">
        <v>308696</v>
      </c>
      <c r="P21" s="224">
        <v>310782</v>
      </c>
    </row>
    <row r="22" spans="3:16" ht="18" customHeight="1">
      <c r="C22" s="217"/>
      <c r="D22" s="225"/>
      <c r="E22" s="226" t="s">
        <v>119</v>
      </c>
      <c r="F22" s="227">
        <v>2086</v>
      </c>
      <c r="G22" s="228">
        <v>0</v>
      </c>
      <c r="H22" s="222">
        <v>2086</v>
      </c>
      <c r="I22" s="229"/>
      <c r="J22" s="228">
        <v>22729</v>
      </c>
      <c r="K22" s="227">
        <v>91923</v>
      </c>
      <c r="L22" s="227">
        <v>82917</v>
      </c>
      <c r="M22" s="227">
        <v>29033</v>
      </c>
      <c r="N22" s="228">
        <v>60838</v>
      </c>
      <c r="O22" s="220">
        <v>287440</v>
      </c>
      <c r="P22" s="224">
        <v>289526</v>
      </c>
    </row>
    <row r="23" spans="3:16" ht="18" customHeight="1">
      <c r="C23" s="217"/>
      <c r="D23" s="225"/>
      <c r="E23" s="226" t="s">
        <v>120</v>
      </c>
      <c r="F23" s="227">
        <v>0</v>
      </c>
      <c r="G23" s="228">
        <v>0</v>
      </c>
      <c r="H23" s="222">
        <v>0</v>
      </c>
      <c r="I23" s="229"/>
      <c r="J23" s="228">
        <v>0</v>
      </c>
      <c r="K23" s="227">
        <v>0</v>
      </c>
      <c r="L23" s="227">
        <v>16678</v>
      </c>
      <c r="M23" s="227">
        <v>0</v>
      </c>
      <c r="N23" s="228">
        <v>4578</v>
      </c>
      <c r="O23" s="220">
        <v>21256</v>
      </c>
      <c r="P23" s="224">
        <v>21256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9139</v>
      </c>
      <c r="G26" s="220">
        <v>27182</v>
      </c>
      <c r="H26" s="222">
        <v>36321</v>
      </c>
      <c r="I26" s="223"/>
      <c r="J26" s="221">
        <v>23110</v>
      </c>
      <c r="K26" s="220">
        <v>91814</v>
      </c>
      <c r="L26" s="220">
        <v>72865</v>
      </c>
      <c r="M26" s="220">
        <v>72784</v>
      </c>
      <c r="N26" s="221">
        <v>38645</v>
      </c>
      <c r="O26" s="220">
        <v>299218</v>
      </c>
      <c r="P26" s="224">
        <v>335539</v>
      </c>
    </row>
    <row r="27" spans="3:16" ht="18" customHeight="1">
      <c r="C27" s="217"/>
      <c r="D27" s="225"/>
      <c r="E27" s="226" t="s">
        <v>123</v>
      </c>
      <c r="F27" s="269">
        <v>9139</v>
      </c>
      <c r="G27" s="270">
        <v>27182</v>
      </c>
      <c r="H27" s="222">
        <v>36321</v>
      </c>
      <c r="I27" s="229"/>
      <c r="J27" s="270">
        <v>23110</v>
      </c>
      <c r="K27" s="269">
        <v>91814</v>
      </c>
      <c r="L27" s="269">
        <v>72865</v>
      </c>
      <c r="M27" s="269">
        <v>72784</v>
      </c>
      <c r="N27" s="270">
        <v>38645</v>
      </c>
      <c r="O27" s="220">
        <v>299218</v>
      </c>
      <c r="P27" s="224">
        <v>335539</v>
      </c>
    </row>
    <row r="28" spans="3:16" ht="18" customHeight="1">
      <c r="C28" s="253"/>
      <c r="D28" s="259" t="s">
        <v>172</v>
      </c>
      <c r="E28" s="230"/>
      <c r="F28" s="255">
        <v>17923</v>
      </c>
      <c r="G28" s="255">
        <v>66266</v>
      </c>
      <c r="H28" s="256">
        <v>84189</v>
      </c>
      <c r="I28" s="229"/>
      <c r="J28" s="255">
        <v>176542</v>
      </c>
      <c r="K28" s="254">
        <v>111755</v>
      </c>
      <c r="L28" s="254">
        <v>143632</v>
      </c>
      <c r="M28" s="254">
        <v>241979</v>
      </c>
      <c r="N28" s="255">
        <v>80346</v>
      </c>
      <c r="O28" s="257">
        <v>754254</v>
      </c>
      <c r="P28" s="258">
        <v>838443</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9455</v>
      </c>
      <c r="H30" s="214">
        <v>9455</v>
      </c>
      <c r="I30" s="215"/>
      <c r="J30" s="271">
        <v>315359</v>
      </c>
      <c r="K30" s="212">
        <v>277641</v>
      </c>
      <c r="L30" s="212">
        <v>302296</v>
      </c>
      <c r="M30" s="212">
        <v>180135</v>
      </c>
      <c r="N30" s="213">
        <v>262313</v>
      </c>
      <c r="O30" s="212">
        <v>1337744</v>
      </c>
      <c r="P30" s="216">
        <v>1347199</v>
      </c>
    </row>
    <row r="31" spans="3:16" ht="18" customHeight="1">
      <c r="C31" s="253"/>
      <c r="D31" s="259" t="s">
        <v>141</v>
      </c>
      <c r="E31" s="230"/>
      <c r="F31" s="254">
        <v>0</v>
      </c>
      <c r="G31" s="255">
        <v>0</v>
      </c>
      <c r="H31" s="256">
        <v>0</v>
      </c>
      <c r="I31" s="229"/>
      <c r="J31" s="255">
        <v>0</v>
      </c>
      <c r="K31" s="254">
        <v>11293</v>
      </c>
      <c r="L31" s="254">
        <v>0</v>
      </c>
      <c r="M31" s="254">
        <v>0</v>
      </c>
      <c r="N31" s="255">
        <v>0</v>
      </c>
      <c r="O31" s="257">
        <v>11293</v>
      </c>
      <c r="P31" s="258">
        <v>11293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97934</v>
      </c>
      <c r="K33" s="227">
        <v>73158</v>
      </c>
      <c r="L33" s="227">
        <v>98528</v>
      </c>
      <c r="M33" s="227">
        <v>15173</v>
      </c>
      <c r="N33" s="228">
        <v>3019</v>
      </c>
      <c r="O33" s="220">
        <v>287812</v>
      </c>
      <c r="P33" s="224">
        <v>287812</v>
      </c>
    </row>
    <row r="34" spans="3:16" ht="18" customHeight="1">
      <c r="C34" s="217"/>
      <c r="D34" s="259" t="s">
        <v>144</v>
      </c>
      <c r="E34" s="230"/>
      <c r="F34" s="227">
        <v>0</v>
      </c>
      <c r="G34" s="228">
        <v>0</v>
      </c>
      <c r="H34" s="222">
        <v>0</v>
      </c>
      <c r="I34" s="229"/>
      <c r="J34" s="272">
        <v>29271</v>
      </c>
      <c r="K34" s="227">
        <v>21542</v>
      </c>
      <c r="L34" s="227">
        <v>0</v>
      </c>
      <c r="M34" s="227">
        <v>0</v>
      </c>
      <c r="N34" s="228">
        <v>7581</v>
      </c>
      <c r="O34" s="220">
        <v>58394</v>
      </c>
      <c r="P34" s="224">
        <v>58394</v>
      </c>
    </row>
    <row r="35" spans="3:16" ht="18" customHeight="1">
      <c r="C35" s="217"/>
      <c r="D35" s="259" t="s">
        <v>145</v>
      </c>
      <c r="E35" s="230"/>
      <c r="F35" s="227">
        <v>0</v>
      </c>
      <c r="G35" s="228">
        <v>9455</v>
      </c>
      <c r="H35" s="222">
        <v>9455</v>
      </c>
      <c r="I35" s="229"/>
      <c r="J35" s="272">
        <v>102131</v>
      </c>
      <c r="K35" s="227">
        <v>41041</v>
      </c>
      <c r="L35" s="227">
        <v>53586</v>
      </c>
      <c r="M35" s="227">
        <v>60196</v>
      </c>
      <c r="N35" s="228">
        <v>34541</v>
      </c>
      <c r="O35" s="220">
        <v>291495</v>
      </c>
      <c r="P35" s="224">
        <v>300950</v>
      </c>
    </row>
    <row r="36" spans="3:16" ht="18" customHeight="1">
      <c r="C36" s="217"/>
      <c r="D36" s="259" t="s">
        <v>146</v>
      </c>
      <c r="E36" s="230"/>
      <c r="F36" s="255">
        <v>0</v>
      </c>
      <c r="G36" s="228">
        <v>0</v>
      </c>
      <c r="H36" s="222">
        <v>0</v>
      </c>
      <c r="I36" s="229"/>
      <c r="J36" s="272">
        <v>28542</v>
      </c>
      <c r="K36" s="227">
        <v>81433</v>
      </c>
      <c r="L36" s="227">
        <v>119649</v>
      </c>
      <c r="M36" s="227">
        <v>32538</v>
      </c>
      <c r="N36" s="228">
        <v>60282</v>
      </c>
      <c r="O36" s="220">
        <v>322444</v>
      </c>
      <c r="P36" s="224">
        <v>322444</v>
      </c>
    </row>
    <row r="37" spans="3:16" ht="18" customHeight="1">
      <c r="C37" s="217"/>
      <c r="D37" s="259" t="s">
        <v>147</v>
      </c>
      <c r="E37" s="230"/>
      <c r="F37" s="254">
        <v>0</v>
      </c>
      <c r="G37" s="255">
        <v>0</v>
      </c>
      <c r="H37" s="222">
        <v>0</v>
      </c>
      <c r="I37" s="229"/>
      <c r="J37" s="272">
        <v>57481</v>
      </c>
      <c r="K37" s="227">
        <v>0</v>
      </c>
      <c r="L37" s="227">
        <v>0</v>
      </c>
      <c r="M37" s="227">
        <v>0</v>
      </c>
      <c r="N37" s="228">
        <v>0</v>
      </c>
      <c r="O37" s="220">
        <v>57481</v>
      </c>
      <c r="P37" s="224">
        <v>57481</v>
      </c>
    </row>
    <row r="38" spans="3:16" ht="18" customHeight="1">
      <c r="C38" s="217"/>
      <c r="D38" s="391" t="s">
        <v>148</v>
      </c>
      <c r="E38" s="392"/>
      <c r="F38" s="227">
        <v>0</v>
      </c>
      <c r="G38" s="227">
        <v>0</v>
      </c>
      <c r="H38" s="222">
        <v>0</v>
      </c>
      <c r="I38" s="229"/>
      <c r="J38" s="273">
        <v>0</v>
      </c>
      <c r="K38" s="274">
        <v>0</v>
      </c>
      <c r="L38" s="274">
        <v>30533</v>
      </c>
      <c r="M38" s="274">
        <v>72228</v>
      </c>
      <c r="N38" s="275">
        <v>78446</v>
      </c>
      <c r="O38" s="220">
        <v>181207</v>
      </c>
      <c r="P38" s="224">
        <v>181207</v>
      </c>
    </row>
    <row r="39" spans="3:16" ht="18" customHeight="1">
      <c r="C39" s="260"/>
      <c r="D39" s="394" t="s">
        <v>149</v>
      </c>
      <c r="E39" s="396"/>
      <c r="F39" s="227">
        <v>0</v>
      </c>
      <c r="G39" s="227">
        <v>0</v>
      </c>
      <c r="H39" s="222">
        <v>0</v>
      </c>
      <c r="I39" s="229"/>
      <c r="J39" s="276">
        <v>0</v>
      </c>
      <c r="K39" s="247">
        <v>49174</v>
      </c>
      <c r="L39" s="247">
        <v>0</v>
      </c>
      <c r="M39" s="247">
        <v>0</v>
      </c>
      <c r="N39" s="248">
        <v>78444</v>
      </c>
      <c r="O39" s="261">
        <v>127618</v>
      </c>
      <c r="P39" s="250">
        <v>127618</v>
      </c>
    </row>
    <row r="40" spans="3:16" ht="18" customHeight="1">
      <c r="C40" s="217" t="s">
        <v>168</v>
      </c>
      <c r="D40" s="219"/>
      <c r="E40" s="219"/>
      <c r="F40" s="213">
        <v>0</v>
      </c>
      <c r="G40" s="213">
        <v>0</v>
      </c>
      <c r="H40" s="214">
        <v>0</v>
      </c>
      <c r="I40" s="215"/>
      <c r="J40" s="271">
        <v>0</v>
      </c>
      <c r="K40" s="212">
        <v>49368</v>
      </c>
      <c r="L40" s="212">
        <v>370959</v>
      </c>
      <c r="M40" s="212">
        <v>223464</v>
      </c>
      <c r="N40" s="213">
        <v>121397</v>
      </c>
      <c r="O40" s="212">
        <v>765188</v>
      </c>
      <c r="P40" s="216">
        <v>765188</v>
      </c>
    </row>
    <row r="41" spans="3:16" ht="18" customHeight="1">
      <c r="C41" s="217"/>
      <c r="D41" s="262" t="s">
        <v>34</v>
      </c>
      <c r="E41" s="262"/>
      <c r="F41" s="228">
        <v>0</v>
      </c>
      <c r="G41" s="228">
        <v>0</v>
      </c>
      <c r="H41" s="222">
        <v>0</v>
      </c>
      <c r="I41" s="229"/>
      <c r="J41" s="228">
        <v>0</v>
      </c>
      <c r="K41" s="228">
        <v>0</v>
      </c>
      <c r="L41" s="228">
        <v>151548</v>
      </c>
      <c r="M41" s="228">
        <v>145733</v>
      </c>
      <c r="N41" s="228">
        <v>72950</v>
      </c>
      <c r="O41" s="220">
        <v>370231</v>
      </c>
      <c r="P41" s="224">
        <v>370231</v>
      </c>
    </row>
    <row r="42" spans="3:16" ht="18" customHeight="1">
      <c r="C42" s="217"/>
      <c r="D42" s="262" t="s">
        <v>35</v>
      </c>
      <c r="E42" s="262"/>
      <c r="F42" s="227">
        <v>0</v>
      </c>
      <c r="G42" s="228">
        <v>0</v>
      </c>
      <c r="H42" s="222">
        <v>0</v>
      </c>
      <c r="I42" s="229"/>
      <c r="J42" s="228">
        <v>0</v>
      </c>
      <c r="K42" s="227">
        <v>49368</v>
      </c>
      <c r="L42" s="228">
        <v>136729</v>
      </c>
      <c r="M42" s="227">
        <v>34746</v>
      </c>
      <c r="N42" s="228">
        <v>0</v>
      </c>
      <c r="O42" s="220">
        <v>220843</v>
      </c>
      <c r="P42" s="224">
        <v>220843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82682</v>
      </c>
      <c r="M44" s="247">
        <v>42985</v>
      </c>
      <c r="N44" s="248">
        <v>48447</v>
      </c>
      <c r="O44" s="261">
        <v>174114</v>
      </c>
      <c r="P44" s="250">
        <v>174114</v>
      </c>
    </row>
    <row r="45" spans="3:16" ht="18" customHeight="1">
      <c r="C45" s="376" t="s">
        <v>170</v>
      </c>
      <c r="D45" s="377"/>
      <c r="E45" s="378"/>
      <c r="F45" s="265">
        <v>41323</v>
      </c>
      <c r="G45" s="277">
        <v>177314</v>
      </c>
      <c r="H45" s="266">
        <v>218637</v>
      </c>
      <c r="I45" s="160"/>
      <c r="J45" s="278">
        <v>889208</v>
      </c>
      <c r="K45" s="265">
        <v>1191570</v>
      </c>
      <c r="L45" s="265">
        <v>1484995</v>
      </c>
      <c r="M45" s="265">
        <v>1166997</v>
      </c>
      <c r="N45" s="277">
        <v>801669</v>
      </c>
      <c r="O45" s="265">
        <v>5534439</v>
      </c>
      <c r="P45" s="267">
        <v>5753076</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434607</v>
      </c>
      <c r="G11" s="213">
        <v>1761199</v>
      </c>
      <c r="H11" s="214">
        <v>2195806</v>
      </c>
      <c r="I11" s="215"/>
      <c r="J11" s="213">
        <v>5893184</v>
      </c>
      <c r="K11" s="213">
        <v>8798626</v>
      </c>
      <c r="L11" s="212">
        <v>8253721</v>
      </c>
      <c r="M11" s="213">
        <v>7791915</v>
      </c>
      <c r="N11" s="213">
        <v>4252183</v>
      </c>
      <c r="O11" s="212">
        <v>34989629</v>
      </c>
      <c r="P11" s="216">
        <v>37185435</v>
      </c>
    </row>
    <row r="12" spans="1:17" ht="18" customHeight="1">
      <c r="C12" s="217"/>
      <c r="D12" s="218" t="s">
        <v>161</v>
      </c>
      <c r="E12" s="219"/>
      <c r="F12" s="220">
        <v>49661</v>
      </c>
      <c r="G12" s="221">
        <v>447834</v>
      </c>
      <c r="H12" s="222">
        <v>497495</v>
      </c>
      <c r="I12" s="223"/>
      <c r="J12" s="221">
        <v>1416240</v>
      </c>
      <c r="K12" s="220">
        <v>2205497</v>
      </c>
      <c r="L12" s="220">
        <v>1917451</v>
      </c>
      <c r="M12" s="220">
        <v>2324471</v>
      </c>
      <c r="N12" s="221">
        <v>1886188</v>
      </c>
      <c r="O12" s="220">
        <v>9749847</v>
      </c>
      <c r="P12" s="224">
        <v>10247342</v>
      </c>
    </row>
    <row r="13" spans="1:17" ht="18" customHeight="1">
      <c r="C13" s="217"/>
      <c r="D13" s="225"/>
      <c r="E13" s="226" t="s">
        <v>112</v>
      </c>
      <c r="F13" s="227">
        <v>0</v>
      </c>
      <c r="G13" s="228">
        <v>0</v>
      </c>
      <c r="H13" s="222">
        <v>0</v>
      </c>
      <c r="I13" s="229"/>
      <c r="J13" s="228">
        <v>1089942</v>
      </c>
      <c r="K13" s="227">
        <v>1362476</v>
      </c>
      <c r="L13" s="227">
        <v>1304670</v>
      </c>
      <c r="M13" s="227">
        <v>1074983</v>
      </c>
      <c r="N13" s="228">
        <v>783598</v>
      </c>
      <c r="O13" s="220">
        <v>5615669</v>
      </c>
      <c r="P13" s="224">
        <v>5615669</v>
      </c>
    </row>
    <row r="14" spans="1:17" ht="18" customHeight="1">
      <c r="C14" s="217"/>
      <c r="D14" s="225"/>
      <c r="E14" s="226" t="s">
        <v>113</v>
      </c>
      <c r="F14" s="227">
        <v>0</v>
      </c>
      <c r="G14" s="228">
        <v>37899</v>
      </c>
      <c r="H14" s="222">
        <v>37899</v>
      </c>
      <c r="I14" s="229"/>
      <c r="J14" s="228">
        <v>0</v>
      </c>
      <c r="K14" s="227">
        <v>72276</v>
      </c>
      <c r="L14" s="227">
        <v>126103</v>
      </c>
      <c r="M14" s="227">
        <v>408172</v>
      </c>
      <c r="N14" s="228">
        <v>365496</v>
      </c>
      <c r="O14" s="220">
        <v>972047</v>
      </c>
      <c r="P14" s="224">
        <v>1009946</v>
      </c>
    </row>
    <row r="15" spans="1:17" ht="18" customHeight="1">
      <c r="C15" s="217"/>
      <c r="D15" s="225"/>
      <c r="E15" s="226" t="s">
        <v>114</v>
      </c>
      <c r="F15" s="227">
        <v>27301</v>
      </c>
      <c r="G15" s="228">
        <v>268396</v>
      </c>
      <c r="H15" s="222">
        <v>295697</v>
      </c>
      <c r="I15" s="229"/>
      <c r="J15" s="228">
        <v>118047</v>
      </c>
      <c r="K15" s="227">
        <v>426296</v>
      </c>
      <c r="L15" s="227">
        <v>215296</v>
      </c>
      <c r="M15" s="227">
        <v>465135</v>
      </c>
      <c r="N15" s="228">
        <v>569256</v>
      </c>
      <c r="O15" s="220">
        <v>1794030</v>
      </c>
      <c r="P15" s="224">
        <v>2089727</v>
      </c>
    </row>
    <row r="16" spans="1:17" ht="18" customHeight="1">
      <c r="C16" s="217"/>
      <c r="D16" s="225"/>
      <c r="E16" s="226" t="s">
        <v>115</v>
      </c>
      <c r="F16" s="227">
        <v>0</v>
      </c>
      <c r="G16" s="228">
        <v>40089</v>
      </c>
      <c r="H16" s="222">
        <v>40089</v>
      </c>
      <c r="I16" s="229"/>
      <c r="J16" s="228">
        <v>25811</v>
      </c>
      <c r="K16" s="227">
        <v>115459</v>
      </c>
      <c r="L16" s="227">
        <v>31832</v>
      </c>
      <c r="M16" s="227">
        <v>88661</v>
      </c>
      <c r="N16" s="228">
        <v>10698</v>
      </c>
      <c r="O16" s="220">
        <v>272461</v>
      </c>
      <c r="P16" s="224">
        <v>312550</v>
      </c>
    </row>
    <row r="17" spans="3:16" ht="18" customHeight="1">
      <c r="C17" s="217"/>
      <c r="D17" s="225"/>
      <c r="E17" s="226" t="s">
        <v>116</v>
      </c>
      <c r="F17" s="227">
        <v>22360</v>
      </c>
      <c r="G17" s="228">
        <v>101450</v>
      </c>
      <c r="H17" s="222">
        <v>123810</v>
      </c>
      <c r="I17" s="229"/>
      <c r="J17" s="228">
        <v>182440</v>
      </c>
      <c r="K17" s="227">
        <v>228990</v>
      </c>
      <c r="L17" s="227">
        <v>239550</v>
      </c>
      <c r="M17" s="227">
        <v>287520</v>
      </c>
      <c r="N17" s="228">
        <v>157140</v>
      </c>
      <c r="O17" s="220">
        <v>1095640</v>
      </c>
      <c r="P17" s="224">
        <v>1219450</v>
      </c>
    </row>
    <row r="18" spans="3:16" ht="18" customHeight="1">
      <c r="C18" s="217"/>
      <c r="D18" s="218" t="s">
        <v>162</v>
      </c>
      <c r="E18" s="230"/>
      <c r="F18" s="220">
        <v>73884</v>
      </c>
      <c r="G18" s="221">
        <v>308392</v>
      </c>
      <c r="H18" s="222">
        <v>382276</v>
      </c>
      <c r="I18" s="223"/>
      <c r="J18" s="221">
        <v>2163241</v>
      </c>
      <c r="K18" s="220">
        <v>3576947</v>
      </c>
      <c r="L18" s="220">
        <v>3116822</v>
      </c>
      <c r="M18" s="220">
        <v>1942679</v>
      </c>
      <c r="N18" s="221">
        <v>499697</v>
      </c>
      <c r="O18" s="220">
        <v>11299386</v>
      </c>
      <c r="P18" s="224">
        <v>11681662</v>
      </c>
    </row>
    <row r="19" spans="3:16" ht="18" customHeight="1">
      <c r="C19" s="217"/>
      <c r="D19" s="225"/>
      <c r="E19" s="231" t="s">
        <v>117</v>
      </c>
      <c r="F19" s="227">
        <v>0</v>
      </c>
      <c r="G19" s="228">
        <v>0</v>
      </c>
      <c r="H19" s="222">
        <v>0</v>
      </c>
      <c r="I19" s="229"/>
      <c r="J19" s="228">
        <v>1884118</v>
      </c>
      <c r="K19" s="227">
        <v>3027709</v>
      </c>
      <c r="L19" s="227">
        <v>2982223</v>
      </c>
      <c r="M19" s="227">
        <v>1469879</v>
      </c>
      <c r="N19" s="228">
        <v>340914</v>
      </c>
      <c r="O19" s="220">
        <v>9704843</v>
      </c>
      <c r="P19" s="224">
        <v>9704843</v>
      </c>
    </row>
    <row r="20" spans="3:16" ht="18" customHeight="1">
      <c r="C20" s="217"/>
      <c r="D20" s="225"/>
      <c r="E20" s="231" t="s">
        <v>118</v>
      </c>
      <c r="F20" s="227">
        <v>73884</v>
      </c>
      <c r="G20" s="228">
        <v>308392</v>
      </c>
      <c r="H20" s="222">
        <v>382276</v>
      </c>
      <c r="I20" s="229"/>
      <c r="J20" s="228">
        <v>279123</v>
      </c>
      <c r="K20" s="227">
        <v>549238</v>
      </c>
      <c r="L20" s="227">
        <v>134599</v>
      </c>
      <c r="M20" s="227">
        <v>472800</v>
      </c>
      <c r="N20" s="228">
        <v>158783</v>
      </c>
      <c r="O20" s="220">
        <v>1594543</v>
      </c>
      <c r="P20" s="224">
        <v>1976819</v>
      </c>
    </row>
    <row r="21" spans="3:16" ht="18" customHeight="1">
      <c r="C21" s="217"/>
      <c r="D21" s="218" t="s">
        <v>163</v>
      </c>
      <c r="E21" s="219"/>
      <c r="F21" s="220">
        <v>21214</v>
      </c>
      <c r="G21" s="221">
        <v>0</v>
      </c>
      <c r="H21" s="222">
        <v>21214</v>
      </c>
      <c r="I21" s="223"/>
      <c r="J21" s="221">
        <v>231151</v>
      </c>
      <c r="K21" s="220">
        <v>934850</v>
      </c>
      <c r="L21" s="220">
        <v>1012375</v>
      </c>
      <c r="M21" s="220">
        <v>295264</v>
      </c>
      <c r="N21" s="221">
        <v>665141</v>
      </c>
      <c r="O21" s="220">
        <v>3138781</v>
      </c>
      <c r="P21" s="224">
        <v>3159995</v>
      </c>
    </row>
    <row r="22" spans="3:16" ht="18" customHeight="1">
      <c r="C22" s="217"/>
      <c r="D22" s="225"/>
      <c r="E22" s="226" t="s">
        <v>119</v>
      </c>
      <c r="F22" s="227">
        <v>21214</v>
      </c>
      <c r="G22" s="228">
        <v>0</v>
      </c>
      <c r="H22" s="222">
        <v>21214</v>
      </c>
      <c r="I22" s="229"/>
      <c r="J22" s="228">
        <v>231151</v>
      </c>
      <c r="K22" s="227">
        <v>934850</v>
      </c>
      <c r="L22" s="227">
        <v>843261</v>
      </c>
      <c r="M22" s="227">
        <v>295264</v>
      </c>
      <c r="N22" s="228">
        <v>618721</v>
      </c>
      <c r="O22" s="220">
        <v>2923247</v>
      </c>
      <c r="P22" s="224">
        <v>2944461</v>
      </c>
    </row>
    <row r="23" spans="3:16" ht="18" customHeight="1">
      <c r="C23" s="217"/>
      <c r="D23" s="225"/>
      <c r="E23" s="226" t="s">
        <v>120</v>
      </c>
      <c r="F23" s="227">
        <v>0</v>
      </c>
      <c r="G23" s="228">
        <v>0</v>
      </c>
      <c r="H23" s="222">
        <v>0</v>
      </c>
      <c r="I23" s="229"/>
      <c r="J23" s="228">
        <v>0</v>
      </c>
      <c r="K23" s="227">
        <v>0</v>
      </c>
      <c r="L23" s="227">
        <v>169114</v>
      </c>
      <c r="M23" s="227">
        <v>0</v>
      </c>
      <c r="N23" s="228">
        <v>46420</v>
      </c>
      <c r="O23" s="220">
        <v>215534</v>
      </c>
      <c r="P23" s="224">
        <v>215534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108110</v>
      </c>
      <c r="G26" s="221">
        <v>333040</v>
      </c>
      <c r="H26" s="222">
        <v>441150</v>
      </c>
      <c r="I26" s="223"/>
      <c r="J26" s="221">
        <v>292420</v>
      </c>
      <c r="K26" s="220">
        <v>948140</v>
      </c>
      <c r="L26" s="220">
        <v>750650</v>
      </c>
      <c r="M26" s="220">
        <v>775840</v>
      </c>
      <c r="N26" s="221">
        <v>386450</v>
      </c>
      <c r="O26" s="220">
        <v>3153500</v>
      </c>
      <c r="P26" s="224">
        <v>3594650</v>
      </c>
    </row>
    <row r="27" spans="3:16" ht="18" customHeight="1">
      <c r="C27" s="217"/>
      <c r="D27" s="225"/>
      <c r="E27" s="233" t="s">
        <v>123</v>
      </c>
      <c r="F27" s="234">
        <v>91390</v>
      </c>
      <c r="G27" s="235">
        <v>271820</v>
      </c>
      <c r="H27" s="222">
        <v>363210</v>
      </c>
      <c r="I27" s="229"/>
      <c r="J27" s="235">
        <v>231100</v>
      </c>
      <c r="K27" s="234">
        <v>918140</v>
      </c>
      <c r="L27" s="234">
        <v>728650</v>
      </c>
      <c r="M27" s="234">
        <v>727840</v>
      </c>
      <c r="N27" s="235">
        <v>386450</v>
      </c>
      <c r="O27" s="220">
        <v>2992180</v>
      </c>
      <c r="P27" s="224">
        <v>3355390</v>
      </c>
    </row>
    <row r="28" spans="3:16" ht="18" customHeight="1">
      <c r="C28" s="217"/>
      <c r="D28" s="236"/>
      <c r="E28" s="231" t="s">
        <v>165</v>
      </c>
      <c r="F28" s="237">
        <v>16720</v>
      </c>
      <c r="G28" s="238">
        <v>61220</v>
      </c>
      <c r="H28" s="222">
        <v>77940</v>
      </c>
      <c r="I28" s="239"/>
      <c r="J28" s="238">
        <v>23320</v>
      </c>
      <c r="K28" s="237">
        <v>0</v>
      </c>
      <c r="L28" s="237">
        <v>0</v>
      </c>
      <c r="M28" s="237">
        <v>48000</v>
      </c>
      <c r="N28" s="238">
        <v>0</v>
      </c>
      <c r="O28" s="220">
        <v>71320</v>
      </c>
      <c r="P28" s="224">
        <v>149260</v>
      </c>
    </row>
    <row r="29" spans="3:16" ht="18" customHeight="1">
      <c r="C29" s="217"/>
      <c r="D29" s="240"/>
      <c r="E29" s="226" t="s">
        <v>166</v>
      </c>
      <c r="F29" s="241">
        <v>0</v>
      </c>
      <c r="G29" s="242">
        <v>0</v>
      </c>
      <c r="H29" s="222">
        <v>0</v>
      </c>
      <c r="I29" s="239"/>
      <c r="J29" s="242">
        <v>38000</v>
      </c>
      <c r="K29" s="241">
        <v>30000</v>
      </c>
      <c r="L29" s="241">
        <v>22000</v>
      </c>
      <c r="M29" s="241">
        <v>0</v>
      </c>
      <c r="N29" s="242">
        <v>0</v>
      </c>
      <c r="O29" s="220">
        <v>90000</v>
      </c>
      <c r="P29" s="224">
        <v>90000</v>
      </c>
    </row>
    <row r="30" spans="3:16" ht="18" customHeight="1">
      <c r="C30" s="217"/>
      <c r="D30" s="225" t="s">
        <v>124</v>
      </c>
      <c r="E30" s="243"/>
      <c r="F30" s="227">
        <v>181738</v>
      </c>
      <c r="G30" s="228">
        <v>671933</v>
      </c>
      <c r="H30" s="222">
        <v>853671</v>
      </c>
      <c r="I30" s="229"/>
      <c r="J30" s="228">
        <v>1790132</v>
      </c>
      <c r="K30" s="227">
        <v>1133192</v>
      </c>
      <c r="L30" s="227">
        <v>1456423</v>
      </c>
      <c r="M30" s="227">
        <v>2453661</v>
      </c>
      <c r="N30" s="228">
        <v>814707</v>
      </c>
      <c r="O30" s="220">
        <v>7648115</v>
      </c>
      <c r="P30" s="224">
        <v>8501786</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96157</v>
      </c>
      <c r="H32" s="214">
        <v>96157</v>
      </c>
      <c r="I32" s="215"/>
      <c r="J32" s="213">
        <v>3201670</v>
      </c>
      <c r="K32" s="212">
        <v>2819414</v>
      </c>
      <c r="L32" s="212">
        <v>3066881</v>
      </c>
      <c r="M32" s="212">
        <v>1828372</v>
      </c>
      <c r="N32" s="213">
        <v>2663466</v>
      </c>
      <c r="O32" s="212">
        <v>13579803</v>
      </c>
      <c r="P32" s="216">
        <v>13675960</v>
      </c>
    </row>
    <row r="33" spans="3:16" ht="18" customHeight="1">
      <c r="C33" s="253"/>
      <c r="D33" s="391" t="s">
        <v>141</v>
      </c>
      <c r="E33" s="393"/>
      <c r="F33" s="254">
        <v>0</v>
      </c>
      <c r="G33" s="255">
        <v>0</v>
      </c>
      <c r="H33" s="256">
        <v>0</v>
      </c>
      <c r="I33" s="229"/>
      <c r="J33" s="255">
        <v>0</v>
      </c>
      <c r="K33" s="254">
        <v>115301</v>
      </c>
      <c r="L33" s="254">
        <v>0</v>
      </c>
      <c r="M33" s="254">
        <v>0</v>
      </c>
      <c r="N33" s="255">
        <v>0</v>
      </c>
      <c r="O33" s="257">
        <v>115301</v>
      </c>
      <c r="P33" s="258">
        <v>115301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993044</v>
      </c>
      <c r="K35" s="227">
        <v>741817</v>
      </c>
      <c r="L35" s="227">
        <v>999069</v>
      </c>
      <c r="M35" s="227">
        <v>153854</v>
      </c>
      <c r="N35" s="228">
        <v>30612</v>
      </c>
      <c r="O35" s="220">
        <v>2918396</v>
      </c>
      <c r="P35" s="224">
        <v>2918396</v>
      </c>
    </row>
    <row r="36" spans="3:16" ht="18" customHeight="1">
      <c r="C36" s="217"/>
      <c r="D36" s="259" t="s">
        <v>144</v>
      </c>
      <c r="E36" s="230"/>
      <c r="F36" s="227">
        <v>0</v>
      </c>
      <c r="G36" s="228">
        <v>0</v>
      </c>
      <c r="H36" s="222">
        <v>0</v>
      </c>
      <c r="I36" s="229"/>
      <c r="J36" s="228">
        <v>297686</v>
      </c>
      <c r="K36" s="227">
        <v>219082</v>
      </c>
      <c r="L36" s="227">
        <v>0</v>
      </c>
      <c r="M36" s="227">
        <v>0</v>
      </c>
      <c r="N36" s="228">
        <v>77098</v>
      </c>
      <c r="O36" s="220">
        <v>593866</v>
      </c>
      <c r="P36" s="224">
        <v>593866</v>
      </c>
    </row>
    <row r="37" spans="3:16" ht="18" customHeight="1">
      <c r="C37" s="217"/>
      <c r="D37" s="259" t="s">
        <v>145</v>
      </c>
      <c r="E37" s="230"/>
      <c r="F37" s="227">
        <v>0</v>
      </c>
      <c r="G37" s="228">
        <v>96157</v>
      </c>
      <c r="H37" s="222">
        <v>96157</v>
      </c>
      <c r="I37" s="229"/>
      <c r="J37" s="228">
        <v>1038669</v>
      </c>
      <c r="K37" s="227">
        <v>417386</v>
      </c>
      <c r="L37" s="227">
        <v>544969</v>
      </c>
      <c r="M37" s="227">
        <v>612193</v>
      </c>
      <c r="N37" s="228">
        <v>351281</v>
      </c>
      <c r="O37" s="220">
        <v>2964498</v>
      </c>
      <c r="P37" s="224">
        <v>3060655</v>
      </c>
    </row>
    <row r="38" spans="3:16" ht="18" customHeight="1">
      <c r="C38" s="217"/>
      <c r="D38" s="259" t="s">
        <v>146</v>
      </c>
      <c r="E38" s="230"/>
      <c r="F38" s="255">
        <v>0</v>
      </c>
      <c r="G38" s="228">
        <v>0</v>
      </c>
      <c r="H38" s="222">
        <v>0</v>
      </c>
      <c r="I38" s="229"/>
      <c r="J38" s="228">
        <v>289415</v>
      </c>
      <c r="K38" s="227">
        <v>825729</v>
      </c>
      <c r="L38" s="227">
        <v>1213239</v>
      </c>
      <c r="M38" s="227">
        <v>329935</v>
      </c>
      <c r="N38" s="228">
        <v>611259</v>
      </c>
      <c r="O38" s="220">
        <v>3269577</v>
      </c>
      <c r="P38" s="224">
        <v>3269577</v>
      </c>
    </row>
    <row r="39" spans="3:16" ht="18" customHeight="1">
      <c r="C39" s="217"/>
      <c r="D39" s="391" t="s">
        <v>147</v>
      </c>
      <c r="E39" s="392"/>
      <c r="F39" s="254">
        <v>0</v>
      </c>
      <c r="G39" s="255">
        <v>0</v>
      </c>
      <c r="H39" s="222">
        <v>0</v>
      </c>
      <c r="I39" s="229"/>
      <c r="J39" s="228">
        <v>582856</v>
      </c>
      <c r="K39" s="227">
        <v>0</v>
      </c>
      <c r="L39" s="227">
        <v>0</v>
      </c>
      <c r="M39" s="227">
        <v>0</v>
      </c>
      <c r="N39" s="228">
        <v>0</v>
      </c>
      <c r="O39" s="220">
        <v>582856</v>
      </c>
      <c r="P39" s="224">
        <v>582856</v>
      </c>
    </row>
    <row r="40" spans="3:16" ht="18" customHeight="1">
      <c r="C40" s="253"/>
      <c r="D40" s="391" t="s">
        <v>148</v>
      </c>
      <c r="E40" s="393"/>
      <c r="F40" s="254">
        <v>0</v>
      </c>
      <c r="G40" s="255">
        <v>0</v>
      </c>
      <c r="H40" s="256">
        <v>0</v>
      </c>
      <c r="I40" s="229"/>
      <c r="J40" s="255">
        <v>0</v>
      </c>
      <c r="K40" s="254">
        <v>0</v>
      </c>
      <c r="L40" s="254">
        <v>309604</v>
      </c>
      <c r="M40" s="254">
        <v>732390</v>
      </c>
      <c r="N40" s="255">
        <v>795442</v>
      </c>
      <c r="O40" s="257">
        <v>1837436</v>
      </c>
      <c r="P40" s="258">
        <v>1837436</v>
      </c>
    </row>
    <row r="41" spans="3:16" ht="18" customHeight="1">
      <c r="C41" s="260"/>
      <c r="D41" s="394" t="s">
        <v>149</v>
      </c>
      <c r="E41" s="395"/>
      <c r="F41" s="247">
        <v>0</v>
      </c>
      <c r="G41" s="248">
        <v>0</v>
      </c>
      <c r="H41" s="222">
        <v>0</v>
      </c>
      <c r="I41" s="229"/>
      <c r="J41" s="248">
        <v>0</v>
      </c>
      <c r="K41" s="247">
        <v>500099</v>
      </c>
      <c r="L41" s="247">
        <v>0</v>
      </c>
      <c r="M41" s="247">
        <v>0</v>
      </c>
      <c r="N41" s="248">
        <v>797774</v>
      </c>
      <c r="O41" s="261">
        <v>1297873</v>
      </c>
      <c r="P41" s="250">
        <v>1297873</v>
      </c>
    </row>
    <row r="42" spans="3:16" ht="18" customHeight="1">
      <c r="C42" s="217" t="s">
        <v>168</v>
      </c>
      <c r="D42" s="219"/>
      <c r="E42" s="219"/>
      <c r="F42" s="213">
        <v>0</v>
      </c>
      <c r="G42" s="213">
        <v>0</v>
      </c>
      <c r="H42" s="214">
        <v>0</v>
      </c>
      <c r="I42" s="215"/>
      <c r="J42" s="213">
        <v>0</v>
      </c>
      <c r="K42" s="212">
        <v>500591</v>
      </c>
      <c r="L42" s="212">
        <v>3760535</v>
      </c>
      <c r="M42" s="212">
        <v>2265640</v>
      </c>
      <c r="N42" s="213">
        <v>1230618</v>
      </c>
      <c r="O42" s="212">
        <v>7757384</v>
      </c>
      <c r="P42" s="216">
        <v>7757384</v>
      </c>
    </row>
    <row r="43" spans="3:16" ht="18" customHeight="1">
      <c r="C43" s="217"/>
      <c r="D43" s="262" t="s">
        <v>34</v>
      </c>
      <c r="E43" s="262"/>
      <c r="F43" s="228">
        <v>0</v>
      </c>
      <c r="G43" s="228">
        <v>0</v>
      </c>
      <c r="H43" s="222">
        <v>0</v>
      </c>
      <c r="I43" s="229"/>
      <c r="J43" s="228">
        <v>0</v>
      </c>
      <c r="K43" s="227">
        <v>0</v>
      </c>
      <c r="L43" s="227">
        <v>1536695</v>
      </c>
      <c r="M43" s="227">
        <v>1477730</v>
      </c>
      <c r="N43" s="228">
        <v>739712</v>
      </c>
      <c r="O43" s="220">
        <v>3754137</v>
      </c>
      <c r="P43" s="224">
        <v>3754137</v>
      </c>
    </row>
    <row r="44" spans="3:16" ht="18" customHeight="1">
      <c r="C44" s="217"/>
      <c r="D44" s="262" t="s">
        <v>35</v>
      </c>
      <c r="E44" s="262"/>
      <c r="F44" s="227">
        <v>0</v>
      </c>
      <c r="G44" s="228">
        <v>0</v>
      </c>
      <c r="H44" s="222">
        <v>0</v>
      </c>
      <c r="I44" s="229"/>
      <c r="J44" s="228">
        <v>0</v>
      </c>
      <c r="K44" s="227">
        <v>500591</v>
      </c>
      <c r="L44" s="227">
        <v>1386430</v>
      </c>
      <c r="M44" s="227">
        <v>352324</v>
      </c>
      <c r="N44" s="228">
        <v>0</v>
      </c>
      <c r="O44" s="220">
        <v>2239345</v>
      </c>
      <c r="P44" s="224">
        <v>2239345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837410</v>
      </c>
      <c r="M46" s="247">
        <v>435586</v>
      </c>
      <c r="N46" s="248">
        <v>490906</v>
      </c>
      <c r="O46" s="261">
        <v>1763902</v>
      </c>
      <c r="P46" s="250">
        <v>1763902</v>
      </c>
    </row>
    <row r="47" spans="3:16" ht="18" customHeight="1">
      <c r="C47" s="376" t="s">
        <v>170</v>
      </c>
      <c r="D47" s="377"/>
      <c r="E47" s="378"/>
      <c r="F47" s="265">
        <v>434607</v>
      </c>
      <c r="G47" s="265">
        <v>1857356</v>
      </c>
      <c r="H47" s="266">
        <v>2291963</v>
      </c>
      <c r="I47" s="160"/>
      <c r="J47" s="265">
        <v>9094854</v>
      </c>
      <c r="K47" s="265">
        <v>12118631</v>
      </c>
      <c r="L47" s="265">
        <v>15081137</v>
      </c>
      <c r="M47" s="265">
        <v>11885927</v>
      </c>
      <c r="N47" s="265">
        <v>8146267</v>
      </c>
      <c r="O47" s="265">
        <v>56326816</v>
      </c>
      <c r="P47" s="267">
        <v>58618779</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304221</v>
      </c>
      <c r="G11" s="213">
        <v>1232832</v>
      </c>
      <c r="H11" s="214">
        <v>1537053</v>
      </c>
      <c r="I11" s="215"/>
      <c r="J11" s="213">
        <v>4125199</v>
      </c>
      <c r="K11" s="213">
        <v>6159004</v>
      </c>
      <c r="L11" s="212">
        <v>5801973</v>
      </c>
      <c r="M11" s="213">
        <v>5454318</v>
      </c>
      <c r="N11" s="213">
        <v>2976515</v>
      </c>
      <c r="O11" s="212">
        <v>24517009</v>
      </c>
      <c r="P11" s="216">
        <v>26054062</v>
      </c>
    </row>
    <row r="12" spans="1:17" ht="18" customHeight="1">
      <c r="C12" s="217"/>
      <c r="D12" s="218" t="s">
        <v>161</v>
      </c>
      <c r="E12" s="219"/>
      <c r="F12" s="220">
        <v>34762</v>
      </c>
      <c r="G12" s="221">
        <v>313481</v>
      </c>
      <c r="H12" s="222">
        <v>348243</v>
      </c>
      <c r="I12" s="223"/>
      <c r="J12" s="221">
        <v>991357</v>
      </c>
      <c r="K12" s="220">
        <v>1543837</v>
      </c>
      <c r="L12" s="220">
        <v>1344471</v>
      </c>
      <c r="M12" s="220">
        <v>1627122</v>
      </c>
      <c r="N12" s="221">
        <v>1320325</v>
      </c>
      <c r="O12" s="220">
        <v>6827112</v>
      </c>
      <c r="P12" s="224">
        <v>7175355</v>
      </c>
    </row>
    <row r="13" spans="1:17" ht="18" customHeight="1">
      <c r="C13" s="217"/>
      <c r="D13" s="225"/>
      <c r="E13" s="226" t="s">
        <v>112</v>
      </c>
      <c r="F13" s="227">
        <v>0</v>
      </c>
      <c r="G13" s="228">
        <v>0</v>
      </c>
      <c r="H13" s="222">
        <v>0</v>
      </c>
      <c r="I13" s="229"/>
      <c r="J13" s="228">
        <v>762951</v>
      </c>
      <c r="K13" s="227">
        <v>953726</v>
      </c>
      <c r="L13" s="227">
        <v>913264</v>
      </c>
      <c r="M13" s="227">
        <v>752485</v>
      </c>
      <c r="N13" s="228">
        <v>548516</v>
      </c>
      <c r="O13" s="220">
        <v>3930942</v>
      </c>
      <c r="P13" s="224">
        <v>3930942</v>
      </c>
    </row>
    <row r="14" spans="1:17" ht="18" customHeight="1">
      <c r="C14" s="217"/>
      <c r="D14" s="225"/>
      <c r="E14" s="226" t="s">
        <v>113</v>
      </c>
      <c r="F14" s="227">
        <v>0</v>
      </c>
      <c r="G14" s="228">
        <v>26529</v>
      </c>
      <c r="H14" s="222">
        <v>26529</v>
      </c>
      <c r="I14" s="229"/>
      <c r="J14" s="228">
        <v>0</v>
      </c>
      <c r="K14" s="227">
        <v>50593</v>
      </c>
      <c r="L14" s="227">
        <v>88272</v>
      </c>
      <c r="M14" s="227">
        <v>285718</v>
      </c>
      <c r="N14" s="228">
        <v>255846</v>
      </c>
      <c r="O14" s="220">
        <v>680429</v>
      </c>
      <c r="P14" s="224">
        <v>706958</v>
      </c>
    </row>
    <row r="15" spans="1:17" ht="18" customHeight="1">
      <c r="C15" s="217"/>
      <c r="D15" s="225"/>
      <c r="E15" s="226" t="s">
        <v>114</v>
      </c>
      <c r="F15" s="227">
        <v>19110</v>
      </c>
      <c r="G15" s="228">
        <v>187875</v>
      </c>
      <c r="H15" s="222">
        <v>206985</v>
      </c>
      <c r="I15" s="229"/>
      <c r="J15" s="228">
        <v>82631</v>
      </c>
      <c r="K15" s="227">
        <v>298405</v>
      </c>
      <c r="L15" s="227">
        <v>152968</v>
      </c>
      <c r="M15" s="227">
        <v>325593</v>
      </c>
      <c r="N15" s="228">
        <v>398477</v>
      </c>
      <c r="O15" s="220">
        <v>1258074</v>
      </c>
      <c r="P15" s="224">
        <v>1465059</v>
      </c>
    </row>
    <row r="16" spans="1:17" ht="18" customHeight="1">
      <c r="C16" s="217"/>
      <c r="D16" s="225"/>
      <c r="E16" s="226" t="s">
        <v>115</v>
      </c>
      <c r="F16" s="227">
        <v>0</v>
      </c>
      <c r="G16" s="228">
        <v>28062</v>
      </c>
      <c r="H16" s="222">
        <v>28062</v>
      </c>
      <c r="I16" s="229"/>
      <c r="J16" s="228">
        <v>18067</v>
      </c>
      <c r="K16" s="227">
        <v>80820</v>
      </c>
      <c r="L16" s="227">
        <v>22282</v>
      </c>
      <c r="M16" s="227">
        <v>62062</v>
      </c>
      <c r="N16" s="228">
        <v>7488</v>
      </c>
      <c r="O16" s="220">
        <v>190719</v>
      </c>
      <c r="P16" s="224">
        <v>218781</v>
      </c>
    </row>
    <row r="17" spans="3:16" ht="18" customHeight="1">
      <c r="C17" s="217"/>
      <c r="D17" s="225"/>
      <c r="E17" s="226" t="s">
        <v>116</v>
      </c>
      <c r="F17" s="227">
        <v>15652</v>
      </c>
      <c r="G17" s="228">
        <v>71015</v>
      </c>
      <c r="H17" s="222">
        <v>86667</v>
      </c>
      <c r="I17" s="229"/>
      <c r="J17" s="228">
        <v>127708</v>
      </c>
      <c r="K17" s="227">
        <v>160293</v>
      </c>
      <c r="L17" s="227">
        <v>167685</v>
      </c>
      <c r="M17" s="227">
        <v>201264</v>
      </c>
      <c r="N17" s="228">
        <v>109998</v>
      </c>
      <c r="O17" s="220">
        <v>766948</v>
      </c>
      <c r="P17" s="224">
        <v>853615</v>
      </c>
    </row>
    <row r="18" spans="3:16" ht="18" customHeight="1">
      <c r="C18" s="217"/>
      <c r="D18" s="218" t="s">
        <v>162</v>
      </c>
      <c r="E18" s="230"/>
      <c r="F18" s="220">
        <v>51717</v>
      </c>
      <c r="G18" s="221">
        <v>215872</v>
      </c>
      <c r="H18" s="222">
        <v>267589</v>
      </c>
      <c r="I18" s="223"/>
      <c r="J18" s="221">
        <v>1514255</v>
      </c>
      <c r="K18" s="220">
        <v>2503849</v>
      </c>
      <c r="L18" s="220">
        <v>2195565</v>
      </c>
      <c r="M18" s="220">
        <v>1359867</v>
      </c>
      <c r="N18" s="221">
        <v>349785</v>
      </c>
      <c r="O18" s="220">
        <v>7923321</v>
      </c>
      <c r="P18" s="224">
        <v>8190910</v>
      </c>
    </row>
    <row r="19" spans="3:16" ht="18" customHeight="1">
      <c r="C19" s="217"/>
      <c r="D19" s="225"/>
      <c r="E19" s="231" t="s">
        <v>117</v>
      </c>
      <c r="F19" s="227">
        <v>0</v>
      </c>
      <c r="G19" s="228">
        <v>0</v>
      </c>
      <c r="H19" s="222">
        <v>0</v>
      </c>
      <c r="I19" s="229"/>
      <c r="J19" s="228">
        <v>1318871</v>
      </c>
      <c r="K19" s="227">
        <v>2119385</v>
      </c>
      <c r="L19" s="227">
        <v>2101347</v>
      </c>
      <c r="M19" s="227">
        <v>1028910</v>
      </c>
      <c r="N19" s="228">
        <v>238638</v>
      </c>
      <c r="O19" s="220">
        <v>6807151</v>
      </c>
      <c r="P19" s="224">
        <v>6807151</v>
      </c>
    </row>
    <row r="20" spans="3:16" ht="18" customHeight="1">
      <c r="C20" s="217"/>
      <c r="D20" s="225"/>
      <c r="E20" s="231" t="s">
        <v>118</v>
      </c>
      <c r="F20" s="227">
        <v>51717</v>
      </c>
      <c r="G20" s="228">
        <v>215872</v>
      </c>
      <c r="H20" s="222">
        <v>267589</v>
      </c>
      <c r="I20" s="229"/>
      <c r="J20" s="228">
        <v>195384</v>
      </c>
      <c r="K20" s="227">
        <v>384464</v>
      </c>
      <c r="L20" s="227">
        <v>94218</v>
      </c>
      <c r="M20" s="227">
        <v>330957</v>
      </c>
      <c r="N20" s="228">
        <v>111147</v>
      </c>
      <c r="O20" s="220">
        <v>1116170</v>
      </c>
      <c r="P20" s="224">
        <v>1383759</v>
      </c>
    </row>
    <row r="21" spans="3:16" ht="18" customHeight="1">
      <c r="C21" s="217"/>
      <c r="D21" s="218" t="s">
        <v>163</v>
      </c>
      <c r="E21" s="219"/>
      <c r="F21" s="220">
        <v>14849</v>
      </c>
      <c r="G21" s="221">
        <v>0</v>
      </c>
      <c r="H21" s="222">
        <v>14849</v>
      </c>
      <c r="I21" s="223"/>
      <c r="J21" s="221">
        <v>161803</v>
      </c>
      <c r="K21" s="220">
        <v>654389</v>
      </c>
      <c r="L21" s="220">
        <v>715339</v>
      </c>
      <c r="M21" s="220">
        <v>206683</v>
      </c>
      <c r="N21" s="221">
        <v>465597</v>
      </c>
      <c r="O21" s="220">
        <v>2203811</v>
      </c>
      <c r="P21" s="224">
        <v>2218660</v>
      </c>
    </row>
    <row r="22" spans="3:16" ht="18" customHeight="1">
      <c r="C22" s="217"/>
      <c r="D22" s="225"/>
      <c r="E22" s="226" t="s">
        <v>119</v>
      </c>
      <c r="F22" s="227">
        <v>14849</v>
      </c>
      <c r="G22" s="228">
        <v>0</v>
      </c>
      <c r="H22" s="222">
        <v>14849</v>
      </c>
      <c r="I22" s="229"/>
      <c r="J22" s="228">
        <v>161803</v>
      </c>
      <c r="K22" s="227">
        <v>654389</v>
      </c>
      <c r="L22" s="227">
        <v>596960</v>
      </c>
      <c r="M22" s="227">
        <v>206683</v>
      </c>
      <c r="N22" s="228">
        <v>433103</v>
      </c>
      <c r="O22" s="220">
        <v>2052938</v>
      </c>
      <c r="P22" s="224">
        <v>2067787</v>
      </c>
    </row>
    <row r="23" spans="3:16" ht="18" customHeight="1">
      <c r="C23" s="217"/>
      <c r="D23" s="225"/>
      <c r="E23" s="226" t="s">
        <v>120</v>
      </c>
      <c r="F23" s="227">
        <v>0</v>
      </c>
      <c r="G23" s="228">
        <v>0</v>
      </c>
      <c r="H23" s="222">
        <v>0</v>
      </c>
      <c r="I23" s="229"/>
      <c r="J23" s="228">
        <v>0</v>
      </c>
      <c r="K23" s="227">
        <v>0</v>
      </c>
      <c r="L23" s="227">
        <v>118379</v>
      </c>
      <c r="M23" s="227">
        <v>0</v>
      </c>
      <c r="N23" s="228">
        <v>32494</v>
      </c>
      <c r="O23" s="220">
        <v>150873</v>
      </c>
      <c r="P23" s="224">
        <v>150873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75677</v>
      </c>
      <c r="G26" s="221">
        <v>233128</v>
      </c>
      <c r="H26" s="222">
        <v>308805</v>
      </c>
      <c r="I26" s="223"/>
      <c r="J26" s="221">
        <v>204694</v>
      </c>
      <c r="K26" s="220">
        <v>663698</v>
      </c>
      <c r="L26" s="220">
        <v>527105</v>
      </c>
      <c r="M26" s="220">
        <v>543088</v>
      </c>
      <c r="N26" s="221">
        <v>270515</v>
      </c>
      <c r="O26" s="220">
        <v>2209100</v>
      </c>
      <c r="P26" s="224">
        <v>2517905</v>
      </c>
    </row>
    <row r="27" spans="3:16" ht="18" customHeight="1">
      <c r="C27" s="217"/>
      <c r="D27" s="225"/>
      <c r="E27" s="233" t="s">
        <v>123</v>
      </c>
      <c r="F27" s="234">
        <v>63973</v>
      </c>
      <c r="G27" s="235">
        <v>190274</v>
      </c>
      <c r="H27" s="222">
        <v>254247</v>
      </c>
      <c r="I27" s="229"/>
      <c r="J27" s="235">
        <v>161770</v>
      </c>
      <c r="K27" s="234">
        <v>642698</v>
      </c>
      <c r="L27" s="234">
        <v>511705</v>
      </c>
      <c r="M27" s="234">
        <v>509488</v>
      </c>
      <c r="N27" s="235">
        <v>270515</v>
      </c>
      <c r="O27" s="220">
        <v>2096176</v>
      </c>
      <c r="P27" s="224">
        <v>2350423</v>
      </c>
    </row>
    <row r="28" spans="3:16" ht="18" customHeight="1">
      <c r="C28" s="217"/>
      <c r="D28" s="236"/>
      <c r="E28" s="231" t="s">
        <v>165</v>
      </c>
      <c r="F28" s="237">
        <v>11704</v>
      </c>
      <c r="G28" s="238">
        <v>42854</v>
      </c>
      <c r="H28" s="222">
        <v>54558</v>
      </c>
      <c r="I28" s="239"/>
      <c r="J28" s="238">
        <v>16324</v>
      </c>
      <c r="K28" s="237">
        <v>0</v>
      </c>
      <c r="L28" s="237">
        <v>0</v>
      </c>
      <c r="M28" s="237">
        <v>33600</v>
      </c>
      <c r="N28" s="238">
        <v>0</v>
      </c>
      <c r="O28" s="220">
        <v>49924</v>
      </c>
      <c r="P28" s="224">
        <v>104482</v>
      </c>
    </row>
    <row r="29" spans="3:16" ht="18" customHeight="1">
      <c r="C29" s="217"/>
      <c r="D29" s="240"/>
      <c r="E29" s="226" t="s">
        <v>166</v>
      </c>
      <c r="F29" s="241">
        <v>0</v>
      </c>
      <c r="G29" s="242">
        <v>0</v>
      </c>
      <c r="H29" s="222">
        <v>0</v>
      </c>
      <c r="I29" s="239"/>
      <c r="J29" s="242">
        <v>26600</v>
      </c>
      <c r="K29" s="241">
        <v>21000</v>
      </c>
      <c r="L29" s="241">
        <v>15400</v>
      </c>
      <c r="M29" s="241">
        <v>0</v>
      </c>
      <c r="N29" s="242">
        <v>0</v>
      </c>
      <c r="O29" s="220">
        <v>63000</v>
      </c>
      <c r="P29" s="224">
        <v>63000</v>
      </c>
    </row>
    <row r="30" spans="3:16" ht="18" customHeight="1">
      <c r="C30" s="217"/>
      <c r="D30" s="225" t="s">
        <v>124</v>
      </c>
      <c r="E30" s="243"/>
      <c r="F30" s="227">
        <v>127216</v>
      </c>
      <c r="G30" s="228">
        <v>470351</v>
      </c>
      <c r="H30" s="222">
        <v>597567</v>
      </c>
      <c r="I30" s="229"/>
      <c r="J30" s="228">
        <v>1253090</v>
      </c>
      <c r="K30" s="227">
        <v>793231</v>
      </c>
      <c r="L30" s="227">
        <v>1019493</v>
      </c>
      <c r="M30" s="227">
        <v>1717558</v>
      </c>
      <c r="N30" s="228">
        <v>570293</v>
      </c>
      <c r="O30" s="220">
        <v>5353665</v>
      </c>
      <c r="P30" s="224">
        <v>5951232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67309</v>
      </c>
      <c r="H32" s="214">
        <v>67309</v>
      </c>
      <c r="I32" s="215"/>
      <c r="J32" s="213">
        <v>2241154</v>
      </c>
      <c r="K32" s="212">
        <v>1973580</v>
      </c>
      <c r="L32" s="212">
        <v>2146809</v>
      </c>
      <c r="M32" s="212">
        <v>1279856</v>
      </c>
      <c r="N32" s="213">
        <v>1864420</v>
      </c>
      <c r="O32" s="212">
        <v>9505819</v>
      </c>
      <c r="P32" s="216">
        <v>9573128</v>
      </c>
    </row>
    <row r="33" spans="3:16" ht="18" customHeight="1">
      <c r="C33" s="253"/>
      <c r="D33" s="391" t="s">
        <v>141</v>
      </c>
      <c r="E33" s="393"/>
      <c r="F33" s="254">
        <v>0</v>
      </c>
      <c r="G33" s="255">
        <v>0</v>
      </c>
      <c r="H33" s="256">
        <v>0</v>
      </c>
      <c r="I33" s="229"/>
      <c r="J33" s="255">
        <v>0</v>
      </c>
      <c r="K33" s="254">
        <v>80710</v>
      </c>
      <c r="L33" s="254">
        <v>0</v>
      </c>
      <c r="M33" s="254">
        <v>0</v>
      </c>
      <c r="N33" s="255">
        <v>0</v>
      </c>
      <c r="O33" s="257">
        <v>80710</v>
      </c>
      <c r="P33" s="258">
        <v>80710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695121</v>
      </c>
      <c r="K35" s="227">
        <v>519266</v>
      </c>
      <c r="L35" s="227">
        <v>699344</v>
      </c>
      <c r="M35" s="227">
        <v>107697</v>
      </c>
      <c r="N35" s="228">
        <v>21428</v>
      </c>
      <c r="O35" s="220">
        <v>2042856</v>
      </c>
      <c r="P35" s="224">
        <v>2042856</v>
      </c>
    </row>
    <row r="36" spans="3:16" ht="18" customHeight="1">
      <c r="C36" s="217"/>
      <c r="D36" s="259" t="s">
        <v>144</v>
      </c>
      <c r="E36" s="230"/>
      <c r="F36" s="227">
        <v>0</v>
      </c>
      <c r="G36" s="228">
        <v>0</v>
      </c>
      <c r="H36" s="222">
        <v>0</v>
      </c>
      <c r="I36" s="229"/>
      <c r="J36" s="228">
        <v>208379</v>
      </c>
      <c r="K36" s="227">
        <v>153357</v>
      </c>
      <c r="L36" s="227">
        <v>0</v>
      </c>
      <c r="M36" s="227">
        <v>0</v>
      </c>
      <c r="N36" s="228">
        <v>53968</v>
      </c>
      <c r="O36" s="220">
        <v>415704</v>
      </c>
      <c r="P36" s="224">
        <v>415704</v>
      </c>
    </row>
    <row r="37" spans="3:16" ht="18" customHeight="1">
      <c r="C37" s="217"/>
      <c r="D37" s="259" t="s">
        <v>145</v>
      </c>
      <c r="E37" s="230"/>
      <c r="F37" s="227">
        <v>0</v>
      </c>
      <c r="G37" s="228">
        <v>67309</v>
      </c>
      <c r="H37" s="222">
        <v>67309</v>
      </c>
      <c r="I37" s="229"/>
      <c r="J37" s="228">
        <v>727066</v>
      </c>
      <c r="K37" s="227">
        <v>292170</v>
      </c>
      <c r="L37" s="227">
        <v>381478</v>
      </c>
      <c r="M37" s="227">
        <v>428534</v>
      </c>
      <c r="N37" s="228">
        <v>245896</v>
      </c>
      <c r="O37" s="220">
        <v>2075144</v>
      </c>
      <c r="P37" s="224">
        <v>2142453</v>
      </c>
    </row>
    <row r="38" spans="3:16" ht="18" customHeight="1">
      <c r="C38" s="217"/>
      <c r="D38" s="259" t="s">
        <v>146</v>
      </c>
      <c r="E38" s="230"/>
      <c r="F38" s="255">
        <v>0</v>
      </c>
      <c r="G38" s="228">
        <v>0</v>
      </c>
      <c r="H38" s="222">
        <v>0</v>
      </c>
      <c r="I38" s="229"/>
      <c r="J38" s="228">
        <v>202590</v>
      </c>
      <c r="K38" s="227">
        <v>578009</v>
      </c>
      <c r="L38" s="227">
        <v>849265</v>
      </c>
      <c r="M38" s="227">
        <v>230954</v>
      </c>
      <c r="N38" s="228">
        <v>427880</v>
      </c>
      <c r="O38" s="220">
        <v>2288698</v>
      </c>
      <c r="P38" s="224">
        <v>2288698</v>
      </c>
    </row>
    <row r="39" spans="3:16" ht="18" customHeight="1">
      <c r="C39" s="217"/>
      <c r="D39" s="391" t="s">
        <v>147</v>
      </c>
      <c r="E39" s="392"/>
      <c r="F39" s="254">
        <v>0</v>
      </c>
      <c r="G39" s="255">
        <v>0</v>
      </c>
      <c r="H39" s="222">
        <v>0</v>
      </c>
      <c r="I39" s="229"/>
      <c r="J39" s="228">
        <v>407998</v>
      </c>
      <c r="K39" s="227">
        <v>0</v>
      </c>
      <c r="L39" s="227">
        <v>0</v>
      </c>
      <c r="M39" s="227">
        <v>0</v>
      </c>
      <c r="N39" s="228">
        <v>0</v>
      </c>
      <c r="O39" s="220">
        <v>407998</v>
      </c>
      <c r="P39" s="224">
        <v>407998</v>
      </c>
    </row>
    <row r="40" spans="3:16" ht="18" customHeight="1">
      <c r="C40" s="253"/>
      <c r="D40" s="391" t="s">
        <v>148</v>
      </c>
      <c r="E40" s="393"/>
      <c r="F40" s="254">
        <v>0</v>
      </c>
      <c r="G40" s="255">
        <v>0</v>
      </c>
      <c r="H40" s="256">
        <v>0</v>
      </c>
      <c r="I40" s="229"/>
      <c r="J40" s="255">
        <v>0</v>
      </c>
      <c r="K40" s="254">
        <v>0</v>
      </c>
      <c r="L40" s="254">
        <v>216722</v>
      </c>
      <c r="M40" s="254">
        <v>512671</v>
      </c>
      <c r="N40" s="255">
        <v>556808</v>
      </c>
      <c r="O40" s="257">
        <v>1286201</v>
      </c>
      <c r="P40" s="258">
        <v>1286201</v>
      </c>
    </row>
    <row r="41" spans="3:16" ht="18" customHeight="1">
      <c r="C41" s="260"/>
      <c r="D41" s="394" t="s">
        <v>149</v>
      </c>
      <c r="E41" s="395"/>
      <c r="F41" s="247">
        <v>0</v>
      </c>
      <c r="G41" s="248">
        <v>0</v>
      </c>
      <c r="H41" s="222">
        <v>0</v>
      </c>
      <c r="I41" s="229"/>
      <c r="J41" s="248">
        <v>0</v>
      </c>
      <c r="K41" s="247">
        <v>350068</v>
      </c>
      <c r="L41" s="247">
        <v>0</v>
      </c>
      <c r="M41" s="247">
        <v>0</v>
      </c>
      <c r="N41" s="248">
        <v>558440</v>
      </c>
      <c r="O41" s="261">
        <v>908508</v>
      </c>
      <c r="P41" s="250">
        <v>908508</v>
      </c>
    </row>
    <row r="42" spans="3:16" ht="18" customHeight="1">
      <c r="C42" s="217" t="s">
        <v>168</v>
      </c>
      <c r="D42" s="219"/>
      <c r="E42" s="219"/>
      <c r="F42" s="213">
        <v>0</v>
      </c>
      <c r="G42" s="213">
        <v>0</v>
      </c>
      <c r="H42" s="214">
        <v>0</v>
      </c>
      <c r="I42" s="215"/>
      <c r="J42" s="213">
        <v>0</v>
      </c>
      <c r="K42" s="212">
        <v>350412</v>
      </c>
      <c r="L42" s="212">
        <v>2632370</v>
      </c>
      <c r="M42" s="212">
        <v>1585945</v>
      </c>
      <c r="N42" s="213">
        <v>861432</v>
      </c>
      <c r="O42" s="212">
        <v>5430159</v>
      </c>
      <c r="P42" s="216">
        <v>5430159</v>
      </c>
    </row>
    <row r="43" spans="3:16" ht="18" customHeight="1">
      <c r="C43" s="217"/>
      <c r="D43" s="262" t="s">
        <v>34</v>
      </c>
      <c r="E43" s="262"/>
      <c r="F43" s="228">
        <v>0</v>
      </c>
      <c r="G43" s="228">
        <v>0</v>
      </c>
      <c r="H43" s="222">
        <v>0</v>
      </c>
      <c r="I43" s="229"/>
      <c r="J43" s="228">
        <v>0</v>
      </c>
      <c r="K43" s="227">
        <v>0</v>
      </c>
      <c r="L43" s="227">
        <v>1075684</v>
      </c>
      <c r="M43" s="227">
        <v>1034409</v>
      </c>
      <c r="N43" s="228">
        <v>517798</v>
      </c>
      <c r="O43" s="220">
        <v>2627891</v>
      </c>
      <c r="P43" s="224">
        <v>2627891</v>
      </c>
    </row>
    <row r="44" spans="3:16" ht="18" customHeight="1">
      <c r="C44" s="217"/>
      <c r="D44" s="262" t="s">
        <v>35</v>
      </c>
      <c r="E44" s="262"/>
      <c r="F44" s="227">
        <v>0</v>
      </c>
      <c r="G44" s="228">
        <v>0</v>
      </c>
      <c r="H44" s="222">
        <v>0</v>
      </c>
      <c r="I44" s="229"/>
      <c r="J44" s="228">
        <v>0</v>
      </c>
      <c r="K44" s="227">
        <v>350412</v>
      </c>
      <c r="L44" s="227">
        <v>970500</v>
      </c>
      <c r="M44" s="227">
        <v>246626</v>
      </c>
      <c r="N44" s="228">
        <v>0</v>
      </c>
      <c r="O44" s="220">
        <v>1567538</v>
      </c>
      <c r="P44" s="224">
        <v>1567538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586186</v>
      </c>
      <c r="M46" s="247">
        <v>304910</v>
      </c>
      <c r="N46" s="248">
        <v>343634</v>
      </c>
      <c r="O46" s="261">
        <v>1234730</v>
      </c>
      <c r="P46" s="250">
        <v>1234730</v>
      </c>
    </row>
    <row r="47" spans="3:16" ht="18" customHeight="1">
      <c r="C47" s="376" t="s">
        <v>170</v>
      </c>
      <c r="D47" s="377"/>
      <c r="E47" s="378"/>
      <c r="F47" s="265">
        <v>304221</v>
      </c>
      <c r="G47" s="265">
        <v>1300141</v>
      </c>
      <c r="H47" s="266">
        <v>1604362</v>
      </c>
      <c r="I47" s="160"/>
      <c r="J47" s="265">
        <v>6366353</v>
      </c>
      <c r="K47" s="265">
        <v>8482996</v>
      </c>
      <c r="L47" s="265">
        <v>10581152</v>
      </c>
      <c r="M47" s="265">
        <v>8320119</v>
      </c>
      <c r="N47" s="265">
        <v>5702367</v>
      </c>
      <c r="O47" s="265">
        <v>39452987</v>
      </c>
      <c r="P47" s="267">
        <v>41057349</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18</v>
      </c>
      <c r="G11" s="213">
        <v>67</v>
      </c>
      <c r="H11" s="214">
        <v>85</v>
      </c>
      <c r="I11" s="215"/>
      <c r="J11" s="213">
        <v>42</v>
      </c>
      <c r="K11" s="213">
        <v>149</v>
      </c>
      <c r="L11" s="212">
        <v>81</v>
      </c>
      <c r="M11" s="213">
        <v>87</v>
      </c>
      <c r="N11" s="213">
        <v>97</v>
      </c>
      <c r="O11" s="212">
        <v>456</v>
      </c>
      <c r="P11" s="216">
        <v>541</v>
      </c>
    </row>
    <row r="12" spans="1:17" ht="18" customHeight="1">
      <c r="C12" s="217"/>
      <c r="D12" s="218" t="s">
        <v>161</v>
      </c>
      <c r="E12" s="219"/>
      <c r="F12" s="220">
        <v>1</v>
      </c>
      <c r="G12" s="221">
        <v>5</v>
      </c>
      <c r="H12" s="222">
        <v>6</v>
      </c>
      <c r="I12" s="223"/>
      <c r="J12" s="221">
        <v>10</v>
      </c>
      <c r="K12" s="220">
        <v>31</v>
      </c>
      <c r="L12" s="220">
        <v>14</v>
      </c>
      <c r="M12" s="220">
        <v>26</v>
      </c>
      <c r="N12" s="221">
        <v>42</v>
      </c>
      <c r="O12" s="220">
        <v>123</v>
      </c>
      <c r="P12" s="224">
        <v>129</v>
      </c>
    </row>
    <row r="13" spans="1:17" ht="18" customHeight="1">
      <c r="C13" s="217"/>
      <c r="D13" s="225"/>
      <c r="E13" s="226" t="s">
        <v>112</v>
      </c>
      <c r="F13" s="227">
        <v>0</v>
      </c>
      <c r="G13" s="228">
        <v>0</v>
      </c>
      <c r="H13" s="222">
        <v>0</v>
      </c>
      <c r="I13" s="229"/>
      <c r="J13" s="228">
        <v>3</v>
      </c>
      <c r="K13" s="227">
        <v>13</v>
      </c>
      <c r="L13" s="227">
        <v>3</v>
      </c>
      <c r="M13" s="227">
        <v>5</v>
      </c>
      <c r="N13" s="228">
        <v>7</v>
      </c>
      <c r="O13" s="220">
        <v>31</v>
      </c>
      <c r="P13" s="224">
        <v>31</v>
      </c>
    </row>
    <row r="14" spans="1:17" ht="18" customHeight="1">
      <c r="C14" s="217"/>
      <c r="D14" s="225"/>
      <c r="E14" s="226" t="s">
        <v>113</v>
      </c>
      <c r="F14" s="227">
        <v>0</v>
      </c>
      <c r="G14" s="228">
        <v>0</v>
      </c>
      <c r="H14" s="222">
        <v>0</v>
      </c>
      <c r="I14" s="229"/>
      <c r="J14" s="228">
        <v>1</v>
      </c>
      <c r="K14" s="227">
        <v>1</v>
      </c>
      <c r="L14" s="227">
        <v>1</v>
      </c>
      <c r="M14" s="227">
        <v>3</v>
      </c>
      <c r="N14" s="228">
        <v>4</v>
      </c>
      <c r="O14" s="220">
        <v>10</v>
      </c>
      <c r="P14" s="224">
        <v>10</v>
      </c>
    </row>
    <row r="15" spans="1:17" ht="18" customHeight="1">
      <c r="C15" s="217"/>
      <c r="D15" s="225"/>
      <c r="E15" s="226" t="s">
        <v>114</v>
      </c>
      <c r="F15" s="227">
        <v>1</v>
      </c>
      <c r="G15" s="228">
        <v>3</v>
      </c>
      <c r="H15" s="222">
        <v>4</v>
      </c>
      <c r="I15" s="229"/>
      <c r="J15" s="228">
        <v>1</v>
      </c>
      <c r="K15" s="227">
        <v>5</v>
      </c>
      <c r="L15" s="227">
        <v>2</v>
      </c>
      <c r="M15" s="227">
        <v>2</v>
      </c>
      <c r="N15" s="228">
        <v>8</v>
      </c>
      <c r="O15" s="220">
        <v>18</v>
      </c>
      <c r="P15" s="224">
        <v>22</v>
      </c>
    </row>
    <row r="16" spans="1:17" ht="18" customHeight="1">
      <c r="C16" s="217"/>
      <c r="D16" s="225"/>
      <c r="E16" s="226" t="s">
        <v>115</v>
      </c>
      <c r="F16" s="227">
        <v>0</v>
      </c>
      <c r="G16" s="228">
        <v>1</v>
      </c>
      <c r="H16" s="222">
        <v>1</v>
      </c>
      <c r="I16" s="229"/>
      <c r="J16" s="228">
        <v>1</v>
      </c>
      <c r="K16" s="227">
        <v>3</v>
      </c>
      <c r="L16" s="227">
        <v>4</v>
      </c>
      <c r="M16" s="227">
        <v>1</v>
      </c>
      <c r="N16" s="228">
        <v>2</v>
      </c>
      <c r="O16" s="220">
        <v>11</v>
      </c>
      <c r="P16" s="224">
        <v>12</v>
      </c>
    </row>
    <row r="17" spans="3:16" ht="18" customHeight="1">
      <c r="C17" s="217"/>
      <c r="D17" s="225"/>
      <c r="E17" s="226" t="s">
        <v>116</v>
      </c>
      <c r="F17" s="227">
        <v>0</v>
      </c>
      <c r="G17" s="228">
        <v>1</v>
      </c>
      <c r="H17" s="222">
        <v>1</v>
      </c>
      <c r="I17" s="229"/>
      <c r="J17" s="228">
        <v>4</v>
      </c>
      <c r="K17" s="227">
        <v>9</v>
      </c>
      <c r="L17" s="227">
        <v>4</v>
      </c>
      <c r="M17" s="227">
        <v>15</v>
      </c>
      <c r="N17" s="228">
        <v>21</v>
      </c>
      <c r="O17" s="220">
        <v>53</v>
      </c>
      <c r="P17" s="224">
        <v>54</v>
      </c>
    </row>
    <row r="18" spans="3:16" ht="18" customHeight="1">
      <c r="C18" s="217"/>
      <c r="D18" s="218" t="s">
        <v>162</v>
      </c>
      <c r="E18" s="230"/>
      <c r="F18" s="220">
        <v>2</v>
      </c>
      <c r="G18" s="221">
        <v>6</v>
      </c>
      <c r="H18" s="222">
        <v>8</v>
      </c>
      <c r="I18" s="223"/>
      <c r="J18" s="221">
        <v>9</v>
      </c>
      <c r="K18" s="220">
        <v>25</v>
      </c>
      <c r="L18" s="220">
        <v>21</v>
      </c>
      <c r="M18" s="220">
        <v>14</v>
      </c>
      <c r="N18" s="221">
        <v>9</v>
      </c>
      <c r="O18" s="220">
        <v>78</v>
      </c>
      <c r="P18" s="224">
        <v>86</v>
      </c>
    </row>
    <row r="19" spans="3:16" ht="18" customHeight="1">
      <c r="C19" s="217"/>
      <c r="D19" s="225"/>
      <c r="E19" s="231" t="s">
        <v>117</v>
      </c>
      <c r="F19" s="227">
        <v>0</v>
      </c>
      <c r="G19" s="228">
        <v>0</v>
      </c>
      <c r="H19" s="222">
        <v>0</v>
      </c>
      <c r="I19" s="229"/>
      <c r="J19" s="228">
        <v>7</v>
      </c>
      <c r="K19" s="227">
        <v>15</v>
      </c>
      <c r="L19" s="227">
        <v>11</v>
      </c>
      <c r="M19" s="227">
        <v>9</v>
      </c>
      <c r="N19" s="228">
        <v>6</v>
      </c>
      <c r="O19" s="220">
        <v>48</v>
      </c>
      <c r="P19" s="224">
        <v>48</v>
      </c>
    </row>
    <row r="20" spans="3:16" ht="18" customHeight="1">
      <c r="C20" s="217"/>
      <c r="D20" s="225"/>
      <c r="E20" s="231" t="s">
        <v>118</v>
      </c>
      <c r="F20" s="227">
        <v>2</v>
      </c>
      <c r="G20" s="228">
        <v>6</v>
      </c>
      <c r="H20" s="222">
        <v>8</v>
      </c>
      <c r="I20" s="229"/>
      <c r="J20" s="228">
        <v>2</v>
      </c>
      <c r="K20" s="227">
        <v>10</v>
      </c>
      <c r="L20" s="227">
        <v>10</v>
      </c>
      <c r="M20" s="227">
        <v>5</v>
      </c>
      <c r="N20" s="228">
        <v>3</v>
      </c>
      <c r="O20" s="220">
        <v>30</v>
      </c>
      <c r="P20" s="224">
        <v>38</v>
      </c>
    </row>
    <row r="21" spans="3:16" ht="18" customHeight="1">
      <c r="C21" s="217"/>
      <c r="D21" s="218" t="s">
        <v>163</v>
      </c>
      <c r="E21" s="219"/>
      <c r="F21" s="220">
        <v>0</v>
      </c>
      <c r="G21" s="221">
        <v>1</v>
      </c>
      <c r="H21" s="222">
        <v>1</v>
      </c>
      <c r="I21" s="223"/>
      <c r="J21" s="221">
        <v>0</v>
      </c>
      <c r="K21" s="220">
        <v>0</v>
      </c>
      <c r="L21" s="220">
        <v>0</v>
      </c>
      <c r="M21" s="220">
        <v>3</v>
      </c>
      <c r="N21" s="221">
        <v>3</v>
      </c>
      <c r="O21" s="220">
        <v>6</v>
      </c>
      <c r="P21" s="224">
        <v>7</v>
      </c>
    </row>
    <row r="22" spans="3:16" ht="18" customHeight="1">
      <c r="C22" s="217"/>
      <c r="D22" s="225"/>
      <c r="E22" s="226" t="s">
        <v>119</v>
      </c>
      <c r="F22" s="227">
        <v>0</v>
      </c>
      <c r="G22" s="228">
        <v>1</v>
      </c>
      <c r="H22" s="222">
        <v>1</v>
      </c>
      <c r="I22" s="229"/>
      <c r="J22" s="228">
        <v>0</v>
      </c>
      <c r="K22" s="227">
        <v>0</v>
      </c>
      <c r="L22" s="227">
        <v>0</v>
      </c>
      <c r="M22" s="227">
        <v>2</v>
      </c>
      <c r="N22" s="228">
        <v>3</v>
      </c>
      <c r="O22" s="220">
        <v>5</v>
      </c>
      <c r="P22" s="224">
        <v>6</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v>
      </c>
      <c r="G26" s="221">
        <v>25</v>
      </c>
      <c r="H26" s="222">
        <v>32</v>
      </c>
      <c r="I26" s="223"/>
      <c r="J26" s="221">
        <v>11</v>
      </c>
      <c r="K26" s="220">
        <v>47</v>
      </c>
      <c r="L26" s="220">
        <v>21</v>
      </c>
      <c r="M26" s="220">
        <v>22</v>
      </c>
      <c r="N26" s="221">
        <v>23</v>
      </c>
      <c r="O26" s="220">
        <v>124</v>
      </c>
      <c r="P26" s="224">
        <v>156</v>
      </c>
    </row>
    <row r="27" spans="3:16" ht="18" customHeight="1">
      <c r="C27" s="217"/>
      <c r="D27" s="225"/>
      <c r="E27" s="233" t="s">
        <v>123</v>
      </c>
      <c r="F27" s="234">
        <v>7</v>
      </c>
      <c r="G27" s="235">
        <v>23</v>
      </c>
      <c r="H27" s="222">
        <v>30</v>
      </c>
      <c r="I27" s="229"/>
      <c r="J27" s="235">
        <v>11</v>
      </c>
      <c r="K27" s="234">
        <v>45</v>
      </c>
      <c r="L27" s="234">
        <v>21</v>
      </c>
      <c r="M27" s="234">
        <v>22</v>
      </c>
      <c r="N27" s="235">
        <v>23</v>
      </c>
      <c r="O27" s="220">
        <v>122</v>
      </c>
      <c r="P27" s="224">
        <v>152</v>
      </c>
    </row>
    <row r="28" spans="3:16" ht="18" customHeight="1">
      <c r="C28" s="217"/>
      <c r="D28" s="236"/>
      <c r="E28" s="231" t="s">
        <v>165</v>
      </c>
      <c r="F28" s="237">
        <v>0</v>
      </c>
      <c r="G28" s="238">
        <v>2</v>
      </c>
      <c r="H28" s="222">
        <v>2</v>
      </c>
      <c r="I28" s="239"/>
      <c r="J28" s="238">
        <v>0</v>
      </c>
      <c r="K28" s="237">
        <v>2</v>
      </c>
      <c r="L28" s="237">
        <v>0</v>
      </c>
      <c r="M28" s="237">
        <v>0</v>
      </c>
      <c r="N28" s="238">
        <v>0</v>
      </c>
      <c r="O28" s="220">
        <v>2</v>
      </c>
      <c r="P28" s="224">
        <v>4</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8</v>
      </c>
      <c r="G31" s="248">
        <v>30</v>
      </c>
      <c r="H31" s="249">
        <v>38</v>
      </c>
      <c r="I31" s="229"/>
      <c r="J31" s="248">
        <v>12</v>
      </c>
      <c r="K31" s="247">
        <v>46</v>
      </c>
      <c r="L31" s="247">
        <v>25</v>
      </c>
      <c r="M31" s="247">
        <v>22</v>
      </c>
      <c r="N31" s="248">
        <v>19</v>
      </c>
      <c r="O31" s="249">
        <v>124</v>
      </c>
      <c r="P31" s="250">
        <v>162</v>
      </c>
    </row>
    <row r="32" spans="3:16" ht="18" customHeight="1">
      <c r="C32" s="210" t="s">
        <v>167</v>
      </c>
      <c r="D32" s="251"/>
      <c r="E32" s="252"/>
      <c r="F32" s="212">
        <v>0</v>
      </c>
      <c r="G32" s="213">
        <v>0</v>
      </c>
      <c r="H32" s="214">
        <v>0</v>
      </c>
      <c r="I32" s="215"/>
      <c r="J32" s="213">
        <v>4</v>
      </c>
      <c r="K32" s="212">
        <v>10</v>
      </c>
      <c r="L32" s="212">
        <v>6</v>
      </c>
      <c r="M32" s="212">
        <v>7</v>
      </c>
      <c r="N32" s="213">
        <v>4</v>
      </c>
      <c r="O32" s="212">
        <v>31</v>
      </c>
      <c r="P32" s="216">
        <v>31</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9</v>
      </c>
      <c r="L35" s="227">
        <v>5</v>
      </c>
      <c r="M35" s="227">
        <v>3</v>
      </c>
      <c r="N35" s="228">
        <v>1</v>
      </c>
      <c r="O35" s="220">
        <v>19</v>
      </c>
      <c r="P35" s="224">
        <v>19</v>
      </c>
    </row>
    <row r="36" spans="3:16" ht="18" customHeight="1">
      <c r="C36" s="217"/>
      <c r="D36" s="259" t="s">
        <v>144</v>
      </c>
      <c r="E36" s="230"/>
      <c r="F36" s="227">
        <v>0</v>
      </c>
      <c r="G36" s="228">
        <v>0</v>
      </c>
      <c r="H36" s="222">
        <v>0</v>
      </c>
      <c r="I36" s="229"/>
      <c r="J36" s="228">
        <v>1</v>
      </c>
      <c r="K36" s="227">
        <v>0</v>
      </c>
      <c r="L36" s="227">
        <v>1</v>
      </c>
      <c r="M36" s="227">
        <v>1</v>
      </c>
      <c r="N36" s="228">
        <v>0</v>
      </c>
      <c r="O36" s="220">
        <v>3</v>
      </c>
      <c r="P36" s="224">
        <v>3</v>
      </c>
    </row>
    <row r="37" spans="3:16" ht="18" customHeight="1">
      <c r="C37" s="217"/>
      <c r="D37" s="259" t="s">
        <v>145</v>
      </c>
      <c r="E37" s="230"/>
      <c r="F37" s="227">
        <v>0</v>
      </c>
      <c r="G37" s="228">
        <v>0</v>
      </c>
      <c r="H37" s="222">
        <v>0</v>
      </c>
      <c r="I37" s="229"/>
      <c r="J37" s="228">
        <v>1</v>
      </c>
      <c r="K37" s="227">
        <v>1</v>
      </c>
      <c r="L37" s="227">
        <v>0</v>
      </c>
      <c r="M37" s="227">
        <v>2</v>
      </c>
      <c r="N37" s="228">
        <v>1</v>
      </c>
      <c r="O37" s="220">
        <v>5</v>
      </c>
      <c r="P37" s="224">
        <v>5</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0</v>
      </c>
      <c r="K42" s="212">
        <v>3</v>
      </c>
      <c r="L42" s="212">
        <v>2</v>
      </c>
      <c r="M42" s="212">
        <v>4</v>
      </c>
      <c r="N42" s="213">
        <v>4</v>
      </c>
      <c r="O42" s="212">
        <v>13</v>
      </c>
      <c r="P42" s="216">
        <v>13</v>
      </c>
    </row>
    <row r="43" spans="3:16" ht="18" customHeight="1">
      <c r="C43" s="217"/>
      <c r="D43" s="262" t="s">
        <v>34</v>
      </c>
      <c r="E43" s="262"/>
      <c r="F43" s="228">
        <v>0</v>
      </c>
      <c r="G43" s="228">
        <v>0</v>
      </c>
      <c r="H43" s="222">
        <v>0</v>
      </c>
      <c r="I43" s="229"/>
      <c r="J43" s="228">
        <v>0</v>
      </c>
      <c r="K43" s="227">
        <v>0</v>
      </c>
      <c r="L43" s="227">
        <v>0</v>
      </c>
      <c r="M43" s="227">
        <v>2</v>
      </c>
      <c r="N43" s="228">
        <v>2</v>
      </c>
      <c r="O43" s="220">
        <v>4</v>
      </c>
      <c r="P43" s="224">
        <v>4</v>
      </c>
    </row>
    <row r="44" spans="3:16" ht="18" customHeight="1">
      <c r="C44" s="217"/>
      <c r="D44" s="262" t="s">
        <v>35</v>
      </c>
      <c r="E44" s="262"/>
      <c r="F44" s="227">
        <v>0</v>
      </c>
      <c r="G44" s="228">
        <v>0</v>
      </c>
      <c r="H44" s="222">
        <v>0</v>
      </c>
      <c r="I44" s="229"/>
      <c r="J44" s="228">
        <v>0</v>
      </c>
      <c r="K44" s="227">
        <v>3</v>
      </c>
      <c r="L44" s="227">
        <v>2</v>
      </c>
      <c r="M44" s="227">
        <v>1</v>
      </c>
      <c r="N44" s="228">
        <v>2</v>
      </c>
      <c r="O44" s="220">
        <v>8</v>
      </c>
      <c r="P44" s="224">
        <v>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18</v>
      </c>
      <c r="G47" s="265">
        <v>67</v>
      </c>
      <c r="H47" s="266">
        <v>85</v>
      </c>
      <c r="I47" s="160"/>
      <c r="J47" s="265">
        <v>46</v>
      </c>
      <c r="K47" s="265">
        <v>162</v>
      </c>
      <c r="L47" s="265">
        <v>89</v>
      </c>
      <c r="M47" s="265">
        <v>98</v>
      </c>
      <c r="N47" s="265">
        <v>105</v>
      </c>
      <c r="O47" s="265">
        <v>500</v>
      </c>
      <c r="P47" s="267">
        <v>585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17348</v>
      </c>
      <c r="G11" s="212">
        <v>96412</v>
      </c>
      <c r="H11" s="214">
        <v>113760</v>
      </c>
      <c r="I11" s="215"/>
      <c r="J11" s="212">
        <v>127580</v>
      </c>
      <c r="K11" s="212">
        <v>469170</v>
      </c>
      <c r="L11" s="212">
        <v>412944</v>
      </c>
      <c r="M11" s="212">
        <v>476404</v>
      </c>
      <c r="N11" s="212">
        <v>638673</v>
      </c>
      <c r="O11" s="212">
        <v>2124771</v>
      </c>
      <c r="P11" s="216">
        <v>2238531</v>
      </c>
    </row>
    <row r="12" spans="1:17" ht="18" customHeight="1">
      <c r="C12" s="217"/>
      <c r="D12" s="218" t="s">
        <v>161</v>
      </c>
      <c r="E12" s="219"/>
      <c r="F12" s="220">
        <v>3248</v>
      </c>
      <c r="G12" s="221">
        <v>26418</v>
      </c>
      <c r="H12" s="222">
        <v>29666</v>
      </c>
      <c r="I12" s="223"/>
      <c r="J12" s="221">
        <v>21967</v>
      </c>
      <c r="K12" s="220">
        <v>119793</v>
      </c>
      <c r="L12" s="220">
        <v>66695</v>
      </c>
      <c r="M12" s="220">
        <v>157900</v>
      </c>
      <c r="N12" s="221">
        <v>293669</v>
      </c>
      <c r="O12" s="220">
        <v>660024</v>
      </c>
      <c r="P12" s="224">
        <v>689690</v>
      </c>
    </row>
    <row r="13" spans="1:17" ht="18" customHeight="1">
      <c r="C13" s="217"/>
      <c r="D13" s="225"/>
      <c r="E13" s="226" t="s">
        <v>112</v>
      </c>
      <c r="F13" s="227">
        <v>0</v>
      </c>
      <c r="G13" s="228">
        <v>0</v>
      </c>
      <c r="H13" s="222">
        <v>0</v>
      </c>
      <c r="I13" s="229"/>
      <c r="J13" s="228">
        <v>7085</v>
      </c>
      <c r="K13" s="227">
        <v>82517</v>
      </c>
      <c r="L13" s="227">
        <v>15978</v>
      </c>
      <c r="M13" s="227">
        <v>116379</v>
      </c>
      <c r="N13" s="228">
        <v>140977</v>
      </c>
      <c r="O13" s="220">
        <v>362936</v>
      </c>
      <c r="P13" s="224">
        <v>362936</v>
      </c>
    </row>
    <row r="14" spans="1:17" ht="18" customHeight="1">
      <c r="C14" s="217"/>
      <c r="D14" s="225"/>
      <c r="E14" s="226" t="s">
        <v>113</v>
      </c>
      <c r="F14" s="227">
        <v>0</v>
      </c>
      <c r="G14" s="228">
        <v>0</v>
      </c>
      <c r="H14" s="222">
        <v>0</v>
      </c>
      <c r="I14" s="229"/>
      <c r="J14" s="228">
        <v>5541</v>
      </c>
      <c r="K14" s="227">
        <v>5541</v>
      </c>
      <c r="L14" s="227">
        <v>12351</v>
      </c>
      <c r="M14" s="227">
        <v>14019</v>
      </c>
      <c r="N14" s="228">
        <v>58306</v>
      </c>
      <c r="O14" s="220">
        <v>95758</v>
      </c>
      <c r="P14" s="224">
        <v>95758</v>
      </c>
    </row>
    <row r="15" spans="1:17" ht="18" customHeight="1">
      <c r="C15" s="217"/>
      <c r="D15" s="225"/>
      <c r="E15" s="226" t="s">
        <v>114</v>
      </c>
      <c r="F15" s="227">
        <v>3248</v>
      </c>
      <c r="G15" s="228">
        <v>19354</v>
      </c>
      <c r="H15" s="222">
        <v>22602</v>
      </c>
      <c r="I15" s="229"/>
      <c r="J15" s="228">
        <v>3504</v>
      </c>
      <c r="K15" s="227">
        <v>18838</v>
      </c>
      <c r="L15" s="227">
        <v>11946</v>
      </c>
      <c r="M15" s="227">
        <v>13267</v>
      </c>
      <c r="N15" s="228">
        <v>66455</v>
      </c>
      <c r="O15" s="220">
        <v>114010</v>
      </c>
      <c r="P15" s="224">
        <v>136612</v>
      </c>
    </row>
    <row r="16" spans="1:17" ht="18" customHeight="1">
      <c r="C16" s="217"/>
      <c r="D16" s="225"/>
      <c r="E16" s="226" t="s">
        <v>115</v>
      </c>
      <c r="F16" s="227">
        <v>0</v>
      </c>
      <c r="G16" s="228">
        <v>6468</v>
      </c>
      <c r="H16" s="222">
        <v>6468</v>
      </c>
      <c r="I16" s="229"/>
      <c r="J16" s="228">
        <v>3372</v>
      </c>
      <c r="K16" s="227">
        <v>6028</v>
      </c>
      <c r="L16" s="227">
        <v>23231</v>
      </c>
      <c r="M16" s="227">
        <v>1052</v>
      </c>
      <c r="N16" s="228">
        <v>11856</v>
      </c>
      <c r="O16" s="220">
        <v>45539</v>
      </c>
      <c r="P16" s="224">
        <v>52007</v>
      </c>
    </row>
    <row r="17" spans="3:16" ht="18" customHeight="1">
      <c r="C17" s="217"/>
      <c r="D17" s="225"/>
      <c r="E17" s="226" t="s">
        <v>116</v>
      </c>
      <c r="F17" s="227">
        <v>0</v>
      </c>
      <c r="G17" s="228">
        <v>596</v>
      </c>
      <c r="H17" s="222">
        <v>596</v>
      </c>
      <c r="I17" s="229"/>
      <c r="J17" s="228">
        <v>2465</v>
      </c>
      <c r="K17" s="227">
        <v>6869</v>
      </c>
      <c r="L17" s="227">
        <v>3189</v>
      </c>
      <c r="M17" s="227">
        <v>13183</v>
      </c>
      <c r="N17" s="228">
        <v>16075</v>
      </c>
      <c r="O17" s="220">
        <v>41781</v>
      </c>
      <c r="P17" s="224">
        <v>42377</v>
      </c>
    </row>
    <row r="18" spans="3:16" ht="18" customHeight="1">
      <c r="C18" s="217"/>
      <c r="D18" s="218" t="s">
        <v>162</v>
      </c>
      <c r="E18" s="230"/>
      <c r="F18" s="220">
        <v>5019</v>
      </c>
      <c r="G18" s="221">
        <v>28002</v>
      </c>
      <c r="H18" s="222">
        <v>33021</v>
      </c>
      <c r="I18" s="223"/>
      <c r="J18" s="221">
        <v>70700</v>
      </c>
      <c r="K18" s="220">
        <v>192895</v>
      </c>
      <c r="L18" s="220">
        <v>257920</v>
      </c>
      <c r="M18" s="220">
        <v>219983</v>
      </c>
      <c r="N18" s="221">
        <v>150928</v>
      </c>
      <c r="O18" s="220">
        <v>892426</v>
      </c>
      <c r="P18" s="224">
        <v>925447</v>
      </c>
    </row>
    <row r="19" spans="3:16" ht="18" customHeight="1">
      <c r="C19" s="217"/>
      <c r="D19" s="225"/>
      <c r="E19" s="231" t="s">
        <v>117</v>
      </c>
      <c r="F19" s="227">
        <v>0</v>
      </c>
      <c r="G19" s="228">
        <v>0</v>
      </c>
      <c r="H19" s="222">
        <v>0</v>
      </c>
      <c r="I19" s="229"/>
      <c r="J19" s="228">
        <v>55347</v>
      </c>
      <c r="K19" s="227">
        <v>94623</v>
      </c>
      <c r="L19" s="227">
        <v>126691</v>
      </c>
      <c r="M19" s="227">
        <v>135957</v>
      </c>
      <c r="N19" s="228">
        <v>97170</v>
      </c>
      <c r="O19" s="220">
        <v>509788</v>
      </c>
      <c r="P19" s="224">
        <v>509788</v>
      </c>
    </row>
    <row r="20" spans="3:16" ht="18" customHeight="1">
      <c r="C20" s="217"/>
      <c r="D20" s="225"/>
      <c r="E20" s="231" t="s">
        <v>118</v>
      </c>
      <c r="F20" s="227">
        <v>5019</v>
      </c>
      <c r="G20" s="228">
        <v>28002</v>
      </c>
      <c r="H20" s="222">
        <v>33021</v>
      </c>
      <c r="I20" s="229"/>
      <c r="J20" s="228">
        <v>15353</v>
      </c>
      <c r="K20" s="227">
        <v>98272</v>
      </c>
      <c r="L20" s="227">
        <v>131229</v>
      </c>
      <c r="M20" s="227">
        <v>84026</v>
      </c>
      <c r="N20" s="228">
        <v>53758</v>
      </c>
      <c r="O20" s="220">
        <v>382638</v>
      </c>
      <c r="P20" s="224">
        <v>415659</v>
      </c>
    </row>
    <row r="21" spans="3:16" ht="18" customHeight="1">
      <c r="C21" s="217"/>
      <c r="D21" s="218" t="s">
        <v>163</v>
      </c>
      <c r="E21" s="219"/>
      <c r="F21" s="220">
        <v>0</v>
      </c>
      <c r="G21" s="221">
        <v>2691</v>
      </c>
      <c r="H21" s="222">
        <v>2691</v>
      </c>
      <c r="I21" s="223"/>
      <c r="J21" s="221">
        <v>0</v>
      </c>
      <c r="K21" s="220">
        <v>0</v>
      </c>
      <c r="L21" s="220">
        <v>0</v>
      </c>
      <c r="M21" s="220">
        <v>20958</v>
      </c>
      <c r="N21" s="221">
        <v>74924</v>
      </c>
      <c r="O21" s="220">
        <v>95882</v>
      </c>
      <c r="P21" s="224">
        <v>98573</v>
      </c>
    </row>
    <row r="22" spans="3:16" ht="18" customHeight="1">
      <c r="C22" s="217"/>
      <c r="D22" s="225"/>
      <c r="E22" s="226" t="s">
        <v>119</v>
      </c>
      <c r="F22" s="227">
        <v>0</v>
      </c>
      <c r="G22" s="228">
        <v>2691</v>
      </c>
      <c r="H22" s="222">
        <v>2691</v>
      </c>
      <c r="I22" s="229"/>
      <c r="J22" s="228">
        <v>0</v>
      </c>
      <c r="K22" s="227">
        <v>0</v>
      </c>
      <c r="L22" s="227">
        <v>0</v>
      </c>
      <c r="M22" s="227">
        <v>17762</v>
      </c>
      <c r="N22" s="228">
        <v>74924</v>
      </c>
      <c r="O22" s="220">
        <v>92686</v>
      </c>
      <c r="P22" s="224">
        <v>95377</v>
      </c>
    </row>
    <row r="23" spans="3:16" ht="18" customHeight="1">
      <c r="C23" s="217"/>
      <c r="D23" s="225"/>
      <c r="E23" s="226" t="s">
        <v>120</v>
      </c>
      <c r="F23" s="227">
        <v>0</v>
      </c>
      <c r="G23" s="228">
        <v>0</v>
      </c>
      <c r="H23" s="222">
        <v>0</v>
      </c>
      <c r="I23" s="229"/>
      <c r="J23" s="228">
        <v>0</v>
      </c>
      <c r="K23" s="227">
        <v>0</v>
      </c>
      <c r="L23" s="227">
        <v>0</v>
      </c>
      <c r="M23" s="227">
        <v>3196</v>
      </c>
      <c r="N23" s="228">
        <v>0</v>
      </c>
      <c r="O23" s="220">
        <v>3196</v>
      </c>
      <c r="P23" s="224">
        <v>3196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5545</v>
      </c>
      <c r="G26" s="220">
        <v>25441</v>
      </c>
      <c r="H26" s="222">
        <v>30986</v>
      </c>
      <c r="I26" s="223"/>
      <c r="J26" s="221">
        <v>17282</v>
      </c>
      <c r="K26" s="220">
        <v>91890</v>
      </c>
      <c r="L26" s="220">
        <v>42742</v>
      </c>
      <c r="M26" s="220">
        <v>40716</v>
      </c>
      <c r="N26" s="221">
        <v>58309</v>
      </c>
      <c r="O26" s="220">
        <v>250939</v>
      </c>
      <c r="P26" s="224">
        <v>281925</v>
      </c>
    </row>
    <row r="27" spans="3:16" ht="18" customHeight="1">
      <c r="C27" s="217"/>
      <c r="D27" s="225"/>
      <c r="E27" s="259" t="s">
        <v>123</v>
      </c>
      <c r="F27" s="269">
        <v>5545</v>
      </c>
      <c r="G27" s="270">
        <v>25441</v>
      </c>
      <c r="H27" s="222">
        <v>30986</v>
      </c>
      <c r="I27" s="229"/>
      <c r="J27" s="270">
        <v>17282</v>
      </c>
      <c r="K27" s="269">
        <v>91890</v>
      </c>
      <c r="L27" s="269">
        <v>42742</v>
      </c>
      <c r="M27" s="269">
        <v>40716</v>
      </c>
      <c r="N27" s="270">
        <v>58309</v>
      </c>
      <c r="O27" s="220">
        <v>250939</v>
      </c>
      <c r="P27" s="224">
        <v>281925</v>
      </c>
    </row>
    <row r="28" spans="3:16" ht="18" customHeight="1">
      <c r="C28" s="253"/>
      <c r="D28" s="259" t="s">
        <v>172</v>
      </c>
      <c r="E28" s="230"/>
      <c r="F28" s="255">
        <v>0</v>
      </c>
      <c r="G28" s="255">
        <v>0</v>
      </c>
      <c r="H28" s="256">
        <v>0</v>
      </c>
      <c r="I28" s="229"/>
      <c r="J28" s="255">
        <v>0</v>
      </c>
      <c r="K28" s="254">
        <v>0</v>
      </c>
      <c r="L28" s="254">
        <v>0</v>
      </c>
      <c r="M28" s="254">
        <v>0</v>
      </c>
      <c r="N28" s="255">
        <v>28632</v>
      </c>
      <c r="O28" s="257">
        <v>28632</v>
      </c>
      <c r="P28" s="258">
        <v>28632</v>
      </c>
    </row>
    <row r="29" spans="3:16" ht="18" customHeight="1">
      <c r="C29" s="244"/>
      <c r="D29" s="245" t="s">
        <v>125</v>
      </c>
      <c r="E29" s="246"/>
      <c r="F29" s="247">
        <v>3536</v>
      </c>
      <c r="G29" s="248">
        <v>13860</v>
      </c>
      <c r="H29" s="249">
        <v>17396</v>
      </c>
      <c r="I29" s="229"/>
      <c r="J29" s="248">
        <v>17631</v>
      </c>
      <c r="K29" s="247">
        <v>64592</v>
      </c>
      <c r="L29" s="247">
        <v>45587</v>
      </c>
      <c r="M29" s="247">
        <v>36847</v>
      </c>
      <c r="N29" s="248">
        <v>32211</v>
      </c>
      <c r="O29" s="249">
        <v>196868</v>
      </c>
      <c r="P29" s="250">
        <v>214264</v>
      </c>
    </row>
    <row r="30" spans="3:16" ht="18" customHeight="1">
      <c r="C30" s="210" t="s">
        <v>167</v>
      </c>
      <c r="D30" s="251"/>
      <c r="E30" s="252"/>
      <c r="F30" s="212">
        <v>0</v>
      </c>
      <c r="G30" s="213">
        <v>0</v>
      </c>
      <c r="H30" s="214">
        <v>0</v>
      </c>
      <c r="I30" s="215"/>
      <c r="J30" s="271">
        <v>46602</v>
      </c>
      <c r="K30" s="212">
        <v>56058</v>
      </c>
      <c r="L30" s="212">
        <v>49280</v>
      </c>
      <c r="M30" s="212">
        <v>137497</v>
      </c>
      <c r="N30" s="213">
        <v>148332</v>
      </c>
      <c r="O30" s="212">
        <v>437769</v>
      </c>
      <c r="P30" s="216">
        <v>437769</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1579</v>
      </c>
      <c r="K33" s="227">
        <v>38269</v>
      </c>
      <c r="L33" s="227">
        <v>33925</v>
      </c>
      <c r="M33" s="227">
        <v>30788</v>
      </c>
      <c r="N33" s="228">
        <v>37812</v>
      </c>
      <c r="O33" s="220">
        <v>142373</v>
      </c>
      <c r="P33" s="224">
        <v>142373</v>
      </c>
    </row>
    <row r="34" spans="3:16" ht="18" customHeight="1">
      <c r="C34" s="217"/>
      <c r="D34" s="259" t="s">
        <v>144</v>
      </c>
      <c r="E34" s="230"/>
      <c r="F34" s="227">
        <v>0</v>
      </c>
      <c r="G34" s="228">
        <v>0</v>
      </c>
      <c r="H34" s="222">
        <v>0</v>
      </c>
      <c r="I34" s="229"/>
      <c r="J34" s="272">
        <v>1385</v>
      </c>
      <c r="K34" s="227">
        <v>0</v>
      </c>
      <c r="L34" s="227">
        <v>15355</v>
      </c>
      <c r="M34" s="227">
        <v>16558</v>
      </c>
      <c r="N34" s="228">
        <v>0</v>
      </c>
      <c r="O34" s="220">
        <v>33298</v>
      </c>
      <c r="P34" s="224">
        <v>33298</v>
      </c>
    </row>
    <row r="35" spans="3:16" ht="18" customHeight="1">
      <c r="C35" s="217"/>
      <c r="D35" s="259" t="s">
        <v>145</v>
      </c>
      <c r="E35" s="230"/>
      <c r="F35" s="227">
        <v>0</v>
      </c>
      <c r="G35" s="228">
        <v>0</v>
      </c>
      <c r="H35" s="222">
        <v>0</v>
      </c>
      <c r="I35" s="229"/>
      <c r="J35" s="272">
        <v>14422</v>
      </c>
      <c r="K35" s="227">
        <v>17789</v>
      </c>
      <c r="L35" s="227">
        <v>0</v>
      </c>
      <c r="M35" s="227">
        <v>58758</v>
      </c>
      <c r="N35" s="228">
        <v>34541</v>
      </c>
      <c r="O35" s="220">
        <v>125510</v>
      </c>
      <c r="P35" s="224">
        <v>125510</v>
      </c>
    </row>
    <row r="36" spans="3:16" ht="18" customHeight="1">
      <c r="C36" s="217"/>
      <c r="D36" s="259" t="s">
        <v>146</v>
      </c>
      <c r="E36" s="230"/>
      <c r="F36" s="255">
        <v>0</v>
      </c>
      <c r="G36" s="228">
        <v>0</v>
      </c>
      <c r="H36" s="222">
        <v>0</v>
      </c>
      <c r="I36" s="229"/>
      <c r="J36" s="272">
        <v>29216</v>
      </c>
      <c r="K36" s="227">
        <v>0</v>
      </c>
      <c r="L36" s="227">
        <v>0</v>
      </c>
      <c r="M36" s="227">
        <v>0</v>
      </c>
      <c r="N36" s="228">
        <v>0</v>
      </c>
      <c r="O36" s="220">
        <v>29216</v>
      </c>
      <c r="P36" s="224">
        <v>29216</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75979</v>
      </c>
      <c r="O38" s="220">
        <v>75979</v>
      </c>
      <c r="P38" s="224">
        <v>75979</v>
      </c>
    </row>
    <row r="39" spans="3:16" ht="18" customHeight="1">
      <c r="C39" s="260"/>
      <c r="D39" s="394" t="s">
        <v>149</v>
      </c>
      <c r="E39" s="396"/>
      <c r="F39" s="227">
        <v>0</v>
      </c>
      <c r="G39" s="227">
        <v>0</v>
      </c>
      <c r="H39" s="222">
        <v>0</v>
      </c>
      <c r="I39" s="229"/>
      <c r="J39" s="276">
        <v>0</v>
      </c>
      <c r="K39" s="247">
        <v>0</v>
      </c>
      <c r="L39" s="247">
        <v>0</v>
      </c>
      <c r="M39" s="247">
        <v>31393</v>
      </c>
      <c r="N39" s="248">
        <v>0</v>
      </c>
      <c r="O39" s="261">
        <v>31393</v>
      </c>
      <c r="P39" s="250">
        <v>31393</v>
      </c>
    </row>
    <row r="40" spans="3:16" ht="18" customHeight="1">
      <c r="C40" s="217" t="s">
        <v>168</v>
      </c>
      <c r="D40" s="219"/>
      <c r="E40" s="219"/>
      <c r="F40" s="213">
        <v>0</v>
      </c>
      <c r="G40" s="213">
        <v>0</v>
      </c>
      <c r="H40" s="214">
        <v>0</v>
      </c>
      <c r="I40" s="215"/>
      <c r="J40" s="271">
        <v>0</v>
      </c>
      <c r="K40" s="212">
        <v>95188</v>
      </c>
      <c r="L40" s="212">
        <v>68051</v>
      </c>
      <c r="M40" s="212">
        <v>145591</v>
      </c>
      <c r="N40" s="213">
        <v>131754</v>
      </c>
      <c r="O40" s="212">
        <v>440584</v>
      </c>
      <c r="P40" s="216">
        <v>440584</v>
      </c>
    </row>
    <row r="41" spans="3:16" ht="18" customHeight="1">
      <c r="C41" s="217"/>
      <c r="D41" s="262" t="s">
        <v>34</v>
      </c>
      <c r="E41" s="262"/>
      <c r="F41" s="228">
        <v>0</v>
      </c>
      <c r="G41" s="228">
        <v>0</v>
      </c>
      <c r="H41" s="222">
        <v>0</v>
      </c>
      <c r="I41" s="229"/>
      <c r="J41" s="228">
        <v>0</v>
      </c>
      <c r="K41" s="228">
        <v>0</v>
      </c>
      <c r="L41" s="228">
        <v>0</v>
      </c>
      <c r="M41" s="228">
        <v>64580</v>
      </c>
      <c r="N41" s="228">
        <v>69699</v>
      </c>
      <c r="O41" s="220">
        <v>134279</v>
      </c>
      <c r="P41" s="224">
        <v>134279</v>
      </c>
    </row>
    <row r="42" spans="3:16" ht="18" customHeight="1">
      <c r="C42" s="217"/>
      <c r="D42" s="262" t="s">
        <v>35</v>
      </c>
      <c r="E42" s="262"/>
      <c r="F42" s="227">
        <v>0</v>
      </c>
      <c r="G42" s="228">
        <v>0</v>
      </c>
      <c r="H42" s="222">
        <v>0</v>
      </c>
      <c r="I42" s="229"/>
      <c r="J42" s="228">
        <v>0</v>
      </c>
      <c r="K42" s="227">
        <v>95188</v>
      </c>
      <c r="L42" s="228">
        <v>68051</v>
      </c>
      <c r="M42" s="227">
        <v>37252</v>
      </c>
      <c r="N42" s="228">
        <v>62055</v>
      </c>
      <c r="O42" s="220">
        <v>262546</v>
      </c>
      <c r="P42" s="224">
        <v>262546</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43759</v>
      </c>
      <c r="N44" s="248">
        <v>0</v>
      </c>
      <c r="O44" s="261">
        <v>43759</v>
      </c>
      <c r="P44" s="250">
        <v>43759</v>
      </c>
    </row>
    <row r="45" spans="3:16" ht="18" customHeight="1">
      <c r="C45" s="376" t="s">
        <v>170</v>
      </c>
      <c r="D45" s="377"/>
      <c r="E45" s="378"/>
      <c r="F45" s="265">
        <v>17348</v>
      </c>
      <c r="G45" s="277">
        <v>96412</v>
      </c>
      <c r="H45" s="266">
        <v>113760</v>
      </c>
      <c r="I45" s="160"/>
      <c r="J45" s="278">
        <v>174182</v>
      </c>
      <c r="K45" s="265">
        <v>620416</v>
      </c>
      <c r="L45" s="265">
        <v>530275</v>
      </c>
      <c r="M45" s="265">
        <v>759492</v>
      </c>
      <c r="N45" s="277">
        <v>918759</v>
      </c>
      <c r="O45" s="265">
        <v>3003124</v>
      </c>
      <c r="P45" s="267">
        <v>3116884</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175750</v>
      </c>
      <c r="G11" s="213">
        <v>1033143</v>
      </c>
      <c r="H11" s="214">
        <v>1208893</v>
      </c>
      <c r="I11" s="215"/>
      <c r="J11" s="213">
        <v>1295715</v>
      </c>
      <c r="K11" s="213">
        <v>4844393</v>
      </c>
      <c r="L11" s="212">
        <v>4191436</v>
      </c>
      <c r="M11" s="213">
        <v>4838886</v>
      </c>
      <c r="N11" s="213">
        <v>6498352</v>
      </c>
      <c r="O11" s="212">
        <v>21668782</v>
      </c>
      <c r="P11" s="216">
        <v>22877675</v>
      </c>
    </row>
    <row r="12" spans="1:17" ht="18" customHeight="1">
      <c r="C12" s="217"/>
      <c r="D12" s="218" t="s">
        <v>161</v>
      </c>
      <c r="E12" s="219"/>
      <c r="F12" s="220">
        <v>33162</v>
      </c>
      <c r="G12" s="221">
        <v>269342</v>
      </c>
      <c r="H12" s="222">
        <v>302504</v>
      </c>
      <c r="I12" s="223"/>
      <c r="J12" s="221">
        <v>224021</v>
      </c>
      <c r="K12" s="220">
        <v>1222655</v>
      </c>
      <c r="L12" s="220">
        <v>679353</v>
      </c>
      <c r="M12" s="220">
        <v>1609342</v>
      </c>
      <c r="N12" s="221">
        <v>3001779</v>
      </c>
      <c r="O12" s="220">
        <v>6737150</v>
      </c>
      <c r="P12" s="224">
        <v>7039654</v>
      </c>
    </row>
    <row r="13" spans="1:17" ht="18" customHeight="1">
      <c r="C13" s="217"/>
      <c r="D13" s="225"/>
      <c r="E13" s="226" t="s">
        <v>112</v>
      </c>
      <c r="F13" s="227">
        <v>0</v>
      </c>
      <c r="G13" s="228">
        <v>0</v>
      </c>
      <c r="H13" s="222">
        <v>0</v>
      </c>
      <c r="I13" s="229"/>
      <c r="J13" s="228">
        <v>72730</v>
      </c>
      <c r="K13" s="227">
        <v>842494</v>
      </c>
      <c r="L13" s="227">
        <v>163134</v>
      </c>
      <c r="M13" s="227">
        <v>1188227</v>
      </c>
      <c r="N13" s="228">
        <v>1443521</v>
      </c>
      <c r="O13" s="220">
        <v>3710106</v>
      </c>
      <c r="P13" s="224">
        <v>3710106</v>
      </c>
    </row>
    <row r="14" spans="1:17" ht="18" customHeight="1">
      <c r="C14" s="217"/>
      <c r="D14" s="225"/>
      <c r="E14" s="226" t="s">
        <v>113</v>
      </c>
      <c r="F14" s="227">
        <v>0</v>
      </c>
      <c r="G14" s="228">
        <v>0</v>
      </c>
      <c r="H14" s="222">
        <v>0</v>
      </c>
      <c r="I14" s="229"/>
      <c r="J14" s="228">
        <v>56573</v>
      </c>
      <c r="K14" s="227">
        <v>56573</v>
      </c>
      <c r="L14" s="227">
        <v>126103</v>
      </c>
      <c r="M14" s="227">
        <v>143132</v>
      </c>
      <c r="N14" s="228">
        <v>595302</v>
      </c>
      <c r="O14" s="220">
        <v>977683</v>
      </c>
      <c r="P14" s="224">
        <v>977683</v>
      </c>
    </row>
    <row r="15" spans="1:17" ht="18" customHeight="1">
      <c r="C15" s="217"/>
      <c r="D15" s="225"/>
      <c r="E15" s="226" t="s">
        <v>114</v>
      </c>
      <c r="F15" s="227">
        <v>33162</v>
      </c>
      <c r="G15" s="228">
        <v>197603</v>
      </c>
      <c r="H15" s="222">
        <v>230765</v>
      </c>
      <c r="I15" s="229"/>
      <c r="J15" s="228">
        <v>35775</v>
      </c>
      <c r="K15" s="227">
        <v>192334</v>
      </c>
      <c r="L15" s="227">
        <v>121968</v>
      </c>
      <c r="M15" s="227">
        <v>135455</v>
      </c>
      <c r="N15" s="228">
        <v>681631</v>
      </c>
      <c r="O15" s="220">
        <v>1167163</v>
      </c>
      <c r="P15" s="224">
        <v>1397928</v>
      </c>
    </row>
    <row r="16" spans="1:17" ht="18" customHeight="1">
      <c r="C16" s="217"/>
      <c r="D16" s="225"/>
      <c r="E16" s="226" t="s">
        <v>115</v>
      </c>
      <c r="F16" s="227">
        <v>0</v>
      </c>
      <c r="G16" s="228">
        <v>65779</v>
      </c>
      <c r="H16" s="222">
        <v>65779</v>
      </c>
      <c r="I16" s="229"/>
      <c r="J16" s="228">
        <v>34293</v>
      </c>
      <c r="K16" s="227">
        <v>62564</v>
      </c>
      <c r="L16" s="227">
        <v>236258</v>
      </c>
      <c r="M16" s="227">
        <v>10698</v>
      </c>
      <c r="N16" s="228">
        <v>120575</v>
      </c>
      <c r="O16" s="220">
        <v>464388</v>
      </c>
      <c r="P16" s="224">
        <v>530167</v>
      </c>
    </row>
    <row r="17" spans="3:16" ht="18" customHeight="1">
      <c r="C17" s="217"/>
      <c r="D17" s="225"/>
      <c r="E17" s="226" t="s">
        <v>116</v>
      </c>
      <c r="F17" s="227">
        <v>0</v>
      </c>
      <c r="G17" s="228">
        <v>5960</v>
      </c>
      <c r="H17" s="222">
        <v>5960</v>
      </c>
      <c r="I17" s="229"/>
      <c r="J17" s="228">
        <v>24650</v>
      </c>
      <c r="K17" s="227">
        <v>68690</v>
      </c>
      <c r="L17" s="227">
        <v>31890</v>
      </c>
      <c r="M17" s="227">
        <v>131830</v>
      </c>
      <c r="N17" s="228">
        <v>160750</v>
      </c>
      <c r="O17" s="220">
        <v>417810</v>
      </c>
      <c r="P17" s="224">
        <v>423770</v>
      </c>
    </row>
    <row r="18" spans="3:16" ht="18" customHeight="1">
      <c r="C18" s="217"/>
      <c r="D18" s="218" t="s">
        <v>162</v>
      </c>
      <c r="E18" s="230"/>
      <c r="F18" s="220">
        <v>51042</v>
      </c>
      <c r="G18" s="221">
        <v>284778</v>
      </c>
      <c r="H18" s="222">
        <v>335820</v>
      </c>
      <c r="I18" s="223"/>
      <c r="J18" s="221">
        <v>718868</v>
      </c>
      <c r="K18" s="220">
        <v>1958892</v>
      </c>
      <c r="L18" s="220">
        <v>2619235</v>
      </c>
      <c r="M18" s="220">
        <v>2233142</v>
      </c>
      <c r="N18" s="221">
        <v>1532019</v>
      </c>
      <c r="O18" s="220">
        <v>9062156</v>
      </c>
      <c r="P18" s="224">
        <v>9397976</v>
      </c>
    </row>
    <row r="19" spans="3:16" ht="18" customHeight="1">
      <c r="C19" s="217"/>
      <c r="D19" s="225"/>
      <c r="E19" s="231" t="s">
        <v>117</v>
      </c>
      <c r="F19" s="227">
        <v>0</v>
      </c>
      <c r="G19" s="228">
        <v>0</v>
      </c>
      <c r="H19" s="222">
        <v>0</v>
      </c>
      <c r="I19" s="229"/>
      <c r="J19" s="228">
        <v>562729</v>
      </c>
      <c r="K19" s="227">
        <v>959470</v>
      </c>
      <c r="L19" s="227">
        <v>1284641</v>
      </c>
      <c r="M19" s="227">
        <v>1378600</v>
      </c>
      <c r="N19" s="228">
        <v>985301</v>
      </c>
      <c r="O19" s="220">
        <v>5170741</v>
      </c>
      <c r="P19" s="224">
        <v>5170741</v>
      </c>
    </row>
    <row r="20" spans="3:16" ht="18" customHeight="1">
      <c r="C20" s="217"/>
      <c r="D20" s="225"/>
      <c r="E20" s="231" t="s">
        <v>118</v>
      </c>
      <c r="F20" s="227">
        <v>51042</v>
      </c>
      <c r="G20" s="228">
        <v>284778</v>
      </c>
      <c r="H20" s="222">
        <v>335820</v>
      </c>
      <c r="I20" s="229"/>
      <c r="J20" s="228">
        <v>156139</v>
      </c>
      <c r="K20" s="227">
        <v>999422</v>
      </c>
      <c r="L20" s="227">
        <v>1334594</v>
      </c>
      <c r="M20" s="227">
        <v>854542</v>
      </c>
      <c r="N20" s="228">
        <v>546718</v>
      </c>
      <c r="O20" s="220">
        <v>3891415</v>
      </c>
      <c r="P20" s="224">
        <v>4227235</v>
      </c>
    </row>
    <row r="21" spans="3:16" ht="18" customHeight="1">
      <c r="C21" s="217"/>
      <c r="D21" s="218" t="s">
        <v>163</v>
      </c>
      <c r="E21" s="219"/>
      <c r="F21" s="220">
        <v>0</v>
      </c>
      <c r="G21" s="221">
        <v>27367</v>
      </c>
      <c r="H21" s="222">
        <v>27367</v>
      </c>
      <c r="I21" s="223"/>
      <c r="J21" s="221">
        <v>0</v>
      </c>
      <c r="K21" s="220">
        <v>0</v>
      </c>
      <c r="L21" s="220">
        <v>0</v>
      </c>
      <c r="M21" s="220">
        <v>213046</v>
      </c>
      <c r="N21" s="221">
        <v>761976</v>
      </c>
      <c r="O21" s="220">
        <v>975022</v>
      </c>
      <c r="P21" s="224">
        <v>1002389</v>
      </c>
    </row>
    <row r="22" spans="3:16" ht="18" customHeight="1">
      <c r="C22" s="217"/>
      <c r="D22" s="225"/>
      <c r="E22" s="226" t="s">
        <v>119</v>
      </c>
      <c r="F22" s="227">
        <v>0</v>
      </c>
      <c r="G22" s="228">
        <v>27367</v>
      </c>
      <c r="H22" s="222">
        <v>27367</v>
      </c>
      <c r="I22" s="229"/>
      <c r="J22" s="228">
        <v>0</v>
      </c>
      <c r="K22" s="227">
        <v>0</v>
      </c>
      <c r="L22" s="227">
        <v>0</v>
      </c>
      <c r="M22" s="227">
        <v>180639</v>
      </c>
      <c r="N22" s="228">
        <v>761976</v>
      </c>
      <c r="O22" s="220">
        <v>942615</v>
      </c>
      <c r="P22" s="224">
        <v>969982</v>
      </c>
    </row>
    <row r="23" spans="3:16" ht="18" customHeight="1">
      <c r="C23" s="217"/>
      <c r="D23" s="225"/>
      <c r="E23" s="226" t="s">
        <v>120</v>
      </c>
      <c r="F23" s="227">
        <v>0</v>
      </c>
      <c r="G23" s="228">
        <v>0</v>
      </c>
      <c r="H23" s="222">
        <v>0</v>
      </c>
      <c r="I23" s="229"/>
      <c r="J23" s="228">
        <v>0</v>
      </c>
      <c r="K23" s="227">
        <v>0</v>
      </c>
      <c r="L23" s="227">
        <v>0</v>
      </c>
      <c r="M23" s="227">
        <v>32407</v>
      </c>
      <c r="N23" s="228">
        <v>0</v>
      </c>
      <c r="O23" s="220">
        <v>32407</v>
      </c>
      <c r="P23" s="224">
        <v>32407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55450</v>
      </c>
      <c r="G26" s="221">
        <v>310170</v>
      </c>
      <c r="H26" s="222">
        <v>365620</v>
      </c>
      <c r="I26" s="223"/>
      <c r="J26" s="221">
        <v>172820</v>
      </c>
      <c r="K26" s="220">
        <v>1003380</v>
      </c>
      <c r="L26" s="220">
        <v>427420</v>
      </c>
      <c r="M26" s="220">
        <v>407160</v>
      </c>
      <c r="N26" s="221">
        <v>583090</v>
      </c>
      <c r="O26" s="220">
        <v>2593870</v>
      </c>
      <c r="P26" s="224">
        <v>2959490</v>
      </c>
    </row>
    <row r="27" spans="3:16" ht="18" customHeight="1">
      <c r="C27" s="217"/>
      <c r="D27" s="225"/>
      <c r="E27" s="233" t="s">
        <v>123</v>
      </c>
      <c r="F27" s="234">
        <v>55450</v>
      </c>
      <c r="G27" s="235">
        <v>254410</v>
      </c>
      <c r="H27" s="222">
        <v>309860</v>
      </c>
      <c r="I27" s="229"/>
      <c r="J27" s="235">
        <v>172820</v>
      </c>
      <c r="K27" s="234">
        <v>918900</v>
      </c>
      <c r="L27" s="234">
        <v>427420</v>
      </c>
      <c r="M27" s="234">
        <v>407160</v>
      </c>
      <c r="N27" s="235">
        <v>583090</v>
      </c>
      <c r="O27" s="220">
        <v>2509390</v>
      </c>
      <c r="P27" s="224">
        <v>2819250</v>
      </c>
    </row>
    <row r="28" spans="3:16" ht="18" customHeight="1">
      <c r="C28" s="217"/>
      <c r="D28" s="236"/>
      <c r="E28" s="231" t="s">
        <v>165</v>
      </c>
      <c r="F28" s="237">
        <v>0</v>
      </c>
      <c r="G28" s="238">
        <v>55760</v>
      </c>
      <c r="H28" s="222">
        <v>55760</v>
      </c>
      <c r="I28" s="239"/>
      <c r="J28" s="238">
        <v>0</v>
      </c>
      <c r="K28" s="237">
        <v>84480</v>
      </c>
      <c r="L28" s="237">
        <v>0</v>
      </c>
      <c r="M28" s="237">
        <v>0</v>
      </c>
      <c r="N28" s="238">
        <v>0</v>
      </c>
      <c r="O28" s="220">
        <v>84480</v>
      </c>
      <c r="P28" s="224">
        <v>140240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290328</v>
      </c>
      <c r="O30" s="220">
        <v>290328</v>
      </c>
      <c r="P30" s="224">
        <v>290328</v>
      </c>
    </row>
    <row r="31" spans="3:16" ht="18" customHeight="1">
      <c r="C31" s="244"/>
      <c r="D31" s="245" t="s">
        <v>125</v>
      </c>
      <c r="E31" s="246"/>
      <c r="F31" s="247">
        <v>36096</v>
      </c>
      <c r="G31" s="248">
        <v>141486</v>
      </c>
      <c r="H31" s="249">
        <v>177582</v>
      </c>
      <c r="I31" s="229"/>
      <c r="J31" s="248">
        <v>180006</v>
      </c>
      <c r="K31" s="247">
        <v>659466</v>
      </c>
      <c r="L31" s="247">
        <v>465428</v>
      </c>
      <c r="M31" s="247">
        <v>376196</v>
      </c>
      <c r="N31" s="248">
        <v>329160</v>
      </c>
      <c r="O31" s="249">
        <v>2010256</v>
      </c>
      <c r="P31" s="250">
        <v>2187838</v>
      </c>
    </row>
    <row r="32" spans="3:16" ht="18" customHeight="1">
      <c r="C32" s="210" t="s">
        <v>167</v>
      </c>
      <c r="D32" s="251"/>
      <c r="E32" s="252"/>
      <c r="F32" s="212">
        <v>0</v>
      </c>
      <c r="G32" s="213">
        <v>0</v>
      </c>
      <c r="H32" s="214">
        <v>0</v>
      </c>
      <c r="I32" s="215"/>
      <c r="J32" s="213">
        <v>473017</v>
      </c>
      <c r="K32" s="212">
        <v>577674</v>
      </c>
      <c r="L32" s="212">
        <v>500158</v>
      </c>
      <c r="M32" s="212">
        <v>1397416</v>
      </c>
      <c r="N32" s="213">
        <v>1505120</v>
      </c>
      <c r="O32" s="212">
        <v>4453385</v>
      </c>
      <c r="P32" s="216">
        <v>4453385</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16011</v>
      </c>
      <c r="K35" s="227">
        <v>388044</v>
      </c>
      <c r="L35" s="227">
        <v>343998</v>
      </c>
      <c r="M35" s="227">
        <v>312188</v>
      </c>
      <c r="N35" s="228">
        <v>383413</v>
      </c>
      <c r="O35" s="220">
        <v>1443654</v>
      </c>
      <c r="P35" s="224">
        <v>1443654</v>
      </c>
    </row>
    <row r="36" spans="3:16" ht="18" customHeight="1">
      <c r="C36" s="217"/>
      <c r="D36" s="259" t="s">
        <v>144</v>
      </c>
      <c r="E36" s="230"/>
      <c r="F36" s="227">
        <v>0</v>
      </c>
      <c r="G36" s="228">
        <v>0</v>
      </c>
      <c r="H36" s="222">
        <v>0</v>
      </c>
      <c r="I36" s="229"/>
      <c r="J36" s="228">
        <v>14085</v>
      </c>
      <c r="K36" s="227">
        <v>0</v>
      </c>
      <c r="L36" s="227">
        <v>156160</v>
      </c>
      <c r="M36" s="227">
        <v>168394</v>
      </c>
      <c r="N36" s="228">
        <v>0</v>
      </c>
      <c r="O36" s="220">
        <v>338639</v>
      </c>
      <c r="P36" s="224">
        <v>338639</v>
      </c>
    </row>
    <row r="37" spans="3:16" ht="18" customHeight="1">
      <c r="C37" s="217"/>
      <c r="D37" s="259" t="s">
        <v>145</v>
      </c>
      <c r="E37" s="230"/>
      <c r="F37" s="227">
        <v>0</v>
      </c>
      <c r="G37" s="228">
        <v>0</v>
      </c>
      <c r="H37" s="222">
        <v>0</v>
      </c>
      <c r="I37" s="229"/>
      <c r="J37" s="228">
        <v>146671</v>
      </c>
      <c r="K37" s="227">
        <v>189630</v>
      </c>
      <c r="L37" s="227">
        <v>0</v>
      </c>
      <c r="M37" s="227">
        <v>597568</v>
      </c>
      <c r="N37" s="228">
        <v>351281</v>
      </c>
      <c r="O37" s="220">
        <v>1285150</v>
      </c>
      <c r="P37" s="224">
        <v>1285150</v>
      </c>
    </row>
    <row r="38" spans="3:16" ht="18" customHeight="1">
      <c r="C38" s="217"/>
      <c r="D38" s="259" t="s">
        <v>146</v>
      </c>
      <c r="E38" s="230"/>
      <c r="F38" s="255">
        <v>0</v>
      </c>
      <c r="G38" s="228">
        <v>0</v>
      </c>
      <c r="H38" s="222">
        <v>0</v>
      </c>
      <c r="I38" s="229"/>
      <c r="J38" s="228">
        <v>296250</v>
      </c>
      <c r="K38" s="227">
        <v>0</v>
      </c>
      <c r="L38" s="227">
        <v>0</v>
      </c>
      <c r="M38" s="227">
        <v>0</v>
      </c>
      <c r="N38" s="228">
        <v>0</v>
      </c>
      <c r="O38" s="220">
        <v>296250</v>
      </c>
      <c r="P38" s="224">
        <v>296250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770426</v>
      </c>
      <c r="O40" s="257">
        <v>770426</v>
      </c>
      <c r="P40" s="258">
        <v>770426</v>
      </c>
    </row>
    <row r="41" spans="3:16" ht="18" customHeight="1">
      <c r="C41" s="260"/>
      <c r="D41" s="394" t="s">
        <v>149</v>
      </c>
      <c r="E41" s="395"/>
      <c r="F41" s="247">
        <v>0</v>
      </c>
      <c r="G41" s="248">
        <v>0</v>
      </c>
      <c r="H41" s="222">
        <v>0</v>
      </c>
      <c r="I41" s="229"/>
      <c r="J41" s="248">
        <v>0</v>
      </c>
      <c r="K41" s="247">
        <v>0</v>
      </c>
      <c r="L41" s="247">
        <v>0</v>
      </c>
      <c r="M41" s="247">
        <v>319266</v>
      </c>
      <c r="N41" s="248">
        <v>0</v>
      </c>
      <c r="O41" s="261">
        <v>319266</v>
      </c>
      <c r="P41" s="250">
        <v>319266</v>
      </c>
    </row>
    <row r="42" spans="3:16" ht="18" customHeight="1">
      <c r="C42" s="217" t="s">
        <v>168</v>
      </c>
      <c r="D42" s="219"/>
      <c r="E42" s="219"/>
      <c r="F42" s="213">
        <v>0</v>
      </c>
      <c r="G42" s="213">
        <v>0</v>
      </c>
      <c r="H42" s="214">
        <v>0</v>
      </c>
      <c r="I42" s="215"/>
      <c r="J42" s="213">
        <v>0</v>
      </c>
      <c r="K42" s="212">
        <v>965205</v>
      </c>
      <c r="L42" s="212">
        <v>690036</v>
      </c>
      <c r="M42" s="212">
        <v>1481538</v>
      </c>
      <c r="N42" s="213">
        <v>1335983</v>
      </c>
      <c r="O42" s="212">
        <v>4472762</v>
      </c>
      <c r="P42" s="216">
        <v>4472762</v>
      </c>
    </row>
    <row r="43" spans="3:16" ht="18" customHeight="1">
      <c r="C43" s="217"/>
      <c r="D43" s="262" t="s">
        <v>34</v>
      </c>
      <c r="E43" s="262"/>
      <c r="F43" s="228">
        <v>0</v>
      </c>
      <c r="G43" s="228">
        <v>0</v>
      </c>
      <c r="H43" s="222">
        <v>0</v>
      </c>
      <c r="I43" s="229"/>
      <c r="J43" s="228">
        <v>0</v>
      </c>
      <c r="K43" s="227">
        <v>0</v>
      </c>
      <c r="L43" s="227">
        <v>0</v>
      </c>
      <c r="M43" s="227">
        <v>654840</v>
      </c>
      <c r="N43" s="228">
        <v>706747</v>
      </c>
      <c r="O43" s="220">
        <v>1361587</v>
      </c>
      <c r="P43" s="224">
        <v>1361587</v>
      </c>
    </row>
    <row r="44" spans="3:16" ht="18" customHeight="1">
      <c r="C44" s="217"/>
      <c r="D44" s="262" t="s">
        <v>35</v>
      </c>
      <c r="E44" s="262"/>
      <c r="F44" s="227">
        <v>0</v>
      </c>
      <c r="G44" s="228">
        <v>0</v>
      </c>
      <c r="H44" s="222">
        <v>0</v>
      </c>
      <c r="I44" s="229"/>
      <c r="J44" s="228">
        <v>0</v>
      </c>
      <c r="K44" s="227">
        <v>965205</v>
      </c>
      <c r="L44" s="227">
        <v>690036</v>
      </c>
      <c r="M44" s="227">
        <v>377735</v>
      </c>
      <c r="N44" s="228">
        <v>629236</v>
      </c>
      <c r="O44" s="220">
        <v>2662212</v>
      </c>
      <c r="P44" s="224">
        <v>2662212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448963</v>
      </c>
      <c r="N46" s="248">
        <v>0</v>
      </c>
      <c r="O46" s="261">
        <v>448963</v>
      </c>
      <c r="P46" s="250">
        <v>448963</v>
      </c>
    </row>
    <row r="47" spans="3:16" ht="18" customHeight="1">
      <c r="C47" s="376" t="s">
        <v>170</v>
      </c>
      <c r="D47" s="377"/>
      <c r="E47" s="378"/>
      <c r="F47" s="265">
        <v>175750</v>
      </c>
      <c r="G47" s="265">
        <v>1033143</v>
      </c>
      <c r="H47" s="266">
        <v>1208893</v>
      </c>
      <c r="I47" s="160"/>
      <c r="J47" s="265">
        <v>1768732</v>
      </c>
      <c r="K47" s="265">
        <v>6387272</v>
      </c>
      <c r="L47" s="265">
        <v>5381630</v>
      </c>
      <c r="M47" s="265">
        <v>7717840</v>
      </c>
      <c r="N47" s="265">
        <v>9339455</v>
      </c>
      <c r="O47" s="265">
        <v>30594929</v>
      </c>
      <c r="P47" s="267">
        <v>31803822</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161783</v>
      </c>
      <c r="G11" s="213">
        <v>943974</v>
      </c>
      <c r="H11" s="214">
        <v>1105757</v>
      </c>
      <c r="I11" s="215"/>
      <c r="J11" s="213">
        <v>1184136</v>
      </c>
      <c r="K11" s="213">
        <v>4425878</v>
      </c>
      <c r="L11" s="212">
        <v>3818820</v>
      </c>
      <c r="M11" s="213">
        <v>4392608</v>
      </c>
      <c r="N11" s="213">
        <v>5881418</v>
      </c>
      <c r="O11" s="212">
        <v>19702860</v>
      </c>
      <c r="P11" s="216">
        <v>20808617</v>
      </c>
    </row>
    <row r="12" spans="1:17" ht="18" customHeight="1">
      <c r="C12" s="217"/>
      <c r="D12" s="218" t="s">
        <v>161</v>
      </c>
      <c r="E12" s="219"/>
      <c r="F12" s="220">
        <v>29845</v>
      </c>
      <c r="G12" s="221">
        <v>242406</v>
      </c>
      <c r="H12" s="222">
        <v>272251</v>
      </c>
      <c r="I12" s="223"/>
      <c r="J12" s="221">
        <v>201616</v>
      </c>
      <c r="K12" s="220">
        <v>1100378</v>
      </c>
      <c r="L12" s="220">
        <v>611412</v>
      </c>
      <c r="M12" s="220">
        <v>1448404</v>
      </c>
      <c r="N12" s="221">
        <v>2701591</v>
      </c>
      <c r="O12" s="220">
        <v>6063401</v>
      </c>
      <c r="P12" s="224">
        <v>6335652</v>
      </c>
    </row>
    <row r="13" spans="1:17" ht="18" customHeight="1">
      <c r="C13" s="217"/>
      <c r="D13" s="225"/>
      <c r="E13" s="226" t="s">
        <v>112</v>
      </c>
      <c r="F13" s="227">
        <v>0</v>
      </c>
      <c r="G13" s="228">
        <v>0</v>
      </c>
      <c r="H13" s="222">
        <v>0</v>
      </c>
      <c r="I13" s="229"/>
      <c r="J13" s="228">
        <v>65456</v>
      </c>
      <c r="K13" s="227">
        <v>758237</v>
      </c>
      <c r="L13" s="227">
        <v>146819</v>
      </c>
      <c r="M13" s="227">
        <v>1069403</v>
      </c>
      <c r="N13" s="228">
        <v>1299165</v>
      </c>
      <c r="O13" s="220">
        <v>3339080</v>
      </c>
      <c r="P13" s="224">
        <v>3339080</v>
      </c>
    </row>
    <row r="14" spans="1:17" ht="18" customHeight="1">
      <c r="C14" s="217"/>
      <c r="D14" s="225"/>
      <c r="E14" s="226" t="s">
        <v>113</v>
      </c>
      <c r="F14" s="227">
        <v>0</v>
      </c>
      <c r="G14" s="228">
        <v>0</v>
      </c>
      <c r="H14" s="222">
        <v>0</v>
      </c>
      <c r="I14" s="229"/>
      <c r="J14" s="228">
        <v>50915</v>
      </c>
      <c r="K14" s="227">
        <v>50915</v>
      </c>
      <c r="L14" s="227">
        <v>113492</v>
      </c>
      <c r="M14" s="227">
        <v>128817</v>
      </c>
      <c r="N14" s="228">
        <v>535770</v>
      </c>
      <c r="O14" s="220">
        <v>879909</v>
      </c>
      <c r="P14" s="224">
        <v>879909</v>
      </c>
    </row>
    <row r="15" spans="1:17" ht="18" customHeight="1">
      <c r="C15" s="217"/>
      <c r="D15" s="225"/>
      <c r="E15" s="226" t="s">
        <v>114</v>
      </c>
      <c r="F15" s="227">
        <v>29845</v>
      </c>
      <c r="G15" s="228">
        <v>177841</v>
      </c>
      <c r="H15" s="222">
        <v>207686</v>
      </c>
      <c r="I15" s="229"/>
      <c r="J15" s="228">
        <v>32197</v>
      </c>
      <c r="K15" s="227">
        <v>173098</v>
      </c>
      <c r="L15" s="227">
        <v>109770</v>
      </c>
      <c r="M15" s="227">
        <v>121909</v>
      </c>
      <c r="N15" s="228">
        <v>613464</v>
      </c>
      <c r="O15" s="220">
        <v>1050438</v>
      </c>
      <c r="P15" s="224">
        <v>1258124</v>
      </c>
    </row>
    <row r="16" spans="1:17" ht="18" customHeight="1">
      <c r="C16" s="217"/>
      <c r="D16" s="225"/>
      <c r="E16" s="226" t="s">
        <v>115</v>
      </c>
      <c r="F16" s="227">
        <v>0</v>
      </c>
      <c r="G16" s="228">
        <v>59201</v>
      </c>
      <c r="H16" s="222">
        <v>59201</v>
      </c>
      <c r="I16" s="229"/>
      <c r="J16" s="228">
        <v>30863</v>
      </c>
      <c r="K16" s="227">
        <v>56307</v>
      </c>
      <c r="L16" s="227">
        <v>212630</v>
      </c>
      <c r="M16" s="227">
        <v>9628</v>
      </c>
      <c r="N16" s="228">
        <v>108517</v>
      </c>
      <c r="O16" s="220">
        <v>417945</v>
      </c>
      <c r="P16" s="224">
        <v>477146</v>
      </c>
    </row>
    <row r="17" spans="3:16" ht="18" customHeight="1">
      <c r="C17" s="217"/>
      <c r="D17" s="225"/>
      <c r="E17" s="226" t="s">
        <v>116</v>
      </c>
      <c r="F17" s="227">
        <v>0</v>
      </c>
      <c r="G17" s="228">
        <v>5364</v>
      </c>
      <c r="H17" s="222">
        <v>5364</v>
      </c>
      <c r="I17" s="229"/>
      <c r="J17" s="228">
        <v>22185</v>
      </c>
      <c r="K17" s="227">
        <v>61821</v>
      </c>
      <c r="L17" s="227">
        <v>28701</v>
      </c>
      <c r="M17" s="227">
        <v>118647</v>
      </c>
      <c r="N17" s="228">
        <v>144675</v>
      </c>
      <c r="O17" s="220">
        <v>376029</v>
      </c>
      <c r="P17" s="224">
        <v>381393</v>
      </c>
    </row>
    <row r="18" spans="3:16" ht="18" customHeight="1">
      <c r="C18" s="217"/>
      <c r="D18" s="218" t="s">
        <v>162</v>
      </c>
      <c r="E18" s="230"/>
      <c r="F18" s="220">
        <v>45937</v>
      </c>
      <c r="G18" s="221">
        <v>256299</v>
      </c>
      <c r="H18" s="222">
        <v>302236</v>
      </c>
      <c r="I18" s="223"/>
      <c r="J18" s="221">
        <v>646976</v>
      </c>
      <c r="K18" s="220">
        <v>1762992</v>
      </c>
      <c r="L18" s="220">
        <v>2357302</v>
      </c>
      <c r="M18" s="220">
        <v>2009823</v>
      </c>
      <c r="N18" s="221">
        <v>1378814</v>
      </c>
      <c r="O18" s="220">
        <v>8155907</v>
      </c>
      <c r="P18" s="224">
        <v>8458143</v>
      </c>
    </row>
    <row r="19" spans="3:16" ht="18" customHeight="1">
      <c r="C19" s="217"/>
      <c r="D19" s="225"/>
      <c r="E19" s="231" t="s">
        <v>117</v>
      </c>
      <c r="F19" s="227">
        <v>0</v>
      </c>
      <c r="G19" s="228">
        <v>0</v>
      </c>
      <c r="H19" s="222">
        <v>0</v>
      </c>
      <c r="I19" s="229"/>
      <c r="J19" s="228">
        <v>506452</v>
      </c>
      <c r="K19" s="227">
        <v>863517</v>
      </c>
      <c r="L19" s="227">
        <v>1156171</v>
      </c>
      <c r="M19" s="227">
        <v>1240737</v>
      </c>
      <c r="N19" s="228">
        <v>886769</v>
      </c>
      <c r="O19" s="220">
        <v>4653646</v>
      </c>
      <c r="P19" s="224">
        <v>4653646</v>
      </c>
    </row>
    <row r="20" spans="3:16" ht="18" customHeight="1">
      <c r="C20" s="217"/>
      <c r="D20" s="225"/>
      <c r="E20" s="231" t="s">
        <v>118</v>
      </c>
      <c r="F20" s="227">
        <v>45937</v>
      </c>
      <c r="G20" s="228">
        <v>256299</v>
      </c>
      <c r="H20" s="222">
        <v>302236</v>
      </c>
      <c r="I20" s="229"/>
      <c r="J20" s="228">
        <v>140524</v>
      </c>
      <c r="K20" s="227">
        <v>899475</v>
      </c>
      <c r="L20" s="227">
        <v>1201131</v>
      </c>
      <c r="M20" s="227">
        <v>769086</v>
      </c>
      <c r="N20" s="228">
        <v>492045</v>
      </c>
      <c r="O20" s="220">
        <v>3502261</v>
      </c>
      <c r="P20" s="224">
        <v>3804497</v>
      </c>
    </row>
    <row r="21" spans="3:16" ht="18" customHeight="1">
      <c r="C21" s="217"/>
      <c r="D21" s="218" t="s">
        <v>163</v>
      </c>
      <c r="E21" s="219"/>
      <c r="F21" s="220">
        <v>0</v>
      </c>
      <c r="G21" s="221">
        <v>24630</v>
      </c>
      <c r="H21" s="222">
        <v>24630</v>
      </c>
      <c r="I21" s="223"/>
      <c r="J21" s="221">
        <v>0</v>
      </c>
      <c r="K21" s="220">
        <v>0</v>
      </c>
      <c r="L21" s="220">
        <v>0</v>
      </c>
      <c r="M21" s="220">
        <v>191741</v>
      </c>
      <c r="N21" s="221">
        <v>685777</v>
      </c>
      <c r="O21" s="220">
        <v>877518</v>
      </c>
      <c r="P21" s="224">
        <v>902148</v>
      </c>
    </row>
    <row r="22" spans="3:16" ht="18" customHeight="1">
      <c r="C22" s="217"/>
      <c r="D22" s="225"/>
      <c r="E22" s="226" t="s">
        <v>119</v>
      </c>
      <c r="F22" s="227">
        <v>0</v>
      </c>
      <c r="G22" s="228">
        <v>24630</v>
      </c>
      <c r="H22" s="222">
        <v>24630</v>
      </c>
      <c r="I22" s="229"/>
      <c r="J22" s="228">
        <v>0</v>
      </c>
      <c r="K22" s="227">
        <v>0</v>
      </c>
      <c r="L22" s="227">
        <v>0</v>
      </c>
      <c r="M22" s="227">
        <v>162575</v>
      </c>
      <c r="N22" s="228">
        <v>685777</v>
      </c>
      <c r="O22" s="220">
        <v>848352</v>
      </c>
      <c r="P22" s="224">
        <v>872982</v>
      </c>
    </row>
    <row r="23" spans="3:16" ht="18" customHeight="1">
      <c r="C23" s="217"/>
      <c r="D23" s="225"/>
      <c r="E23" s="226" t="s">
        <v>120</v>
      </c>
      <c r="F23" s="227">
        <v>0</v>
      </c>
      <c r="G23" s="228">
        <v>0</v>
      </c>
      <c r="H23" s="222">
        <v>0</v>
      </c>
      <c r="I23" s="229"/>
      <c r="J23" s="228">
        <v>0</v>
      </c>
      <c r="K23" s="227">
        <v>0</v>
      </c>
      <c r="L23" s="227">
        <v>0</v>
      </c>
      <c r="M23" s="227">
        <v>29166</v>
      </c>
      <c r="N23" s="228">
        <v>0</v>
      </c>
      <c r="O23" s="220">
        <v>29166</v>
      </c>
      <c r="P23" s="224">
        <v>29166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49905</v>
      </c>
      <c r="G26" s="221">
        <v>279153</v>
      </c>
      <c r="H26" s="222">
        <v>329058</v>
      </c>
      <c r="I26" s="223"/>
      <c r="J26" s="221">
        <v>155538</v>
      </c>
      <c r="K26" s="220">
        <v>903042</v>
      </c>
      <c r="L26" s="220">
        <v>384678</v>
      </c>
      <c r="M26" s="220">
        <v>366444</v>
      </c>
      <c r="N26" s="221">
        <v>524781</v>
      </c>
      <c r="O26" s="220">
        <v>2334483</v>
      </c>
      <c r="P26" s="224">
        <v>2663541</v>
      </c>
    </row>
    <row r="27" spans="3:16" ht="18" customHeight="1">
      <c r="C27" s="217"/>
      <c r="D27" s="225"/>
      <c r="E27" s="233" t="s">
        <v>123</v>
      </c>
      <c r="F27" s="234">
        <v>49905</v>
      </c>
      <c r="G27" s="235">
        <v>228969</v>
      </c>
      <c r="H27" s="222">
        <v>278874</v>
      </c>
      <c r="I27" s="229"/>
      <c r="J27" s="235">
        <v>155538</v>
      </c>
      <c r="K27" s="234">
        <v>827010</v>
      </c>
      <c r="L27" s="234">
        <v>384678</v>
      </c>
      <c r="M27" s="234">
        <v>366444</v>
      </c>
      <c r="N27" s="235">
        <v>524781</v>
      </c>
      <c r="O27" s="220">
        <v>2258451</v>
      </c>
      <c r="P27" s="224">
        <v>2537325</v>
      </c>
    </row>
    <row r="28" spans="3:16" ht="18" customHeight="1">
      <c r="C28" s="217"/>
      <c r="D28" s="236"/>
      <c r="E28" s="231" t="s">
        <v>165</v>
      </c>
      <c r="F28" s="237">
        <v>0</v>
      </c>
      <c r="G28" s="238">
        <v>50184</v>
      </c>
      <c r="H28" s="222">
        <v>50184</v>
      </c>
      <c r="I28" s="239"/>
      <c r="J28" s="238">
        <v>0</v>
      </c>
      <c r="K28" s="237">
        <v>76032</v>
      </c>
      <c r="L28" s="237">
        <v>0</v>
      </c>
      <c r="M28" s="237">
        <v>0</v>
      </c>
      <c r="N28" s="238">
        <v>0</v>
      </c>
      <c r="O28" s="220">
        <v>76032</v>
      </c>
      <c r="P28" s="224">
        <v>126216</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261295</v>
      </c>
      <c r="O30" s="220">
        <v>261295</v>
      </c>
      <c r="P30" s="224">
        <v>261295</v>
      </c>
    </row>
    <row r="31" spans="3:16" ht="18" customHeight="1">
      <c r="C31" s="244"/>
      <c r="D31" s="245" t="s">
        <v>125</v>
      </c>
      <c r="E31" s="246"/>
      <c r="F31" s="247">
        <v>36096</v>
      </c>
      <c r="G31" s="248">
        <v>141486</v>
      </c>
      <c r="H31" s="249">
        <v>177582</v>
      </c>
      <c r="I31" s="229"/>
      <c r="J31" s="248">
        <v>180006</v>
      </c>
      <c r="K31" s="247">
        <v>659466</v>
      </c>
      <c r="L31" s="247">
        <v>465428</v>
      </c>
      <c r="M31" s="247">
        <v>376196</v>
      </c>
      <c r="N31" s="248">
        <v>329160</v>
      </c>
      <c r="O31" s="249">
        <v>2010256</v>
      </c>
      <c r="P31" s="250">
        <v>2187838</v>
      </c>
    </row>
    <row r="32" spans="3:16" ht="18" customHeight="1">
      <c r="C32" s="210" t="s">
        <v>167</v>
      </c>
      <c r="D32" s="251"/>
      <c r="E32" s="252"/>
      <c r="F32" s="212">
        <v>0</v>
      </c>
      <c r="G32" s="213">
        <v>0</v>
      </c>
      <c r="H32" s="214">
        <v>0</v>
      </c>
      <c r="I32" s="215"/>
      <c r="J32" s="213">
        <v>425713</v>
      </c>
      <c r="K32" s="212">
        <v>519902</v>
      </c>
      <c r="L32" s="212">
        <v>450139</v>
      </c>
      <c r="M32" s="212">
        <v>1257671</v>
      </c>
      <c r="N32" s="213">
        <v>1354606</v>
      </c>
      <c r="O32" s="212">
        <v>4008031</v>
      </c>
      <c r="P32" s="216">
        <v>4008031</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14409</v>
      </c>
      <c r="K35" s="227">
        <v>349235</v>
      </c>
      <c r="L35" s="227">
        <v>309595</v>
      </c>
      <c r="M35" s="227">
        <v>280968</v>
      </c>
      <c r="N35" s="228">
        <v>345071</v>
      </c>
      <c r="O35" s="220">
        <v>1299278</v>
      </c>
      <c r="P35" s="224">
        <v>1299278</v>
      </c>
    </row>
    <row r="36" spans="3:16" ht="18" customHeight="1">
      <c r="C36" s="217"/>
      <c r="D36" s="259" t="s">
        <v>144</v>
      </c>
      <c r="E36" s="230"/>
      <c r="F36" s="227">
        <v>0</v>
      </c>
      <c r="G36" s="228">
        <v>0</v>
      </c>
      <c r="H36" s="222">
        <v>0</v>
      </c>
      <c r="I36" s="229"/>
      <c r="J36" s="228">
        <v>12676</v>
      </c>
      <c r="K36" s="227">
        <v>0</v>
      </c>
      <c r="L36" s="227">
        <v>140544</v>
      </c>
      <c r="M36" s="227">
        <v>151554</v>
      </c>
      <c r="N36" s="228">
        <v>0</v>
      </c>
      <c r="O36" s="220">
        <v>304774</v>
      </c>
      <c r="P36" s="224">
        <v>304774</v>
      </c>
    </row>
    <row r="37" spans="3:16" ht="18" customHeight="1">
      <c r="C37" s="217"/>
      <c r="D37" s="259" t="s">
        <v>145</v>
      </c>
      <c r="E37" s="230"/>
      <c r="F37" s="227">
        <v>0</v>
      </c>
      <c r="G37" s="228">
        <v>0</v>
      </c>
      <c r="H37" s="222">
        <v>0</v>
      </c>
      <c r="I37" s="229"/>
      <c r="J37" s="228">
        <v>132003</v>
      </c>
      <c r="K37" s="227">
        <v>170667</v>
      </c>
      <c r="L37" s="227">
        <v>0</v>
      </c>
      <c r="M37" s="227">
        <v>537810</v>
      </c>
      <c r="N37" s="228">
        <v>316152</v>
      </c>
      <c r="O37" s="220">
        <v>1156632</v>
      </c>
      <c r="P37" s="224">
        <v>1156632</v>
      </c>
    </row>
    <row r="38" spans="3:16" ht="18" customHeight="1">
      <c r="C38" s="217"/>
      <c r="D38" s="259" t="s">
        <v>146</v>
      </c>
      <c r="E38" s="230"/>
      <c r="F38" s="255">
        <v>0</v>
      </c>
      <c r="G38" s="228">
        <v>0</v>
      </c>
      <c r="H38" s="222">
        <v>0</v>
      </c>
      <c r="I38" s="229"/>
      <c r="J38" s="228">
        <v>266625</v>
      </c>
      <c r="K38" s="227">
        <v>0</v>
      </c>
      <c r="L38" s="227">
        <v>0</v>
      </c>
      <c r="M38" s="227">
        <v>0</v>
      </c>
      <c r="N38" s="228">
        <v>0</v>
      </c>
      <c r="O38" s="220">
        <v>266625</v>
      </c>
      <c r="P38" s="224">
        <v>266625</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693383</v>
      </c>
      <c r="O40" s="257">
        <v>693383</v>
      </c>
      <c r="P40" s="258">
        <v>693383</v>
      </c>
    </row>
    <row r="41" spans="3:16" ht="18" customHeight="1">
      <c r="C41" s="260"/>
      <c r="D41" s="394" t="s">
        <v>149</v>
      </c>
      <c r="E41" s="395"/>
      <c r="F41" s="247">
        <v>0</v>
      </c>
      <c r="G41" s="248">
        <v>0</v>
      </c>
      <c r="H41" s="222">
        <v>0</v>
      </c>
      <c r="I41" s="229"/>
      <c r="J41" s="248">
        <v>0</v>
      </c>
      <c r="K41" s="247">
        <v>0</v>
      </c>
      <c r="L41" s="247">
        <v>0</v>
      </c>
      <c r="M41" s="247">
        <v>287339</v>
      </c>
      <c r="N41" s="248">
        <v>0</v>
      </c>
      <c r="O41" s="261">
        <v>287339</v>
      </c>
      <c r="P41" s="250">
        <v>287339</v>
      </c>
    </row>
    <row r="42" spans="3:16" ht="18" customHeight="1">
      <c r="C42" s="217" t="s">
        <v>168</v>
      </c>
      <c r="D42" s="219"/>
      <c r="E42" s="219"/>
      <c r="F42" s="213">
        <v>0</v>
      </c>
      <c r="G42" s="213">
        <v>0</v>
      </c>
      <c r="H42" s="214">
        <v>0</v>
      </c>
      <c r="I42" s="215"/>
      <c r="J42" s="213">
        <v>0</v>
      </c>
      <c r="K42" s="212">
        <v>868683</v>
      </c>
      <c r="L42" s="212">
        <v>621032</v>
      </c>
      <c r="M42" s="212">
        <v>1333382</v>
      </c>
      <c r="N42" s="213">
        <v>1202383</v>
      </c>
      <c r="O42" s="212">
        <v>4025480</v>
      </c>
      <c r="P42" s="216">
        <v>4025480</v>
      </c>
    </row>
    <row r="43" spans="3:16" ht="18" customHeight="1">
      <c r="C43" s="217"/>
      <c r="D43" s="262" t="s">
        <v>34</v>
      </c>
      <c r="E43" s="262"/>
      <c r="F43" s="228">
        <v>0</v>
      </c>
      <c r="G43" s="228">
        <v>0</v>
      </c>
      <c r="H43" s="222">
        <v>0</v>
      </c>
      <c r="I43" s="229"/>
      <c r="J43" s="228">
        <v>0</v>
      </c>
      <c r="K43" s="227">
        <v>0</v>
      </c>
      <c r="L43" s="227">
        <v>0</v>
      </c>
      <c r="M43" s="227">
        <v>589355</v>
      </c>
      <c r="N43" s="228">
        <v>636071</v>
      </c>
      <c r="O43" s="220">
        <v>1225426</v>
      </c>
      <c r="P43" s="224">
        <v>1225426</v>
      </c>
    </row>
    <row r="44" spans="3:16" ht="18" customHeight="1">
      <c r="C44" s="217"/>
      <c r="D44" s="262" t="s">
        <v>35</v>
      </c>
      <c r="E44" s="262"/>
      <c r="F44" s="227">
        <v>0</v>
      </c>
      <c r="G44" s="228">
        <v>0</v>
      </c>
      <c r="H44" s="222">
        <v>0</v>
      </c>
      <c r="I44" s="229"/>
      <c r="J44" s="228">
        <v>0</v>
      </c>
      <c r="K44" s="227">
        <v>868683</v>
      </c>
      <c r="L44" s="227">
        <v>621032</v>
      </c>
      <c r="M44" s="227">
        <v>339961</v>
      </c>
      <c r="N44" s="228">
        <v>566312</v>
      </c>
      <c r="O44" s="220">
        <v>2395988</v>
      </c>
      <c r="P44" s="224">
        <v>2395988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404066</v>
      </c>
      <c r="N46" s="248">
        <v>0</v>
      </c>
      <c r="O46" s="261">
        <v>404066</v>
      </c>
      <c r="P46" s="250">
        <v>404066</v>
      </c>
    </row>
    <row r="47" spans="3:16" ht="18" customHeight="1">
      <c r="C47" s="376" t="s">
        <v>170</v>
      </c>
      <c r="D47" s="377"/>
      <c r="E47" s="378"/>
      <c r="F47" s="265">
        <v>161783</v>
      </c>
      <c r="G47" s="265">
        <v>943974</v>
      </c>
      <c r="H47" s="266">
        <v>1105757</v>
      </c>
      <c r="I47" s="160"/>
      <c r="J47" s="265">
        <v>1609849</v>
      </c>
      <c r="K47" s="265">
        <v>5814463</v>
      </c>
      <c r="L47" s="265">
        <v>4889991</v>
      </c>
      <c r="M47" s="265">
        <v>6983661</v>
      </c>
      <c r="N47" s="265">
        <v>8438407</v>
      </c>
      <c r="O47" s="265">
        <v>27736371</v>
      </c>
      <c r="P47" s="267">
        <v>28842128</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2</v>
      </c>
      <c r="O17" s="80">
        <v>2</v>
      </c>
      <c r="P17" s="112">
        <v>2</v>
      </c>
      <c r="Q17" s="83">
        <v>2</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3</v>
      </c>
      <c r="O19" s="81">
        <v>3</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3</v>
      </c>
      <c r="H11" s="214">
        <v>3</v>
      </c>
      <c r="I11" s="215"/>
      <c r="J11" s="294">
        <v>63</v>
      </c>
      <c r="K11" s="257">
        <v>108</v>
      </c>
      <c r="L11" s="257">
        <v>221</v>
      </c>
      <c r="M11" s="257">
        <v>323</v>
      </c>
      <c r="N11" s="257">
        <v>211</v>
      </c>
      <c r="O11" s="214">
        <v>926</v>
      </c>
      <c r="P11" s="216">
        <v>929</v>
      </c>
    </row>
    <row r="12" spans="1:17" ht="16.5" customHeight="1">
      <c r="C12" s="217"/>
      <c r="D12" s="295"/>
      <c r="E12" s="226" t="s">
        <v>34</v>
      </c>
      <c r="F12" s="255">
        <v>0</v>
      </c>
      <c r="G12" s="255">
        <v>0</v>
      </c>
      <c r="H12" s="256">
        <v>0</v>
      </c>
      <c r="I12" s="229"/>
      <c r="J12" s="296">
        <v>5</v>
      </c>
      <c r="K12" s="254">
        <v>11</v>
      </c>
      <c r="L12" s="254">
        <v>105</v>
      </c>
      <c r="M12" s="254">
        <v>176</v>
      </c>
      <c r="N12" s="254">
        <v>127</v>
      </c>
      <c r="O12" s="256">
        <v>424</v>
      </c>
      <c r="P12" s="258">
        <v>424</v>
      </c>
    </row>
    <row r="13" spans="1:17" ht="16.5" customHeight="1">
      <c r="C13" s="217"/>
      <c r="D13" s="297"/>
      <c r="E13" s="226" t="s">
        <v>35</v>
      </c>
      <c r="F13" s="255">
        <v>0</v>
      </c>
      <c r="G13" s="255">
        <v>0</v>
      </c>
      <c r="H13" s="256">
        <v>0</v>
      </c>
      <c r="I13" s="229"/>
      <c r="J13" s="296">
        <v>27</v>
      </c>
      <c r="K13" s="254">
        <v>54</v>
      </c>
      <c r="L13" s="254">
        <v>57</v>
      </c>
      <c r="M13" s="254">
        <v>45</v>
      </c>
      <c r="N13" s="254">
        <v>36</v>
      </c>
      <c r="O13" s="256">
        <v>219</v>
      </c>
      <c r="P13" s="258">
        <v>219</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2</v>
      </c>
      <c r="K15" s="254">
        <v>5</v>
      </c>
      <c r="L15" s="254">
        <v>3</v>
      </c>
      <c r="M15" s="254">
        <v>14</v>
      </c>
      <c r="N15" s="254">
        <v>5</v>
      </c>
      <c r="O15" s="256">
        <v>29</v>
      </c>
      <c r="P15" s="258">
        <v>29</v>
      </c>
    </row>
    <row r="16" spans="1:17" ht="16.5" customHeight="1">
      <c r="C16" s="217"/>
      <c r="D16" s="295"/>
      <c r="E16" s="226" t="s">
        <v>148</v>
      </c>
      <c r="F16" s="255">
        <v>0</v>
      </c>
      <c r="G16" s="255">
        <v>0</v>
      </c>
      <c r="H16" s="256">
        <v>0</v>
      </c>
      <c r="I16" s="229"/>
      <c r="J16" s="296">
        <v>6</v>
      </c>
      <c r="K16" s="254">
        <v>1</v>
      </c>
      <c r="L16" s="254">
        <v>21</v>
      </c>
      <c r="M16" s="254">
        <v>64</v>
      </c>
      <c r="N16" s="254">
        <v>32</v>
      </c>
      <c r="O16" s="256">
        <v>124</v>
      </c>
      <c r="P16" s="258">
        <v>124</v>
      </c>
    </row>
    <row r="17" spans="3:16" ht="16.5" customHeight="1">
      <c r="C17" s="217"/>
      <c r="D17" s="295"/>
      <c r="E17" s="226" t="s">
        <v>119</v>
      </c>
      <c r="F17" s="254">
        <v>0</v>
      </c>
      <c r="G17" s="254">
        <v>3</v>
      </c>
      <c r="H17" s="256">
        <v>3</v>
      </c>
      <c r="I17" s="229"/>
      <c r="J17" s="296">
        <v>23</v>
      </c>
      <c r="K17" s="254">
        <v>37</v>
      </c>
      <c r="L17" s="254">
        <v>34</v>
      </c>
      <c r="M17" s="254">
        <v>23</v>
      </c>
      <c r="N17" s="254">
        <v>10</v>
      </c>
      <c r="O17" s="256">
        <v>127</v>
      </c>
      <c r="P17" s="258">
        <v>130</v>
      </c>
    </row>
    <row r="18" spans="3:16" ht="16.5" customHeight="1">
      <c r="C18" s="217"/>
      <c r="D18" s="295"/>
      <c r="E18" s="226" t="s">
        <v>120</v>
      </c>
      <c r="F18" s="298">
        <v>0</v>
      </c>
      <c r="G18" s="298">
        <v>0</v>
      </c>
      <c r="H18" s="299">
        <v>0</v>
      </c>
      <c r="I18" s="229"/>
      <c r="J18" s="300">
        <v>0</v>
      </c>
      <c r="K18" s="298">
        <v>0</v>
      </c>
      <c r="L18" s="298">
        <v>1</v>
      </c>
      <c r="M18" s="298">
        <v>1</v>
      </c>
      <c r="N18" s="298">
        <v>1</v>
      </c>
      <c r="O18" s="299">
        <v>3</v>
      </c>
      <c r="P18" s="301">
        <v>3</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4</v>
      </c>
      <c r="H21" s="222">
        <v>4</v>
      </c>
      <c r="I21" s="223"/>
      <c r="J21" s="294">
        <v>61</v>
      </c>
      <c r="K21" s="220">
        <v>103</v>
      </c>
      <c r="L21" s="220">
        <v>209</v>
      </c>
      <c r="M21" s="220">
        <v>317</v>
      </c>
      <c r="N21" s="220">
        <v>212</v>
      </c>
      <c r="O21" s="222">
        <v>902</v>
      </c>
      <c r="P21" s="224">
        <v>906</v>
      </c>
    </row>
    <row r="22" spans="3:16" ht="16.5" customHeight="1">
      <c r="C22" s="217"/>
      <c r="D22" s="295"/>
      <c r="E22" s="226" t="s">
        <v>34</v>
      </c>
      <c r="F22" s="255">
        <v>0</v>
      </c>
      <c r="G22" s="255">
        <v>0</v>
      </c>
      <c r="H22" s="256">
        <v>0</v>
      </c>
      <c r="I22" s="229"/>
      <c r="J22" s="296">
        <v>5</v>
      </c>
      <c r="K22" s="254">
        <v>11</v>
      </c>
      <c r="L22" s="254">
        <v>105</v>
      </c>
      <c r="M22" s="254">
        <v>179</v>
      </c>
      <c r="N22" s="254">
        <v>130</v>
      </c>
      <c r="O22" s="256">
        <v>430</v>
      </c>
      <c r="P22" s="258">
        <v>430</v>
      </c>
    </row>
    <row r="23" spans="3:16" ht="16.5" customHeight="1">
      <c r="C23" s="217"/>
      <c r="D23" s="297"/>
      <c r="E23" s="226" t="s">
        <v>35</v>
      </c>
      <c r="F23" s="255">
        <v>0</v>
      </c>
      <c r="G23" s="255">
        <v>0</v>
      </c>
      <c r="H23" s="256">
        <v>0</v>
      </c>
      <c r="I23" s="229"/>
      <c r="J23" s="296">
        <v>24</v>
      </c>
      <c r="K23" s="254">
        <v>46</v>
      </c>
      <c r="L23" s="254">
        <v>43</v>
      </c>
      <c r="M23" s="254">
        <v>33</v>
      </c>
      <c r="N23" s="254">
        <v>29</v>
      </c>
      <c r="O23" s="256">
        <v>175</v>
      </c>
      <c r="P23" s="258">
        <v>175</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2</v>
      </c>
      <c r="K25" s="254">
        <v>6</v>
      </c>
      <c r="L25" s="254">
        <v>3</v>
      </c>
      <c r="M25" s="254">
        <v>15</v>
      </c>
      <c r="N25" s="254">
        <v>6</v>
      </c>
      <c r="O25" s="256">
        <v>32</v>
      </c>
      <c r="P25" s="258">
        <v>32</v>
      </c>
    </row>
    <row r="26" spans="3:16" ht="16.5" customHeight="1">
      <c r="C26" s="217"/>
      <c r="D26" s="295"/>
      <c r="E26" s="226" t="s">
        <v>148</v>
      </c>
      <c r="F26" s="255">
        <v>0</v>
      </c>
      <c r="G26" s="255">
        <v>0</v>
      </c>
      <c r="H26" s="256">
        <v>0</v>
      </c>
      <c r="I26" s="229"/>
      <c r="J26" s="296">
        <v>6</v>
      </c>
      <c r="K26" s="254">
        <v>1</v>
      </c>
      <c r="L26" s="254">
        <v>21</v>
      </c>
      <c r="M26" s="254">
        <v>64</v>
      </c>
      <c r="N26" s="254">
        <v>33</v>
      </c>
      <c r="O26" s="256">
        <v>125</v>
      </c>
      <c r="P26" s="258">
        <v>125</v>
      </c>
    </row>
    <row r="27" spans="3:16" ht="16.5" customHeight="1">
      <c r="C27" s="217"/>
      <c r="D27" s="295"/>
      <c r="E27" s="226" t="s">
        <v>119</v>
      </c>
      <c r="F27" s="254">
        <v>0</v>
      </c>
      <c r="G27" s="254">
        <v>4</v>
      </c>
      <c r="H27" s="256">
        <v>4</v>
      </c>
      <c r="I27" s="229"/>
      <c r="J27" s="296">
        <v>23</v>
      </c>
      <c r="K27" s="254">
        <v>39</v>
      </c>
      <c r="L27" s="254">
        <v>35</v>
      </c>
      <c r="M27" s="254">
        <v>25</v>
      </c>
      <c r="N27" s="254">
        <v>12</v>
      </c>
      <c r="O27" s="256">
        <v>134</v>
      </c>
      <c r="P27" s="258">
        <v>138</v>
      </c>
    </row>
    <row r="28" spans="3:16" ht="16.5" customHeight="1">
      <c r="C28" s="217"/>
      <c r="D28" s="295"/>
      <c r="E28" s="226" t="s">
        <v>120</v>
      </c>
      <c r="F28" s="298">
        <v>0</v>
      </c>
      <c r="G28" s="298">
        <v>0</v>
      </c>
      <c r="H28" s="299">
        <v>0</v>
      </c>
      <c r="I28" s="229"/>
      <c r="J28" s="300">
        <v>1</v>
      </c>
      <c r="K28" s="298">
        <v>0</v>
      </c>
      <c r="L28" s="298">
        <v>2</v>
      </c>
      <c r="M28" s="298">
        <v>1</v>
      </c>
      <c r="N28" s="298">
        <v>2</v>
      </c>
      <c r="O28" s="299">
        <v>6</v>
      </c>
      <c r="P28" s="301">
        <v>6</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4905</v>
      </c>
      <c r="H32" s="214">
        <v>4905</v>
      </c>
      <c r="I32" s="215"/>
      <c r="J32" s="294">
        <v>690325</v>
      </c>
      <c r="K32" s="257">
        <v>1321285</v>
      </c>
      <c r="L32" s="257">
        <v>2807560</v>
      </c>
      <c r="M32" s="257">
        <v>3836744</v>
      </c>
      <c r="N32" s="257">
        <v>3140975</v>
      </c>
      <c r="O32" s="214">
        <v>11796889</v>
      </c>
      <c r="P32" s="216">
        <v>11801794</v>
      </c>
    </row>
    <row r="33" spans="3:16" ht="16.5" customHeight="1">
      <c r="C33" s="217"/>
      <c r="D33" s="295"/>
      <c r="E33" s="226" t="s">
        <v>34</v>
      </c>
      <c r="F33" s="255">
        <v>0</v>
      </c>
      <c r="G33" s="255">
        <v>0</v>
      </c>
      <c r="H33" s="256">
        <v>0</v>
      </c>
      <c r="I33" s="229"/>
      <c r="J33" s="296">
        <v>87265</v>
      </c>
      <c r="K33" s="254">
        <v>245365</v>
      </c>
      <c r="L33" s="254">
        <v>1466855</v>
      </c>
      <c r="M33" s="254">
        <v>2630255</v>
      </c>
      <c r="N33" s="254">
        <v>2029600</v>
      </c>
      <c r="O33" s="256">
        <v>6459340</v>
      </c>
      <c r="P33" s="258">
        <v>6459340</v>
      </c>
    </row>
    <row r="34" spans="3:16" ht="16.5" customHeight="1">
      <c r="C34" s="217"/>
      <c r="D34" s="297"/>
      <c r="E34" s="226" t="s">
        <v>35</v>
      </c>
      <c r="F34" s="255">
        <v>0</v>
      </c>
      <c r="G34" s="255">
        <v>0</v>
      </c>
      <c r="H34" s="256">
        <v>0</v>
      </c>
      <c r="I34" s="229"/>
      <c r="J34" s="296">
        <v>479445</v>
      </c>
      <c r="K34" s="254">
        <v>935765</v>
      </c>
      <c r="L34" s="254">
        <v>833885</v>
      </c>
      <c r="M34" s="254">
        <v>429129</v>
      </c>
      <c r="N34" s="254">
        <v>558570</v>
      </c>
      <c r="O34" s="256">
        <v>3236794</v>
      </c>
      <c r="P34" s="258">
        <v>3236794</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35340</v>
      </c>
      <c r="K36" s="254">
        <v>13175</v>
      </c>
      <c r="L36" s="254">
        <v>43595</v>
      </c>
      <c r="M36" s="254">
        <v>132905</v>
      </c>
      <c r="N36" s="254">
        <v>68045</v>
      </c>
      <c r="O36" s="256">
        <v>293060</v>
      </c>
      <c r="P36" s="258">
        <v>293060</v>
      </c>
    </row>
    <row r="37" spans="3:16" ht="16.5" customHeight="1">
      <c r="C37" s="217"/>
      <c r="D37" s="295"/>
      <c r="E37" s="226" t="s">
        <v>148</v>
      </c>
      <c r="F37" s="255">
        <v>0</v>
      </c>
      <c r="G37" s="255">
        <v>0</v>
      </c>
      <c r="H37" s="256">
        <v>0</v>
      </c>
      <c r="I37" s="229"/>
      <c r="J37" s="296">
        <v>45880</v>
      </c>
      <c r="K37" s="254">
        <v>24645</v>
      </c>
      <c r="L37" s="254">
        <v>251685</v>
      </c>
      <c r="M37" s="254">
        <v>530445</v>
      </c>
      <c r="N37" s="254">
        <v>415870</v>
      </c>
      <c r="O37" s="256">
        <v>1268525</v>
      </c>
      <c r="P37" s="258">
        <v>1268525</v>
      </c>
    </row>
    <row r="38" spans="3:16" ht="16.5" customHeight="1">
      <c r="C38" s="217"/>
      <c r="D38" s="295"/>
      <c r="E38" s="226" t="s">
        <v>119</v>
      </c>
      <c r="F38" s="254">
        <v>0</v>
      </c>
      <c r="G38" s="254">
        <v>4905</v>
      </c>
      <c r="H38" s="256">
        <v>4905</v>
      </c>
      <c r="I38" s="229"/>
      <c r="J38" s="296">
        <v>42395</v>
      </c>
      <c r="K38" s="254">
        <v>102335</v>
      </c>
      <c r="L38" s="254">
        <v>211105</v>
      </c>
      <c r="M38" s="254">
        <v>112270</v>
      </c>
      <c r="N38" s="254">
        <v>67730</v>
      </c>
      <c r="O38" s="256">
        <v>535835</v>
      </c>
      <c r="P38" s="258">
        <v>540740</v>
      </c>
    </row>
    <row r="39" spans="3:16" ht="16.5" customHeight="1">
      <c r="C39" s="217"/>
      <c r="D39" s="295"/>
      <c r="E39" s="226" t="s">
        <v>120</v>
      </c>
      <c r="F39" s="298">
        <v>0</v>
      </c>
      <c r="G39" s="298">
        <v>0</v>
      </c>
      <c r="H39" s="299">
        <v>0</v>
      </c>
      <c r="I39" s="229"/>
      <c r="J39" s="300">
        <v>0</v>
      </c>
      <c r="K39" s="298">
        <v>0</v>
      </c>
      <c r="L39" s="298">
        <v>435</v>
      </c>
      <c r="M39" s="298">
        <v>1740</v>
      </c>
      <c r="N39" s="298">
        <v>1160</v>
      </c>
      <c r="O39" s="299">
        <v>3335</v>
      </c>
      <c r="P39" s="301">
        <v>3335</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13413</v>
      </c>
      <c r="H42" s="222">
        <v>13413</v>
      </c>
      <c r="I42" s="215"/>
      <c r="J42" s="294">
        <v>344158</v>
      </c>
      <c r="K42" s="220">
        <v>624649</v>
      </c>
      <c r="L42" s="220">
        <v>2988829</v>
      </c>
      <c r="M42" s="220">
        <v>5051111</v>
      </c>
      <c r="N42" s="220">
        <v>3505954</v>
      </c>
      <c r="O42" s="222">
        <v>12514701</v>
      </c>
      <c r="P42" s="224">
        <v>12528114</v>
      </c>
    </row>
    <row r="43" spans="3:16" ht="16.5" customHeight="1">
      <c r="C43" s="217"/>
      <c r="D43" s="295"/>
      <c r="E43" s="226" t="s">
        <v>34</v>
      </c>
      <c r="F43" s="255">
        <v>0</v>
      </c>
      <c r="G43" s="255">
        <v>0</v>
      </c>
      <c r="H43" s="256">
        <v>0</v>
      </c>
      <c r="I43" s="229"/>
      <c r="J43" s="296">
        <v>89962</v>
      </c>
      <c r="K43" s="254">
        <v>217775</v>
      </c>
      <c r="L43" s="254">
        <v>2185014</v>
      </c>
      <c r="M43" s="254">
        <v>3464353</v>
      </c>
      <c r="N43" s="254">
        <v>2552651</v>
      </c>
      <c r="O43" s="256">
        <v>8509755</v>
      </c>
      <c r="P43" s="258">
        <v>8509755</v>
      </c>
    </row>
    <row r="44" spans="3:16" ht="16.5" customHeight="1">
      <c r="C44" s="217"/>
      <c r="D44" s="297"/>
      <c r="E44" s="226" t="s">
        <v>35</v>
      </c>
      <c r="F44" s="255">
        <v>0</v>
      </c>
      <c r="G44" s="255">
        <v>0</v>
      </c>
      <c r="H44" s="256">
        <v>0</v>
      </c>
      <c r="I44" s="229"/>
      <c r="J44" s="296">
        <v>26411</v>
      </c>
      <c r="K44" s="254">
        <v>125173</v>
      </c>
      <c r="L44" s="254">
        <v>54594</v>
      </c>
      <c r="M44" s="254">
        <v>54252</v>
      </c>
      <c r="N44" s="254">
        <v>105518</v>
      </c>
      <c r="O44" s="256">
        <v>365948</v>
      </c>
      <c r="P44" s="258">
        <v>365948</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434</v>
      </c>
      <c r="K46" s="254">
        <v>1302</v>
      </c>
      <c r="L46" s="254">
        <v>490</v>
      </c>
      <c r="M46" s="254">
        <v>3248</v>
      </c>
      <c r="N46" s="254">
        <v>16142</v>
      </c>
      <c r="O46" s="256">
        <v>21616</v>
      </c>
      <c r="P46" s="258">
        <v>21616</v>
      </c>
    </row>
    <row r="47" spans="3:16" ht="16.5" customHeight="1">
      <c r="C47" s="217"/>
      <c r="D47" s="295"/>
      <c r="E47" s="226" t="s">
        <v>148</v>
      </c>
      <c r="F47" s="255">
        <v>0</v>
      </c>
      <c r="G47" s="255">
        <v>0</v>
      </c>
      <c r="H47" s="256">
        <v>0</v>
      </c>
      <c r="I47" s="229"/>
      <c r="J47" s="296">
        <v>116374</v>
      </c>
      <c r="K47" s="254">
        <v>26505</v>
      </c>
      <c r="L47" s="254">
        <v>432211</v>
      </c>
      <c r="M47" s="254">
        <v>1337490</v>
      </c>
      <c r="N47" s="254">
        <v>685356</v>
      </c>
      <c r="O47" s="256">
        <v>2597936</v>
      </c>
      <c r="P47" s="258">
        <v>2597936</v>
      </c>
    </row>
    <row r="48" spans="3:16" ht="16.5" customHeight="1">
      <c r="C48" s="217"/>
      <c r="D48" s="295"/>
      <c r="E48" s="226" t="s">
        <v>119</v>
      </c>
      <c r="F48" s="254">
        <v>0</v>
      </c>
      <c r="G48" s="254">
        <v>13413</v>
      </c>
      <c r="H48" s="256">
        <v>13413</v>
      </c>
      <c r="I48" s="229"/>
      <c r="J48" s="296">
        <v>110963</v>
      </c>
      <c r="K48" s="254">
        <v>253894</v>
      </c>
      <c r="L48" s="254">
        <v>315741</v>
      </c>
      <c r="M48" s="254">
        <v>191684</v>
      </c>
      <c r="N48" s="254">
        <v>143416</v>
      </c>
      <c r="O48" s="256">
        <v>1015698</v>
      </c>
      <c r="P48" s="258">
        <v>1029111</v>
      </c>
    </row>
    <row r="49" spans="3:16" ht="16.5" customHeight="1">
      <c r="C49" s="217"/>
      <c r="D49" s="297"/>
      <c r="E49" s="226" t="s">
        <v>120</v>
      </c>
      <c r="F49" s="254">
        <v>0</v>
      </c>
      <c r="G49" s="254">
        <v>0</v>
      </c>
      <c r="H49" s="256">
        <v>0</v>
      </c>
      <c r="I49" s="229"/>
      <c r="J49" s="296">
        <v>14</v>
      </c>
      <c r="K49" s="254">
        <v>0</v>
      </c>
      <c r="L49" s="254">
        <v>779</v>
      </c>
      <c r="M49" s="254">
        <v>84</v>
      </c>
      <c r="N49" s="254">
        <v>2871</v>
      </c>
      <c r="O49" s="256">
        <v>3748</v>
      </c>
      <c r="P49" s="258">
        <v>3748</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18318</v>
      </c>
      <c r="H52" s="266">
        <v>18318</v>
      </c>
      <c r="I52" s="160"/>
      <c r="J52" s="278">
        <v>1034483</v>
      </c>
      <c r="K52" s="265">
        <v>1945934</v>
      </c>
      <c r="L52" s="265">
        <v>5796389</v>
      </c>
      <c r="M52" s="265">
        <v>8887855</v>
      </c>
      <c r="N52" s="265">
        <v>6646929</v>
      </c>
      <c r="O52" s="266">
        <v>24311590</v>
      </c>
      <c r="P52" s="267">
        <v>24329908</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4</v>
      </c>
      <c r="O11" s="214">
        <v>5</v>
      </c>
      <c r="P11" s="216">
        <v>5</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2</v>
      </c>
      <c r="O17" s="256">
        <v>2</v>
      </c>
      <c r="P17" s="258">
        <v>2</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3</v>
      </c>
      <c r="O21" s="222">
        <v>4</v>
      </c>
      <c r="P21" s="224">
        <v>4</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2</v>
      </c>
      <c r="O27" s="256">
        <v>2</v>
      </c>
      <c r="P27" s="258">
        <v>2</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2635</v>
      </c>
      <c r="N32" s="257">
        <v>89650</v>
      </c>
      <c r="O32" s="214">
        <v>92285</v>
      </c>
      <c r="P32" s="216">
        <v>92285</v>
      </c>
    </row>
    <row r="33" spans="3:16" ht="16.5" customHeight="1">
      <c r="C33" s="217"/>
      <c r="D33" s="295"/>
      <c r="E33" s="226" t="s">
        <v>34</v>
      </c>
      <c r="F33" s="255">
        <v>0</v>
      </c>
      <c r="G33" s="255">
        <v>0</v>
      </c>
      <c r="H33" s="256">
        <v>0</v>
      </c>
      <c r="I33" s="229"/>
      <c r="J33" s="296">
        <v>0</v>
      </c>
      <c r="K33" s="254">
        <v>0</v>
      </c>
      <c r="L33" s="254">
        <v>0</v>
      </c>
      <c r="M33" s="254">
        <v>0</v>
      </c>
      <c r="N33" s="254">
        <v>32705</v>
      </c>
      <c r="O33" s="256">
        <v>32705</v>
      </c>
      <c r="P33" s="258">
        <v>32705</v>
      </c>
    </row>
    <row r="34" spans="3:16" ht="16.5" customHeight="1">
      <c r="C34" s="217"/>
      <c r="D34" s="297"/>
      <c r="E34" s="226" t="s">
        <v>35</v>
      </c>
      <c r="F34" s="255">
        <v>0</v>
      </c>
      <c r="G34" s="255">
        <v>0</v>
      </c>
      <c r="H34" s="256">
        <v>0</v>
      </c>
      <c r="I34" s="229"/>
      <c r="J34" s="296">
        <v>0</v>
      </c>
      <c r="K34" s="254">
        <v>0</v>
      </c>
      <c r="L34" s="254">
        <v>0</v>
      </c>
      <c r="M34" s="254">
        <v>2635</v>
      </c>
      <c r="N34" s="254">
        <v>30690</v>
      </c>
      <c r="O34" s="256">
        <v>33325</v>
      </c>
      <c r="P34" s="258">
        <v>33325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26255</v>
      </c>
      <c r="O38" s="256">
        <v>26255</v>
      </c>
      <c r="P38" s="258">
        <v>26255</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217</v>
      </c>
      <c r="N42" s="220">
        <v>77830</v>
      </c>
      <c r="O42" s="222">
        <v>78047</v>
      </c>
      <c r="P42" s="224">
        <v>78047</v>
      </c>
    </row>
    <row r="43" spans="3:16" ht="16.5" customHeight="1">
      <c r="C43" s="217"/>
      <c r="D43" s="295"/>
      <c r="E43" s="226" t="s">
        <v>34</v>
      </c>
      <c r="F43" s="255">
        <v>0</v>
      </c>
      <c r="G43" s="255">
        <v>0</v>
      </c>
      <c r="H43" s="256">
        <v>0</v>
      </c>
      <c r="I43" s="229"/>
      <c r="J43" s="296">
        <v>0</v>
      </c>
      <c r="K43" s="254">
        <v>0</v>
      </c>
      <c r="L43" s="254">
        <v>0</v>
      </c>
      <c r="M43" s="254">
        <v>0</v>
      </c>
      <c r="N43" s="254">
        <v>36766</v>
      </c>
      <c r="O43" s="256">
        <v>36766</v>
      </c>
      <c r="P43" s="258">
        <v>36766</v>
      </c>
    </row>
    <row r="44" spans="3:16" ht="16.5" customHeight="1">
      <c r="C44" s="217"/>
      <c r="D44" s="297"/>
      <c r="E44" s="226" t="s">
        <v>35</v>
      </c>
      <c r="F44" s="255">
        <v>0</v>
      </c>
      <c r="G44" s="255">
        <v>0</v>
      </c>
      <c r="H44" s="256">
        <v>0</v>
      </c>
      <c r="I44" s="229"/>
      <c r="J44" s="296">
        <v>0</v>
      </c>
      <c r="K44" s="254">
        <v>0</v>
      </c>
      <c r="L44" s="254">
        <v>0</v>
      </c>
      <c r="M44" s="254">
        <v>217</v>
      </c>
      <c r="N44" s="254">
        <v>0</v>
      </c>
      <c r="O44" s="256">
        <v>217</v>
      </c>
      <c r="P44" s="258">
        <v>217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41064</v>
      </c>
      <c r="O48" s="256">
        <v>41064</v>
      </c>
      <c r="P48" s="258">
        <v>41064</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2852</v>
      </c>
      <c r="N52" s="265">
        <v>167480</v>
      </c>
      <c r="O52" s="266">
        <v>170332</v>
      </c>
      <c r="P52" s="267">
        <v>170332</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207</v>
      </c>
      <c r="G11" s="316">
        <v>194</v>
      </c>
      <c r="H11" s="317">
        <v>401</v>
      </c>
    </row>
    <row r="12" spans="1:10" s="2" customFormat="1" ht="16.5" customHeight="1">
      <c r="D12" s="403" t="s">
        <v>197</v>
      </c>
      <c r="E12" s="378"/>
      <c r="F12" s="318">
        <v>2527354</v>
      </c>
      <c r="G12" s="318">
        <v>4542299</v>
      </c>
      <c r="H12" s="319">
        <v>7069653</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4</v>
      </c>
      <c r="G16" s="321">
        <v>0</v>
      </c>
      <c r="H16" s="317">
        <v>4</v>
      </c>
    </row>
    <row r="17" spans="4:8" s="320" customFormat="1" ht="16.5" customHeight="1">
      <c r="D17" s="403" t="s">
        <v>197</v>
      </c>
      <c r="E17" s="378"/>
      <c r="F17" s="322">
        <v>42491</v>
      </c>
      <c r="G17" s="322">
        <v>0</v>
      </c>
      <c r="H17" s="319">
        <v>42491</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1</v>
      </c>
      <c r="G21" s="321">
        <v>4</v>
      </c>
      <c r="H21" s="317">
        <v>5</v>
      </c>
    </row>
    <row r="22" spans="4:8" s="320" customFormat="1" ht="16.5" customHeight="1">
      <c r="D22" s="403" t="s">
        <v>197</v>
      </c>
      <c r="E22" s="378"/>
      <c r="F22" s="322">
        <v>356</v>
      </c>
      <c r="G22" s="322">
        <v>77389</v>
      </c>
      <c r="H22" s="319">
        <v>77745</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202</v>
      </c>
      <c r="G26" s="321">
        <v>190</v>
      </c>
      <c r="H26" s="317">
        <v>392</v>
      </c>
    </row>
    <row r="27" spans="4:8" s="320" customFormat="1" ht="16.5" customHeight="1">
      <c r="D27" s="403" t="s">
        <v>197</v>
      </c>
      <c r="E27" s="378"/>
      <c r="F27" s="322">
        <v>2484507</v>
      </c>
      <c r="G27" s="322">
        <v>4464910</v>
      </c>
      <c r="H27" s="319">
        <v>6949417</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99</v>
      </c>
      <c r="G31" s="321">
        <v>752</v>
      </c>
      <c r="H31" s="317">
        <v>851</v>
      </c>
    </row>
    <row r="32" spans="4:8" s="2" customFormat="1" ht="16.5" customHeight="1">
      <c r="D32" s="403" t="s">
        <v>197</v>
      </c>
      <c r="E32" s="378"/>
      <c r="F32" s="322">
        <v>1036876</v>
      </c>
      <c r="G32" s="322">
        <v>5417401</v>
      </c>
      <c r="H32" s="319">
        <v>6454277</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13</v>
      </c>
      <c r="G36" s="321">
        <v>1183</v>
      </c>
      <c r="H36" s="317">
        <v>1196</v>
      </c>
    </row>
    <row r="37" spans="4:8" s="2" customFormat="1" ht="16.5" customHeight="1">
      <c r="D37" s="403" t="s">
        <v>197</v>
      </c>
      <c r="E37" s="378"/>
      <c r="F37" s="322">
        <v>137034</v>
      </c>
      <c r="G37" s="322">
        <v>15461230</v>
      </c>
      <c r="H37" s="319">
        <v>15598264</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198</v>
      </c>
      <c r="H41" s="317">
        <v>198</v>
      </c>
    </row>
    <row r="42" spans="4:8" s="2" customFormat="1" ht="16.5" customHeight="1">
      <c r="D42" s="403" t="s">
        <v>197</v>
      </c>
      <c r="E42" s="378"/>
      <c r="F42" s="322">
        <v>0</v>
      </c>
      <c r="G42" s="322">
        <v>2192745</v>
      </c>
      <c r="H42" s="319">
        <v>2192745</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319</v>
      </c>
      <c r="G46" s="323">
        <v>2327</v>
      </c>
      <c r="H46" s="317">
        <v>2646</v>
      </c>
    </row>
    <row r="47" spans="4:8" s="2" customFormat="1" ht="16.5" customHeight="1">
      <c r="D47" s="403" t="s">
        <v>197</v>
      </c>
      <c r="E47" s="378"/>
      <c r="F47" s="277">
        <v>3701264</v>
      </c>
      <c r="G47" s="277">
        <v>27613675</v>
      </c>
      <c r="H47" s="319">
        <v>31314939</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46</v>
      </c>
    </row>
    <row r="57" spans="3:8" s="2" customFormat="1" ht="16.5" customHeight="1">
      <c r="D57" s="376" t="s">
        <v>197</v>
      </c>
      <c r="E57" s="378"/>
      <c r="F57" s="319">
        <v>3710781</v>
      </c>
    </row>
    <row r="58" spans="3:8" s="2" customFormat="1" ht="12" customHeight="1">
      <c r="E58" s="9"/>
    </row>
    <row r="59" spans="3:8" s="2" customFormat="1" ht="16.5" customHeight="1">
      <c r="E59" s="2" t="s">
        <v>208</v>
      </c>
    </row>
    <row r="60" spans="3:8" s="2" customFormat="1" ht="16.5" customHeight="1">
      <c r="E60" s="325" t="s">
        <v>196</v>
      </c>
      <c r="F60" s="326">
        <v>6</v>
      </c>
    </row>
    <row r="61" spans="3:8" s="2" customFormat="1" ht="16.5" customHeight="1">
      <c r="E61" s="327" t="s">
        <v>197</v>
      </c>
      <c r="F61" s="328">
        <v>390794</v>
      </c>
    </row>
    <row r="62" spans="3:8" s="2" customFormat="1" ht="12" customHeight="1">
      <c r="E62" s="10"/>
      <c r="F62" s="9"/>
    </row>
    <row r="63" spans="3:8" s="2" customFormat="1" ht="16.5" customHeight="1">
      <c r="E63" s="2" t="s">
        <v>209</v>
      </c>
    </row>
    <row r="64" spans="3:8" s="2" customFormat="1" ht="16.5" customHeight="1">
      <c r="E64" s="325" t="s">
        <v>196</v>
      </c>
      <c r="F64" s="326">
        <v>1</v>
      </c>
    </row>
    <row r="65" spans="4:8" s="2" customFormat="1" ht="16.5" customHeight="1">
      <c r="E65" s="327" t="s">
        <v>197</v>
      </c>
      <c r="F65" s="328">
        <v>5158</v>
      </c>
    </row>
    <row r="66" spans="4:8" s="2" customFormat="1" ht="12" customHeight="1">
      <c r="E66" s="10"/>
      <c r="F66" s="9"/>
    </row>
    <row r="67" spans="4:8" s="2" customFormat="1" ht="16.5" customHeight="1">
      <c r="E67" s="2" t="s">
        <v>210</v>
      </c>
    </row>
    <row r="68" spans="4:8" s="2" customFormat="1" ht="16.5" customHeight="1">
      <c r="E68" s="325" t="s">
        <v>196</v>
      </c>
      <c r="F68" s="326">
        <v>39</v>
      </c>
    </row>
    <row r="69" spans="4:8" s="2" customFormat="1" ht="16.5" customHeight="1">
      <c r="E69" s="327" t="s">
        <v>197</v>
      </c>
      <c r="F69" s="328">
        <v>3314829</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220</v>
      </c>
      <c r="G72" s="13"/>
      <c r="H72" s="13"/>
    </row>
    <row r="73" spans="4:8" s="2" customFormat="1" ht="16.5" customHeight="1">
      <c r="D73" s="376" t="s">
        <v>197</v>
      </c>
      <c r="E73" s="378"/>
      <c r="F73" s="328">
        <v>9353754</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385</v>
      </c>
    </row>
    <row r="77" spans="4:8" s="2" customFormat="1" ht="16.5" customHeight="1">
      <c r="D77" s="376" t="s">
        <v>197</v>
      </c>
      <c r="E77" s="378"/>
      <c r="F77" s="328">
        <v>9898406</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478</v>
      </c>
      <c r="G80" s="13"/>
      <c r="H80" s="13"/>
    </row>
    <row r="81" spans="4:8" s="2" customFormat="1" ht="16.5" customHeight="1">
      <c r="D81" s="376" t="s">
        <v>197</v>
      </c>
      <c r="E81" s="378"/>
      <c r="F81" s="328">
        <v>11467053</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1129</v>
      </c>
      <c r="G84" s="1"/>
      <c r="H84" s="1"/>
    </row>
    <row r="85" spans="4:8" ht="16.5" customHeight="1">
      <c r="D85" s="376" t="s">
        <v>197</v>
      </c>
      <c r="E85" s="378"/>
      <c r="F85" s="319">
        <v>34429994</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353</v>
      </c>
      <c r="F11" s="127">
        <v>596</v>
      </c>
      <c r="G11" s="128">
        <v>949</v>
      </c>
      <c r="H11" s="129"/>
      <c r="I11" s="127">
        <v>736</v>
      </c>
      <c r="J11" s="127">
        <v>713</v>
      </c>
      <c r="K11" s="127">
        <v>453</v>
      </c>
      <c r="L11" s="127">
        <v>426</v>
      </c>
      <c r="M11" s="127">
        <v>237</v>
      </c>
      <c r="N11" s="130">
        <v>2565</v>
      </c>
      <c r="O11" s="131">
        <v>3514</v>
      </c>
      <c r="P11" s="21"/>
    </row>
    <row r="12" spans="1:16" s="22" customFormat="1" ht="18" customHeight="1">
      <c r="A12" s="23"/>
      <c r="B12" s="24"/>
      <c r="C12" s="349"/>
      <c r="D12" s="132" t="s">
        <v>87</v>
      </c>
      <c r="E12" s="133">
        <v>25</v>
      </c>
      <c r="F12" s="133">
        <v>37</v>
      </c>
      <c r="G12" s="130">
        <v>62</v>
      </c>
      <c r="H12" s="134"/>
      <c r="I12" s="133">
        <v>20</v>
      </c>
      <c r="J12" s="133">
        <v>40</v>
      </c>
      <c r="K12" s="133">
        <v>22</v>
      </c>
      <c r="L12" s="133">
        <v>31</v>
      </c>
      <c r="M12" s="133">
        <v>13</v>
      </c>
      <c r="N12" s="130">
        <v>126</v>
      </c>
      <c r="O12" s="131">
        <v>188</v>
      </c>
      <c r="P12" s="21"/>
    </row>
    <row r="13" spans="1:16" s="22" customFormat="1" ht="18" customHeight="1">
      <c r="A13" s="23"/>
      <c r="B13" s="24"/>
      <c r="C13" s="349"/>
      <c r="D13" s="135" t="s">
        <v>88</v>
      </c>
      <c r="E13" s="133">
        <v>33</v>
      </c>
      <c r="F13" s="133">
        <v>66</v>
      </c>
      <c r="G13" s="130">
        <v>99</v>
      </c>
      <c r="H13" s="134"/>
      <c r="I13" s="133">
        <v>63</v>
      </c>
      <c r="J13" s="133">
        <v>69</v>
      </c>
      <c r="K13" s="133">
        <v>50</v>
      </c>
      <c r="L13" s="133">
        <v>49</v>
      </c>
      <c r="M13" s="133">
        <v>25</v>
      </c>
      <c r="N13" s="130">
        <v>256</v>
      </c>
      <c r="O13" s="131">
        <v>355</v>
      </c>
      <c r="P13" s="21"/>
    </row>
    <row r="14" spans="1:16" s="22" customFormat="1" ht="18" customHeight="1">
      <c r="A14" s="23"/>
      <c r="B14" s="24"/>
      <c r="C14" s="349"/>
      <c r="D14" s="135" t="s">
        <v>89</v>
      </c>
      <c r="E14" s="133">
        <v>71</v>
      </c>
      <c r="F14" s="133">
        <v>104</v>
      </c>
      <c r="G14" s="130">
        <v>175</v>
      </c>
      <c r="H14" s="134"/>
      <c r="I14" s="133">
        <v>98</v>
      </c>
      <c r="J14" s="133">
        <v>129</v>
      </c>
      <c r="K14" s="133">
        <v>63</v>
      </c>
      <c r="L14" s="133">
        <v>70</v>
      </c>
      <c r="M14" s="133">
        <v>44</v>
      </c>
      <c r="N14" s="130">
        <v>404</v>
      </c>
      <c r="O14" s="131">
        <v>579</v>
      </c>
      <c r="P14" s="21"/>
    </row>
    <row r="15" spans="1:16" s="22" customFormat="1" ht="18" customHeight="1">
      <c r="A15" s="21"/>
      <c r="B15" s="21"/>
      <c r="C15" s="349"/>
      <c r="D15" s="135" t="s">
        <v>90</v>
      </c>
      <c r="E15" s="133">
        <v>85</v>
      </c>
      <c r="F15" s="133">
        <v>166</v>
      </c>
      <c r="G15" s="130">
        <v>251</v>
      </c>
      <c r="H15" s="134"/>
      <c r="I15" s="133">
        <v>189</v>
      </c>
      <c r="J15" s="133">
        <v>167</v>
      </c>
      <c r="K15" s="133">
        <v>117</v>
      </c>
      <c r="L15" s="133">
        <v>98</v>
      </c>
      <c r="M15" s="133">
        <v>64</v>
      </c>
      <c r="N15" s="130">
        <v>635</v>
      </c>
      <c r="O15" s="131">
        <v>886</v>
      </c>
      <c r="P15" s="21"/>
    </row>
    <row r="16" spans="1:16" s="25" customFormat="1" ht="18" customHeight="1">
      <c r="A16" s="21"/>
      <c r="B16" s="21"/>
      <c r="C16" s="349"/>
      <c r="D16" s="135" t="s">
        <v>91</v>
      </c>
      <c r="E16" s="133">
        <v>90</v>
      </c>
      <c r="F16" s="133">
        <v>136</v>
      </c>
      <c r="G16" s="130">
        <v>226</v>
      </c>
      <c r="H16" s="134"/>
      <c r="I16" s="133">
        <v>214</v>
      </c>
      <c r="J16" s="133">
        <v>180</v>
      </c>
      <c r="K16" s="133">
        <v>109</v>
      </c>
      <c r="L16" s="133">
        <v>90</v>
      </c>
      <c r="M16" s="133">
        <v>46</v>
      </c>
      <c r="N16" s="130">
        <v>639</v>
      </c>
      <c r="O16" s="131">
        <v>865</v>
      </c>
      <c r="P16" s="21"/>
    </row>
    <row r="17" spans="1:16" s="22" customFormat="1" ht="18" customHeight="1">
      <c r="A17" s="21"/>
      <c r="B17" s="21"/>
      <c r="C17" s="349"/>
      <c r="D17" s="135" t="s">
        <v>92</v>
      </c>
      <c r="E17" s="133">
        <v>49</v>
      </c>
      <c r="F17" s="133">
        <v>87</v>
      </c>
      <c r="G17" s="130">
        <v>136</v>
      </c>
      <c r="H17" s="134"/>
      <c r="I17" s="133">
        <v>152</v>
      </c>
      <c r="J17" s="133">
        <v>128</v>
      </c>
      <c r="K17" s="133">
        <v>92</v>
      </c>
      <c r="L17" s="133">
        <v>88</v>
      </c>
      <c r="M17" s="133">
        <v>45</v>
      </c>
      <c r="N17" s="130">
        <v>505</v>
      </c>
      <c r="O17" s="131">
        <v>641</v>
      </c>
      <c r="P17" s="21"/>
    </row>
    <row r="18" spans="1:16" s="22" customFormat="1" ht="18" customHeight="1">
      <c r="A18" s="21"/>
      <c r="B18" s="21"/>
      <c r="C18" s="349"/>
      <c r="D18" s="126" t="s">
        <v>93</v>
      </c>
      <c r="E18" s="133">
        <v>8</v>
      </c>
      <c r="F18" s="133">
        <v>34</v>
      </c>
      <c r="G18" s="130">
        <v>42</v>
      </c>
      <c r="H18" s="134"/>
      <c r="I18" s="133">
        <v>10</v>
      </c>
      <c r="J18" s="133">
        <v>34</v>
      </c>
      <c r="K18" s="133">
        <v>12</v>
      </c>
      <c r="L18" s="133">
        <v>19</v>
      </c>
      <c r="M18" s="133">
        <v>20</v>
      </c>
      <c r="N18" s="130">
        <v>95</v>
      </c>
      <c r="O18" s="131">
        <v>137</v>
      </c>
      <c r="P18" s="21"/>
    </row>
    <row r="19" spans="1:16" s="22" customFormat="1" ht="18" customHeight="1">
      <c r="A19" s="21"/>
      <c r="B19" s="21"/>
      <c r="C19" s="350"/>
      <c r="D19" s="136" t="s">
        <v>94</v>
      </c>
      <c r="E19" s="127">
        <v>361</v>
      </c>
      <c r="F19" s="127">
        <v>630</v>
      </c>
      <c r="G19" s="130">
        <v>991</v>
      </c>
      <c r="H19" s="137"/>
      <c r="I19" s="127">
        <v>746</v>
      </c>
      <c r="J19" s="127">
        <v>747</v>
      </c>
      <c r="K19" s="127">
        <v>465</v>
      </c>
      <c r="L19" s="127">
        <v>445</v>
      </c>
      <c r="M19" s="127">
        <v>257</v>
      </c>
      <c r="N19" s="130">
        <v>2660</v>
      </c>
      <c r="O19" s="138">
        <v>3651</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792</v>
      </c>
      <c r="F21" s="127">
        <v>1294</v>
      </c>
      <c r="G21" s="128">
        <v>2086</v>
      </c>
      <c r="H21" s="129"/>
      <c r="I21" s="127">
        <v>1707</v>
      </c>
      <c r="J21" s="127">
        <v>1288</v>
      </c>
      <c r="K21" s="127">
        <v>989</v>
      </c>
      <c r="L21" s="127">
        <v>1109</v>
      </c>
      <c r="M21" s="127">
        <v>699</v>
      </c>
      <c r="N21" s="130">
        <v>5792</v>
      </c>
      <c r="O21" s="131">
        <v>7878</v>
      </c>
      <c r="P21" s="21"/>
    </row>
    <row r="22" spans="1:16" s="22" customFormat="1" ht="18" customHeight="1">
      <c r="A22" s="21"/>
      <c r="B22" s="21"/>
      <c r="C22" s="349"/>
      <c r="D22" s="132" t="s">
        <v>87</v>
      </c>
      <c r="E22" s="133">
        <v>18</v>
      </c>
      <c r="F22" s="133">
        <v>34</v>
      </c>
      <c r="G22" s="130">
        <v>52</v>
      </c>
      <c r="H22" s="134"/>
      <c r="I22" s="133">
        <v>27</v>
      </c>
      <c r="J22" s="133">
        <v>24</v>
      </c>
      <c r="K22" s="133">
        <v>12</v>
      </c>
      <c r="L22" s="133">
        <v>27</v>
      </c>
      <c r="M22" s="133">
        <v>19</v>
      </c>
      <c r="N22" s="130">
        <v>109</v>
      </c>
      <c r="O22" s="131">
        <v>161</v>
      </c>
      <c r="P22" s="21"/>
    </row>
    <row r="23" spans="1:16" s="22" customFormat="1" ht="18" customHeight="1">
      <c r="A23" s="21"/>
      <c r="B23" s="21"/>
      <c r="C23" s="349"/>
      <c r="D23" s="135" t="s">
        <v>88</v>
      </c>
      <c r="E23" s="133">
        <v>52</v>
      </c>
      <c r="F23" s="133">
        <v>82</v>
      </c>
      <c r="G23" s="130">
        <v>134</v>
      </c>
      <c r="H23" s="134"/>
      <c r="I23" s="133">
        <v>66</v>
      </c>
      <c r="J23" s="133">
        <v>50</v>
      </c>
      <c r="K23" s="133">
        <v>51</v>
      </c>
      <c r="L23" s="133">
        <v>57</v>
      </c>
      <c r="M23" s="133">
        <v>37</v>
      </c>
      <c r="N23" s="130">
        <v>261</v>
      </c>
      <c r="O23" s="131">
        <v>395</v>
      </c>
      <c r="P23" s="21"/>
    </row>
    <row r="24" spans="1:16" s="25" customFormat="1" ht="18" customHeight="1">
      <c r="A24" s="21"/>
      <c r="B24" s="21"/>
      <c r="C24" s="349"/>
      <c r="D24" s="135" t="s">
        <v>89</v>
      </c>
      <c r="E24" s="133">
        <v>109</v>
      </c>
      <c r="F24" s="133">
        <v>151</v>
      </c>
      <c r="G24" s="130">
        <v>260</v>
      </c>
      <c r="H24" s="134"/>
      <c r="I24" s="133">
        <v>193</v>
      </c>
      <c r="J24" s="133">
        <v>117</v>
      </c>
      <c r="K24" s="133">
        <v>71</v>
      </c>
      <c r="L24" s="133">
        <v>85</v>
      </c>
      <c r="M24" s="133">
        <v>86</v>
      </c>
      <c r="N24" s="130">
        <v>552</v>
      </c>
      <c r="O24" s="131">
        <v>812</v>
      </c>
      <c r="P24" s="21"/>
    </row>
    <row r="25" spans="1:16" s="22" customFormat="1" ht="18" customHeight="1">
      <c r="A25" s="21"/>
      <c r="B25" s="21"/>
      <c r="C25" s="349"/>
      <c r="D25" s="135" t="s">
        <v>90</v>
      </c>
      <c r="E25" s="133">
        <v>229</v>
      </c>
      <c r="F25" s="133">
        <v>350</v>
      </c>
      <c r="G25" s="130">
        <v>579</v>
      </c>
      <c r="H25" s="134"/>
      <c r="I25" s="133">
        <v>440</v>
      </c>
      <c r="J25" s="133">
        <v>246</v>
      </c>
      <c r="K25" s="133">
        <v>164</v>
      </c>
      <c r="L25" s="133">
        <v>197</v>
      </c>
      <c r="M25" s="133">
        <v>129</v>
      </c>
      <c r="N25" s="130">
        <v>1176</v>
      </c>
      <c r="O25" s="131">
        <v>1755</v>
      </c>
      <c r="P25" s="21"/>
    </row>
    <row r="26" spans="1:16" s="22" customFormat="1" ht="18" customHeight="1">
      <c r="A26" s="21"/>
      <c r="B26" s="21"/>
      <c r="C26" s="349"/>
      <c r="D26" s="135" t="s">
        <v>91</v>
      </c>
      <c r="E26" s="133">
        <v>240</v>
      </c>
      <c r="F26" s="133">
        <v>372</v>
      </c>
      <c r="G26" s="130">
        <v>612</v>
      </c>
      <c r="H26" s="134"/>
      <c r="I26" s="133">
        <v>499</v>
      </c>
      <c r="J26" s="133">
        <v>378</v>
      </c>
      <c r="K26" s="133">
        <v>265</v>
      </c>
      <c r="L26" s="133">
        <v>253</v>
      </c>
      <c r="M26" s="133">
        <v>159</v>
      </c>
      <c r="N26" s="130">
        <v>1554</v>
      </c>
      <c r="O26" s="131">
        <v>2166</v>
      </c>
      <c r="P26" s="21"/>
    </row>
    <row r="27" spans="1:16" s="22" customFormat="1" ht="18" customHeight="1">
      <c r="A27" s="21"/>
      <c r="B27" s="21"/>
      <c r="C27" s="349"/>
      <c r="D27" s="135" t="s">
        <v>92</v>
      </c>
      <c r="E27" s="133">
        <v>144</v>
      </c>
      <c r="F27" s="133">
        <v>305</v>
      </c>
      <c r="G27" s="130">
        <v>449</v>
      </c>
      <c r="H27" s="134"/>
      <c r="I27" s="133">
        <v>482</v>
      </c>
      <c r="J27" s="133">
        <v>473</v>
      </c>
      <c r="K27" s="133">
        <v>426</v>
      </c>
      <c r="L27" s="133">
        <v>490</v>
      </c>
      <c r="M27" s="133">
        <v>269</v>
      </c>
      <c r="N27" s="130">
        <v>2140</v>
      </c>
      <c r="O27" s="131">
        <v>2589</v>
      </c>
      <c r="P27" s="21"/>
    </row>
    <row r="28" spans="1:16" s="22" customFormat="1" ht="18" customHeight="1">
      <c r="A28" s="21"/>
      <c r="B28" s="21"/>
      <c r="C28" s="349"/>
      <c r="D28" s="126" t="s">
        <v>93</v>
      </c>
      <c r="E28" s="133">
        <v>9</v>
      </c>
      <c r="F28" s="133">
        <v>22</v>
      </c>
      <c r="G28" s="130">
        <v>31</v>
      </c>
      <c r="H28" s="134"/>
      <c r="I28" s="133">
        <v>10</v>
      </c>
      <c r="J28" s="133">
        <v>23</v>
      </c>
      <c r="K28" s="133">
        <v>15</v>
      </c>
      <c r="L28" s="133">
        <v>12</v>
      </c>
      <c r="M28" s="133">
        <v>11</v>
      </c>
      <c r="N28" s="130">
        <v>71</v>
      </c>
      <c r="O28" s="131">
        <v>102</v>
      </c>
      <c r="P28" s="21"/>
    </row>
    <row r="29" spans="1:16" s="22" customFormat="1" ht="18" customHeight="1">
      <c r="A29" s="23"/>
      <c r="B29" s="24"/>
      <c r="C29" s="350"/>
      <c r="D29" s="136" t="s">
        <v>94</v>
      </c>
      <c r="E29" s="127">
        <v>801</v>
      </c>
      <c r="F29" s="127">
        <v>1316</v>
      </c>
      <c r="G29" s="130">
        <v>2117</v>
      </c>
      <c r="H29" s="137"/>
      <c r="I29" s="127">
        <v>1717</v>
      </c>
      <c r="J29" s="127">
        <v>1311</v>
      </c>
      <c r="K29" s="127">
        <v>1004</v>
      </c>
      <c r="L29" s="127">
        <v>1121</v>
      </c>
      <c r="M29" s="127">
        <v>710</v>
      </c>
      <c r="N29" s="130">
        <v>5863</v>
      </c>
      <c r="O29" s="138">
        <v>7980</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1145</v>
      </c>
      <c r="F31" s="127">
        <v>1890</v>
      </c>
      <c r="G31" s="128">
        <v>3035</v>
      </c>
      <c r="H31" s="140"/>
      <c r="I31" s="127">
        <v>2443</v>
      </c>
      <c r="J31" s="127">
        <v>2001</v>
      </c>
      <c r="K31" s="127">
        <v>1442</v>
      </c>
      <c r="L31" s="127">
        <v>1535</v>
      </c>
      <c r="M31" s="127">
        <v>936</v>
      </c>
      <c r="N31" s="130">
        <v>8357</v>
      </c>
      <c r="O31" s="131">
        <v>11392</v>
      </c>
      <c r="P31" s="21"/>
    </row>
    <row r="32" spans="1:16" s="22" customFormat="1" ht="18" customHeight="1">
      <c r="A32" s="23"/>
      <c r="B32" s="24"/>
      <c r="C32" s="349"/>
      <c r="D32" s="132" t="s">
        <v>87</v>
      </c>
      <c r="E32" s="127">
        <v>43</v>
      </c>
      <c r="F32" s="127">
        <v>71</v>
      </c>
      <c r="G32" s="128">
        <v>114</v>
      </c>
      <c r="H32" s="140"/>
      <c r="I32" s="127">
        <v>47</v>
      </c>
      <c r="J32" s="127">
        <v>64</v>
      </c>
      <c r="K32" s="127">
        <v>34</v>
      </c>
      <c r="L32" s="127">
        <v>58</v>
      </c>
      <c r="M32" s="127">
        <v>32</v>
      </c>
      <c r="N32" s="130">
        <v>235</v>
      </c>
      <c r="O32" s="131">
        <v>349</v>
      </c>
      <c r="P32" s="21"/>
    </row>
    <row r="33" spans="1:16" s="22" customFormat="1" ht="18" customHeight="1">
      <c r="A33" s="23"/>
      <c r="B33" s="24"/>
      <c r="C33" s="349"/>
      <c r="D33" s="135" t="s">
        <v>88</v>
      </c>
      <c r="E33" s="127">
        <v>85</v>
      </c>
      <c r="F33" s="127">
        <v>148</v>
      </c>
      <c r="G33" s="128">
        <v>233</v>
      </c>
      <c r="H33" s="140"/>
      <c r="I33" s="127">
        <v>129</v>
      </c>
      <c r="J33" s="127">
        <v>119</v>
      </c>
      <c r="K33" s="127">
        <v>101</v>
      </c>
      <c r="L33" s="127">
        <v>106</v>
      </c>
      <c r="M33" s="127">
        <v>62</v>
      </c>
      <c r="N33" s="130">
        <v>517</v>
      </c>
      <c r="O33" s="131">
        <v>750</v>
      </c>
      <c r="P33" s="21"/>
    </row>
    <row r="34" spans="1:16" s="22" customFormat="1" ht="18" customHeight="1">
      <c r="A34" s="21"/>
      <c r="B34" s="21"/>
      <c r="C34" s="349"/>
      <c r="D34" s="135" t="s">
        <v>89</v>
      </c>
      <c r="E34" s="127">
        <v>180</v>
      </c>
      <c r="F34" s="127">
        <v>255</v>
      </c>
      <c r="G34" s="128">
        <v>435</v>
      </c>
      <c r="H34" s="140"/>
      <c r="I34" s="127">
        <v>291</v>
      </c>
      <c r="J34" s="127">
        <v>246</v>
      </c>
      <c r="K34" s="127">
        <v>134</v>
      </c>
      <c r="L34" s="127">
        <v>155</v>
      </c>
      <c r="M34" s="127">
        <v>130</v>
      </c>
      <c r="N34" s="130">
        <v>956</v>
      </c>
      <c r="O34" s="131">
        <v>1391</v>
      </c>
      <c r="P34" s="21"/>
    </row>
    <row r="35" spans="1:16" s="22" customFormat="1" ht="18" customHeight="1">
      <c r="A35" s="23"/>
      <c r="B35" s="24"/>
      <c r="C35" s="349"/>
      <c r="D35" s="135" t="s">
        <v>90</v>
      </c>
      <c r="E35" s="127">
        <v>314</v>
      </c>
      <c r="F35" s="127">
        <v>516</v>
      </c>
      <c r="G35" s="128">
        <v>830</v>
      </c>
      <c r="H35" s="140"/>
      <c r="I35" s="127">
        <v>629</v>
      </c>
      <c r="J35" s="127">
        <v>413</v>
      </c>
      <c r="K35" s="127">
        <v>281</v>
      </c>
      <c r="L35" s="127">
        <v>295</v>
      </c>
      <c r="M35" s="127">
        <v>193</v>
      </c>
      <c r="N35" s="130">
        <v>1811</v>
      </c>
      <c r="O35" s="131">
        <v>2641</v>
      </c>
      <c r="P35" s="21"/>
    </row>
    <row r="36" spans="1:16" s="22" customFormat="1" ht="18" customHeight="1">
      <c r="A36" s="23"/>
      <c r="B36" s="24"/>
      <c r="C36" s="349"/>
      <c r="D36" s="135" t="s">
        <v>91</v>
      </c>
      <c r="E36" s="127">
        <v>330</v>
      </c>
      <c r="F36" s="127">
        <v>508</v>
      </c>
      <c r="G36" s="128">
        <v>838</v>
      </c>
      <c r="H36" s="140"/>
      <c r="I36" s="127">
        <v>713</v>
      </c>
      <c r="J36" s="127">
        <v>558</v>
      </c>
      <c r="K36" s="127">
        <v>374</v>
      </c>
      <c r="L36" s="127">
        <v>343</v>
      </c>
      <c r="M36" s="127">
        <v>205</v>
      </c>
      <c r="N36" s="130">
        <v>2193</v>
      </c>
      <c r="O36" s="131">
        <v>3031</v>
      </c>
      <c r="P36" s="21"/>
    </row>
    <row r="37" spans="1:16" s="22" customFormat="1" ht="18" customHeight="1">
      <c r="A37" s="23"/>
      <c r="B37" s="24"/>
      <c r="C37" s="349"/>
      <c r="D37" s="135" t="s">
        <v>92</v>
      </c>
      <c r="E37" s="127">
        <v>193</v>
      </c>
      <c r="F37" s="127">
        <v>392</v>
      </c>
      <c r="G37" s="128">
        <v>585</v>
      </c>
      <c r="H37" s="140"/>
      <c r="I37" s="127">
        <v>634</v>
      </c>
      <c r="J37" s="127">
        <v>601</v>
      </c>
      <c r="K37" s="127">
        <v>518</v>
      </c>
      <c r="L37" s="127">
        <v>578</v>
      </c>
      <c r="M37" s="127">
        <v>314</v>
      </c>
      <c r="N37" s="130">
        <v>2645</v>
      </c>
      <c r="O37" s="131">
        <v>3230</v>
      </c>
      <c r="P37" s="21"/>
    </row>
    <row r="38" spans="1:16" s="22" customFormat="1" ht="18" customHeight="1">
      <c r="A38" s="23"/>
      <c r="B38" s="24"/>
      <c r="C38" s="349"/>
      <c r="D38" s="126" t="s">
        <v>93</v>
      </c>
      <c r="E38" s="127">
        <v>17</v>
      </c>
      <c r="F38" s="127">
        <v>56</v>
      </c>
      <c r="G38" s="128">
        <v>73</v>
      </c>
      <c r="H38" s="140"/>
      <c r="I38" s="127">
        <v>20</v>
      </c>
      <c r="J38" s="127">
        <v>57</v>
      </c>
      <c r="K38" s="127">
        <v>27</v>
      </c>
      <c r="L38" s="127">
        <v>31</v>
      </c>
      <c r="M38" s="127">
        <v>31</v>
      </c>
      <c r="N38" s="130">
        <v>166</v>
      </c>
      <c r="O38" s="131">
        <v>239</v>
      </c>
      <c r="P38" s="21"/>
    </row>
    <row r="39" spans="1:16" s="22" customFormat="1" ht="18" customHeight="1">
      <c r="A39" s="23"/>
      <c r="B39" s="24"/>
      <c r="C39" s="350"/>
      <c r="D39" s="136" t="s">
        <v>94</v>
      </c>
      <c r="E39" s="141">
        <v>1162</v>
      </c>
      <c r="F39" s="141">
        <v>1946</v>
      </c>
      <c r="G39" s="142">
        <v>3108</v>
      </c>
      <c r="H39" s="143"/>
      <c r="I39" s="141">
        <v>2463</v>
      </c>
      <c r="J39" s="141">
        <v>2058</v>
      </c>
      <c r="K39" s="141">
        <v>1469</v>
      </c>
      <c r="L39" s="141">
        <v>1566</v>
      </c>
      <c r="M39" s="141">
        <v>967</v>
      </c>
      <c r="N39" s="144">
        <v>8523</v>
      </c>
      <c r="O39" s="138">
        <v>11631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47</v>
      </c>
      <c r="F11" s="127">
        <v>70</v>
      </c>
      <c r="G11" s="128">
        <v>117</v>
      </c>
      <c r="H11" s="129"/>
      <c r="I11" s="127">
        <v>101</v>
      </c>
      <c r="J11" s="127">
        <v>74</v>
      </c>
      <c r="K11" s="127">
        <v>36</v>
      </c>
      <c r="L11" s="127">
        <v>47</v>
      </c>
      <c r="M11" s="127">
        <v>27</v>
      </c>
      <c r="N11" s="130">
        <v>285</v>
      </c>
      <c r="O11" s="131">
        <v>402</v>
      </c>
      <c r="P11" s="21"/>
    </row>
    <row r="12" spans="1:16" s="22" customFormat="1" ht="18" customHeight="1">
      <c r="A12" s="23"/>
      <c r="B12" s="24"/>
      <c r="C12" s="349"/>
      <c r="D12" s="132" t="s">
        <v>87</v>
      </c>
      <c r="E12" s="133">
        <v>2</v>
      </c>
      <c r="F12" s="133">
        <v>0</v>
      </c>
      <c r="G12" s="130">
        <v>2</v>
      </c>
      <c r="H12" s="134"/>
      <c r="I12" s="133">
        <v>2</v>
      </c>
      <c r="J12" s="133">
        <v>3</v>
      </c>
      <c r="K12" s="133">
        <v>0</v>
      </c>
      <c r="L12" s="133">
        <v>1</v>
      </c>
      <c r="M12" s="133">
        <v>1</v>
      </c>
      <c r="N12" s="130">
        <v>7</v>
      </c>
      <c r="O12" s="131">
        <v>9</v>
      </c>
      <c r="P12" s="21"/>
    </row>
    <row r="13" spans="1:16" s="22" customFormat="1" ht="18" customHeight="1">
      <c r="A13" s="23"/>
      <c r="B13" s="24"/>
      <c r="C13" s="349"/>
      <c r="D13" s="135" t="s">
        <v>88</v>
      </c>
      <c r="E13" s="133">
        <v>1</v>
      </c>
      <c r="F13" s="133">
        <v>5</v>
      </c>
      <c r="G13" s="130">
        <v>6</v>
      </c>
      <c r="H13" s="134"/>
      <c r="I13" s="133">
        <v>2</v>
      </c>
      <c r="J13" s="133">
        <v>3</v>
      </c>
      <c r="K13" s="133">
        <v>0</v>
      </c>
      <c r="L13" s="133">
        <v>1</v>
      </c>
      <c r="M13" s="133">
        <v>2</v>
      </c>
      <c r="N13" s="130">
        <v>8</v>
      </c>
      <c r="O13" s="131">
        <v>14</v>
      </c>
      <c r="P13" s="21"/>
    </row>
    <row r="14" spans="1:16" s="22" customFormat="1" ht="18" customHeight="1">
      <c r="A14" s="23"/>
      <c r="B14" s="24"/>
      <c r="C14" s="349"/>
      <c r="D14" s="135" t="s">
        <v>89</v>
      </c>
      <c r="E14" s="133">
        <v>6</v>
      </c>
      <c r="F14" s="133">
        <v>3</v>
      </c>
      <c r="G14" s="130">
        <v>9</v>
      </c>
      <c r="H14" s="134"/>
      <c r="I14" s="133">
        <v>7</v>
      </c>
      <c r="J14" s="133">
        <v>6</v>
      </c>
      <c r="K14" s="133">
        <v>1</v>
      </c>
      <c r="L14" s="133">
        <v>6</v>
      </c>
      <c r="M14" s="133">
        <v>3</v>
      </c>
      <c r="N14" s="130">
        <v>23</v>
      </c>
      <c r="O14" s="131">
        <v>32</v>
      </c>
      <c r="P14" s="21"/>
    </row>
    <row r="15" spans="1:16" s="22" customFormat="1" ht="18" customHeight="1">
      <c r="A15" s="21"/>
      <c r="B15" s="21"/>
      <c r="C15" s="349"/>
      <c r="D15" s="135" t="s">
        <v>90</v>
      </c>
      <c r="E15" s="133">
        <v>10</v>
      </c>
      <c r="F15" s="133">
        <v>18</v>
      </c>
      <c r="G15" s="130">
        <v>28</v>
      </c>
      <c r="H15" s="134"/>
      <c r="I15" s="133">
        <v>19</v>
      </c>
      <c r="J15" s="133">
        <v>9</v>
      </c>
      <c r="K15" s="133">
        <v>5</v>
      </c>
      <c r="L15" s="133">
        <v>4</v>
      </c>
      <c r="M15" s="133">
        <v>3</v>
      </c>
      <c r="N15" s="130">
        <v>40</v>
      </c>
      <c r="O15" s="131">
        <v>68</v>
      </c>
      <c r="P15" s="21"/>
    </row>
    <row r="16" spans="1:16" s="25" customFormat="1" ht="18" customHeight="1">
      <c r="A16" s="21"/>
      <c r="B16" s="21"/>
      <c r="C16" s="349"/>
      <c r="D16" s="135" t="s">
        <v>91</v>
      </c>
      <c r="E16" s="133">
        <v>12</v>
      </c>
      <c r="F16" s="133">
        <v>15</v>
      </c>
      <c r="G16" s="130">
        <v>27</v>
      </c>
      <c r="H16" s="134"/>
      <c r="I16" s="133">
        <v>27</v>
      </c>
      <c r="J16" s="133">
        <v>27</v>
      </c>
      <c r="K16" s="133">
        <v>11</v>
      </c>
      <c r="L16" s="133">
        <v>13</v>
      </c>
      <c r="M16" s="133">
        <v>8</v>
      </c>
      <c r="N16" s="130">
        <v>86</v>
      </c>
      <c r="O16" s="131">
        <v>113</v>
      </c>
      <c r="P16" s="21"/>
    </row>
    <row r="17" spans="1:16" s="22" customFormat="1" ht="18" customHeight="1">
      <c r="A17" s="21"/>
      <c r="B17" s="21"/>
      <c r="C17" s="349"/>
      <c r="D17" s="135" t="s">
        <v>92</v>
      </c>
      <c r="E17" s="133">
        <v>16</v>
      </c>
      <c r="F17" s="133">
        <v>29</v>
      </c>
      <c r="G17" s="130">
        <v>45</v>
      </c>
      <c r="H17" s="134"/>
      <c r="I17" s="133">
        <v>44</v>
      </c>
      <c r="J17" s="133">
        <v>26</v>
      </c>
      <c r="K17" s="133">
        <v>19</v>
      </c>
      <c r="L17" s="133">
        <v>22</v>
      </c>
      <c r="M17" s="133">
        <v>10</v>
      </c>
      <c r="N17" s="130">
        <v>121</v>
      </c>
      <c r="O17" s="131">
        <v>166</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47</v>
      </c>
      <c r="F19" s="127">
        <v>70</v>
      </c>
      <c r="G19" s="130">
        <v>117</v>
      </c>
      <c r="H19" s="137"/>
      <c r="I19" s="127">
        <v>101</v>
      </c>
      <c r="J19" s="127">
        <v>74</v>
      </c>
      <c r="K19" s="127">
        <v>36</v>
      </c>
      <c r="L19" s="127">
        <v>47</v>
      </c>
      <c r="M19" s="127">
        <v>27</v>
      </c>
      <c r="N19" s="130">
        <v>285</v>
      </c>
      <c r="O19" s="138">
        <v>402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7</v>
      </c>
      <c r="F21" s="127">
        <v>29</v>
      </c>
      <c r="G21" s="128">
        <v>36</v>
      </c>
      <c r="H21" s="129"/>
      <c r="I21" s="127">
        <v>18</v>
      </c>
      <c r="J21" s="127">
        <v>14</v>
      </c>
      <c r="K21" s="127">
        <v>9</v>
      </c>
      <c r="L21" s="127">
        <v>13</v>
      </c>
      <c r="M21" s="127">
        <v>10</v>
      </c>
      <c r="N21" s="130">
        <v>64</v>
      </c>
      <c r="O21" s="131">
        <v>100</v>
      </c>
      <c r="P21" s="21"/>
    </row>
    <row r="22" spans="1:16" s="22" customFormat="1" ht="18" customHeight="1">
      <c r="A22" s="21"/>
      <c r="B22" s="21"/>
      <c r="C22" s="349"/>
      <c r="D22" s="132" t="s">
        <v>87</v>
      </c>
      <c r="E22" s="133">
        <v>0</v>
      </c>
      <c r="F22" s="133">
        <v>1</v>
      </c>
      <c r="G22" s="130">
        <v>1</v>
      </c>
      <c r="H22" s="134"/>
      <c r="I22" s="133">
        <v>1</v>
      </c>
      <c r="J22" s="133">
        <v>0</v>
      </c>
      <c r="K22" s="133">
        <v>0</v>
      </c>
      <c r="L22" s="133">
        <v>0</v>
      </c>
      <c r="M22" s="133">
        <v>1</v>
      </c>
      <c r="N22" s="130">
        <v>2</v>
      </c>
      <c r="O22" s="131">
        <v>3</v>
      </c>
      <c r="P22" s="21"/>
    </row>
    <row r="23" spans="1:16" s="22" customFormat="1" ht="18" customHeight="1">
      <c r="A23" s="21"/>
      <c r="B23" s="21"/>
      <c r="C23" s="349"/>
      <c r="D23" s="135" t="s">
        <v>88</v>
      </c>
      <c r="E23" s="133">
        <v>1</v>
      </c>
      <c r="F23" s="133">
        <v>1</v>
      </c>
      <c r="G23" s="130">
        <v>2</v>
      </c>
      <c r="H23" s="134"/>
      <c r="I23" s="133">
        <v>0</v>
      </c>
      <c r="J23" s="133">
        <v>1</v>
      </c>
      <c r="K23" s="133">
        <v>0</v>
      </c>
      <c r="L23" s="133">
        <v>0</v>
      </c>
      <c r="M23" s="133">
        <v>0</v>
      </c>
      <c r="N23" s="130">
        <v>1</v>
      </c>
      <c r="O23" s="131">
        <v>3</v>
      </c>
      <c r="P23" s="21"/>
    </row>
    <row r="24" spans="1:16" s="25" customFormat="1" ht="18" customHeight="1">
      <c r="A24" s="21"/>
      <c r="B24" s="21"/>
      <c r="C24" s="349"/>
      <c r="D24" s="135" t="s">
        <v>89</v>
      </c>
      <c r="E24" s="133">
        <v>1</v>
      </c>
      <c r="F24" s="133">
        <v>1</v>
      </c>
      <c r="G24" s="130">
        <v>2</v>
      </c>
      <c r="H24" s="134"/>
      <c r="I24" s="133">
        <v>4</v>
      </c>
      <c r="J24" s="133">
        <v>2</v>
      </c>
      <c r="K24" s="133">
        <v>2</v>
      </c>
      <c r="L24" s="133">
        <v>1</v>
      </c>
      <c r="M24" s="133">
        <v>2</v>
      </c>
      <c r="N24" s="130">
        <v>11</v>
      </c>
      <c r="O24" s="131">
        <v>13</v>
      </c>
      <c r="P24" s="21"/>
    </row>
    <row r="25" spans="1:16" s="22" customFormat="1" ht="18" customHeight="1">
      <c r="A25" s="21"/>
      <c r="B25" s="21"/>
      <c r="C25" s="349"/>
      <c r="D25" s="135" t="s">
        <v>90</v>
      </c>
      <c r="E25" s="133">
        <v>0</v>
      </c>
      <c r="F25" s="133">
        <v>9</v>
      </c>
      <c r="G25" s="130">
        <v>9</v>
      </c>
      <c r="H25" s="134"/>
      <c r="I25" s="133">
        <v>3</v>
      </c>
      <c r="J25" s="133">
        <v>2</v>
      </c>
      <c r="K25" s="133">
        <v>0</v>
      </c>
      <c r="L25" s="133">
        <v>3</v>
      </c>
      <c r="M25" s="133">
        <v>2</v>
      </c>
      <c r="N25" s="130">
        <v>10</v>
      </c>
      <c r="O25" s="131">
        <v>19</v>
      </c>
      <c r="P25" s="21"/>
    </row>
    <row r="26" spans="1:16" s="22" customFormat="1" ht="18" customHeight="1">
      <c r="A26" s="21"/>
      <c r="B26" s="21"/>
      <c r="C26" s="349"/>
      <c r="D26" s="135" t="s">
        <v>91</v>
      </c>
      <c r="E26" s="133">
        <v>2</v>
      </c>
      <c r="F26" s="133">
        <v>7</v>
      </c>
      <c r="G26" s="130">
        <v>9</v>
      </c>
      <c r="H26" s="134"/>
      <c r="I26" s="133">
        <v>3</v>
      </c>
      <c r="J26" s="133">
        <v>2</v>
      </c>
      <c r="K26" s="133">
        <v>2</v>
      </c>
      <c r="L26" s="133">
        <v>3</v>
      </c>
      <c r="M26" s="133">
        <v>1</v>
      </c>
      <c r="N26" s="130">
        <v>11</v>
      </c>
      <c r="O26" s="131">
        <v>20</v>
      </c>
      <c r="P26" s="21"/>
    </row>
    <row r="27" spans="1:16" s="22" customFormat="1" ht="18" customHeight="1">
      <c r="A27" s="21"/>
      <c r="B27" s="21"/>
      <c r="C27" s="349"/>
      <c r="D27" s="135" t="s">
        <v>92</v>
      </c>
      <c r="E27" s="133">
        <v>3</v>
      </c>
      <c r="F27" s="133">
        <v>10</v>
      </c>
      <c r="G27" s="130">
        <v>13</v>
      </c>
      <c r="H27" s="134"/>
      <c r="I27" s="133">
        <v>7</v>
      </c>
      <c r="J27" s="133">
        <v>7</v>
      </c>
      <c r="K27" s="133">
        <v>5</v>
      </c>
      <c r="L27" s="133">
        <v>6</v>
      </c>
      <c r="M27" s="133">
        <v>4</v>
      </c>
      <c r="N27" s="130">
        <v>29</v>
      </c>
      <c r="O27" s="131">
        <v>42</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7</v>
      </c>
      <c r="F29" s="127">
        <v>29</v>
      </c>
      <c r="G29" s="130">
        <v>36</v>
      </c>
      <c r="H29" s="137"/>
      <c r="I29" s="127">
        <v>18</v>
      </c>
      <c r="J29" s="127">
        <v>14</v>
      </c>
      <c r="K29" s="127">
        <v>9</v>
      </c>
      <c r="L29" s="127">
        <v>13</v>
      </c>
      <c r="M29" s="127">
        <v>10</v>
      </c>
      <c r="N29" s="130">
        <v>64</v>
      </c>
      <c r="O29" s="138">
        <v>100</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54</v>
      </c>
      <c r="F31" s="127">
        <v>99</v>
      </c>
      <c r="G31" s="128">
        <v>153</v>
      </c>
      <c r="H31" s="140"/>
      <c r="I31" s="127">
        <v>119</v>
      </c>
      <c r="J31" s="127">
        <v>88</v>
      </c>
      <c r="K31" s="127">
        <v>45</v>
      </c>
      <c r="L31" s="127">
        <v>60</v>
      </c>
      <c r="M31" s="127">
        <v>37</v>
      </c>
      <c r="N31" s="130">
        <v>349</v>
      </c>
      <c r="O31" s="131">
        <v>502</v>
      </c>
      <c r="P31" s="21"/>
    </row>
    <row r="32" spans="1:16" s="22" customFormat="1" ht="18" customHeight="1">
      <c r="A32" s="23"/>
      <c r="B32" s="24"/>
      <c r="C32" s="349"/>
      <c r="D32" s="132" t="s">
        <v>87</v>
      </c>
      <c r="E32" s="127">
        <v>2</v>
      </c>
      <c r="F32" s="127">
        <v>1</v>
      </c>
      <c r="G32" s="128">
        <v>3</v>
      </c>
      <c r="H32" s="140"/>
      <c r="I32" s="127">
        <v>3</v>
      </c>
      <c r="J32" s="127">
        <v>3</v>
      </c>
      <c r="K32" s="127">
        <v>0</v>
      </c>
      <c r="L32" s="127">
        <v>1</v>
      </c>
      <c r="M32" s="127">
        <v>2</v>
      </c>
      <c r="N32" s="130">
        <v>9</v>
      </c>
      <c r="O32" s="131">
        <v>12</v>
      </c>
      <c r="P32" s="21"/>
    </row>
    <row r="33" spans="1:16" s="22" customFormat="1" ht="18" customHeight="1">
      <c r="A33" s="23"/>
      <c r="B33" s="24"/>
      <c r="C33" s="349"/>
      <c r="D33" s="135" t="s">
        <v>88</v>
      </c>
      <c r="E33" s="127">
        <v>2</v>
      </c>
      <c r="F33" s="127">
        <v>6</v>
      </c>
      <c r="G33" s="128">
        <v>8</v>
      </c>
      <c r="H33" s="140"/>
      <c r="I33" s="127">
        <v>2</v>
      </c>
      <c r="J33" s="127">
        <v>4</v>
      </c>
      <c r="K33" s="127">
        <v>0</v>
      </c>
      <c r="L33" s="127">
        <v>1</v>
      </c>
      <c r="M33" s="127">
        <v>2</v>
      </c>
      <c r="N33" s="130">
        <v>9</v>
      </c>
      <c r="O33" s="131">
        <v>17</v>
      </c>
      <c r="P33" s="21"/>
    </row>
    <row r="34" spans="1:16" s="22" customFormat="1" ht="18" customHeight="1">
      <c r="A34" s="21"/>
      <c r="B34" s="21"/>
      <c r="C34" s="349"/>
      <c r="D34" s="135" t="s">
        <v>89</v>
      </c>
      <c r="E34" s="127">
        <v>7</v>
      </c>
      <c r="F34" s="127">
        <v>4</v>
      </c>
      <c r="G34" s="128">
        <v>11</v>
      </c>
      <c r="H34" s="140"/>
      <c r="I34" s="127">
        <v>11</v>
      </c>
      <c r="J34" s="127">
        <v>8</v>
      </c>
      <c r="K34" s="127">
        <v>3</v>
      </c>
      <c r="L34" s="127">
        <v>7</v>
      </c>
      <c r="M34" s="127">
        <v>5</v>
      </c>
      <c r="N34" s="130">
        <v>34</v>
      </c>
      <c r="O34" s="131">
        <v>45</v>
      </c>
      <c r="P34" s="21"/>
    </row>
    <row r="35" spans="1:16" s="22" customFormat="1" ht="18" customHeight="1">
      <c r="A35" s="23"/>
      <c r="B35" s="24"/>
      <c r="C35" s="349"/>
      <c r="D35" s="135" t="s">
        <v>90</v>
      </c>
      <c r="E35" s="127">
        <v>10</v>
      </c>
      <c r="F35" s="127">
        <v>27</v>
      </c>
      <c r="G35" s="128">
        <v>37</v>
      </c>
      <c r="H35" s="140"/>
      <c r="I35" s="127">
        <v>22</v>
      </c>
      <c r="J35" s="127">
        <v>11</v>
      </c>
      <c r="K35" s="127">
        <v>5</v>
      </c>
      <c r="L35" s="127">
        <v>7</v>
      </c>
      <c r="M35" s="127">
        <v>5</v>
      </c>
      <c r="N35" s="130">
        <v>50</v>
      </c>
      <c r="O35" s="131">
        <v>87</v>
      </c>
      <c r="P35" s="21"/>
    </row>
    <row r="36" spans="1:16" s="22" customFormat="1" ht="18" customHeight="1">
      <c r="A36" s="23"/>
      <c r="B36" s="24"/>
      <c r="C36" s="349"/>
      <c r="D36" s="135" t="s">
        <v>91</v>
      </c>
      <c r="E36" s="127">
        <v>14</v>
      </c>
      <c r="F36" s="127">
        <v>22</v>
      </c>
      <c r="G36" s="128">
        <v>36</v>
      </c>
      <c r="H36" s="140"/>
      <c r="I36" s="127">
        <v>30</v>
      </c>
      <c r="J36" s="127">
        <v>29</v>
      </c>
      <c r="K36" s="127">
        <v>13</v>
      </c>
      <c r="L36" s="127">
        <v>16</v>
      </c>
      <c r="M36" s="127">
        <v>9</v>
      </c>
      <c r="N36" s="130">
        <v>97</v>
      </c>
      <c r="O36" s="131">
        <v>133</v>
      </c>
      <c r="P36" s="21"/>
    </row>
    <row r="37" spans="1:16" s="22" customFormat="1" ht="18" customHeight="1">
      <c r="A37" s="23"/>
      <c r="B37" s="24"/>
      <c r="C37" s="349"/>
      <c r="D37" s="135" t="s">
        <v>92</v>
      </c>
      <c r="E37" s="127">
        <v>19</v>
      </c>
      <c r="F37" s="127">
        <v>39</v>
      </c>
      <c r="G37" s="128">
        <v>58</v>
      </c>
      <c r="H37" s="140"/>
      <c r="I37" s="127">
        <v>51</v>
      </c>
      <c r="J37" s="127">
        <v>33</v>
      </c>
      <c r="K37" s="127">
        <v>24</v>
      </c>
      <c r="L37" s="127">
        <v>28</v>
      </c>
      <c r="M37" s="127">
        <v>14</v>
      </c>
      <c r="N37" s="130">
        <v>150</v>
      </c>
      <c r="O37" s="131">
        <v>208</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54</v>
      </c>
      <c r="F39" s="141">
        <v>99</v>
      </c>
      <c r="G39" s="142">
        <v>153</v>
      </c>
      <c r="H39" s="143"/>
      <c r="I39" s="141">
        <v>119</v>
      </c>
      <c r="J39" s="141">
        <v>88</v>
      </c>
      <c r="K39" s="141">
        <v>45</v>
      </c>
      <c r="L39" s="141">
        <v>60</v>
      </c>
      <c r="M39" s="141">
        <v>37</v>
      </c>
      <c r="N39" s="144">
        <v>349</v>
      </c>
      <c r="O39" s="138">
        <v>502</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28</v>
      </c>
      <c r="F11" s="127">
        <v>66</v>
      </c>
      <c r="G11" s="128">
        <v>94</v>
      </c>
      <c r="H11" s="129"/>
      <c r="I11" s="127">
        <v>48</v>
      </c>
      <c r="J11" s="127">
        <v>64</v>
      </c>
      <c r="K11" s="127">
        <v>37</v>
      </c>
      <c r="L11" s="127">
        <v>30</v>
      </c>
      <c r="M11" s="127">
        <v>21</v>
      </c>
      <c r="N11" s="130">
        <v>200</v>
      </c>
      <c r="O11" s="131">
        <v>294</v>
      </c>
      <c r="P11" s="21"/>
    </row>
    <row r="12" spans="1:16" s="22" customFormat="1" ht="18" customHeight="1">
      <c r="A12" s="23"/>
      <c r="B12" s="24"/>
      <c r="C12" s="349"/>
      <c r="D12" s="132" t="s">
        <v>87</v>
      </c>
      <c r="E12" s="133">
        <v>1</v>
      </c>
      <c r="F12" s="133">
        <v>3</v>
      </c>
      <c r="G12" s="130">
        <v>4</v>
      </c>
      <c r="H12" s="134"/>
      <c r="I12" s="133">
        <v>0</v>
      </c>
      <c r="J12" s="133">
        <v>4</v>
      </c>
      <c r="K12" s="133">
        <v>0</v>
      </c>
      <c r="L12" s="133">
        <v>2</v>
      </c>
      <c r="M12" s="133">
        <v>0</v>
      </c>
      <c r="N12" s="130">
        <v>6</v>
      </c>
      <c r="O12" s="131">
        <v>10</v>
      </c>
      <c r="P12" s="21"/>
    </row>
    <row r="13" spans="1:16" s="22" customFormat="1" ht="18" customHeight="1">
      <c r="A13" s="23"/>
      <c r="B13" s="24"/>
      <c r="C13" s="349"/>
      <c r="D13" s="135" t="s">
        <v>88</v>
      </c>
      <c r="E13" s="133">
        <v>4</v>
      </c>
      <c r="F13" s="133">
        <v>9</v>
      </c>
      <c r="G13" s="130">
        <v>13</v>
      </c>
      <c r="H13" s="134"/>
      <c r="I13" s="133">
        <v>2</v>
      </c>
      <c r="J13" s="133">
        <v>8</v>
      </c>
      <c r="K13" s="133">
        <v>2</v>
      </c>
      <c r="L13" s="133">
        <v>3</v>
      </c>
      <c r="M13" s="133">
        <v>0</v>
      </c>
      <c r="N13" s="130">
        <v>15</v>
      </c>
      <c r="O13" s="131">
        <v>28</v>
      </c>
      <c r="P13" s="21"/>
    </row>
    <row r="14" spans="1:16" s="22" customFormat="1" ht="18" customHeight="1">
      <c r="A14" s="23"/>
      <c r="B14" s="24"/>
      <c r="C14" s="349"/>
      <c r="D14" s="135" t="s">
        <v>89</v>
      </c>
      <c r="E14" s="133">
        <v>3</v>
      </c>
      <c r="F14" s="133">
        <v>14</v>
      </c>
      <c r="G14" s="130">
        <v>17</v>
      </c>
      <c r="H14" s="134"/>
      <c r="I14" s="133">
        <v>5</v>
      </c>
      <c r="J14" s="133">
        <v>10</v>
      </c>
      <c r="K14" s="133">
        <v>7</v>
      </c>
      <c r="L14" s="133">
        <v>3</v>
      </c>
      <c r="M14" s="133">
        <v>9</v>
      </c>
      <c r="N14" s="130">
        <v>34</v>
      </c>
      <c r="O14" s="131">
        <v>51</v>
      </c>
      <c r="P14" s="21"/>
    </row>
    <row r="15" spans="1:16" s="22" customFormat="1" ht="18" customHeight="1">
      <c r="A15" s="21"/>
      <c r="B15" s="21"/>
      <c r="C15" s="349"/>
      <c r="D15" s="135" t="s">
        <v>90</v>
      </c>
      <c r="E15" s="133">
        <v>4</v>
      </c>
      <c r="F15" s="133">
        <v>16</v>
      </c>
      <c r="G15" s="130">
        <v>20</v>
      </c>
      <c r="H15" s="134"/>
      <c r="I15" s="133">
        <v>8</v>
      </c>
      <c r="J15" s="133">
        <v>10</v>
      </c>
      <c r="K15" s="133">
        <v>11</v>
      </c>
      <c r="L15" s="133">
        <v>7</v>
      </c>
      <c r="M15" s="133">
        <v>5</v>
      </c>
      <c r="N15" s="130">
        <v>41</v>
      </c>
      <c r="O15" s="131">
        <v>61</v>
      </c>
      <c r="P15" s="21"/>
    </row>
    <row r="16" spans="1:16" s="25" customFormat="1" ht="18" customHeight="1">
      <c r="A16" s="21"/>
      <c r="B16" s="21"/>
      <c r="C16" s="349"/>
      <c r="D16" s="135" t="s">
        <v>91</v>
      </c>
      <c r="E16" s="133">
        <v>9</v>
      </c>
      <c r="F16" s="133">
        <v>13</v>
      </c>
      <c r="G16" s="130">
        <v>22</v>
      </c>
      <c r="H16" s="134"/>
      <c r="I16" s="133">
        <v>11</v>
      </c>
      <c r="J16" s="133">
        <v>16</v>
      </c>
      <c r="K16" s="133">
        <v>9</v>
      </c>
      <c r="L16" s="133">
        <v>4</v>
      </c>
      <c r="M16" s="133">
        <v>3</v>
      </c>
      <c r="N16" s="130">
        <v>43</v>
      </c>
      <c r="O16" s="131">
        <v>65</v>
      </c>
      <c r="P16" s="21"/>
    </row>
    <row r="17" spans="1:16" s="22" customFormat="1" ht="18" customHeight="1">
      <c r="A17" s="21"/>
      <c r="B17" s="21"/>
      <c r="C17" s="349"/>
      <c r="D17" s="135" t="s">
        <v>92</v>
      </c>
      <c r="E17" s="133">
        <v>7</v>
      </c>
      <c r="F17" s="133">
        <v>11</v>
      </c>
      <c r="G17" s="130">
        <v>18</v>
      </c>
      <c r="H17" s="134"/>
      <c r="I17" s="133">
        <v>22</v>
      </c>
      <c r="J17" s="133">
        <v>16</v>
      </c>
      <c r="K17" s="133">
        <v>8</v>
      </c>
      <c r="L17" s="133">
        <v>11</v>
      </c>
      <c r="M17" s="133">
        <v>4</v>
      </c>
      <c r="N17" s="130">
        <v>61</v>
      </c>
      <c r="O17" s="131">
        <v>79</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28</v>
      </c>
      <c r="F19" s="127">
        <v>66</v>
      </c>
      <c r="G19" s="130">
        <v>94</v>
      </c>
      <c r="H19" s="137"/>
      <c r="I19" s="127">
        <v>48</v>
      </c>
      <c r="J19" s="127">
        <v>64</v>
      </c>
      <c r="K19" s="127">
        <v>37</v>
      </c>
      <c r="L19" s="127">
        <v>30</v>
      </c>
      <c r="M19" s="127">
        <v>21</v>
      </c>
      <c r="N19" s="130">
        <v>200</v>
      </c>
      <c r="O19" s="138">
        <v>294</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21</v>
      </c>
      <c r="F21" s="127">
        <v>27</v>
      </c>
      <c r="G21" s="128">
        <v>48</v>
      </c>
      <c r="H21" s="129"/>
      <c r="I21" s="127">
        <v>35</v>
      </c>
      <c r="J21" s="127">
        <v>24</v>
      </c>
      <c r="K21" s="127">
        <v>32</v>
      </c>
      <c r="L21" s="127">
        <v>25</v>
      </c>
      <c r="M21" s="127">
        <v>14</v>
      </c>
      <c r="N21" s="130">
        <v>130</v>
      </c>
      <c r="O21" s="131">
        <v>178</v>
      </c>
      <c r="P21" s="21"/>
    </row>
    <row r="22" spans="1:16" s="22" customFormat="1" ht="18" customHeight="1">
      <c r="A22" s="21"/>
      <c r="B22" s="21"/>
      <c r="C22" s="349"/>
      <c r="D22" s="132" t="s">
        <v>87</v>
      </c>
      <c r="E22" s="133">
        <v>0</v>
      </c>
      <c r="F22" s="133">
        <v>2</v>
      </c>
      <c r="G22" s="130">
        <v>2</v>
      </c>
      <c r="H22" s="134"/>
      <c r="I22" s="133">
        <v>0</v>
      </c>
      <c r="J22" s="133">
        <v>0</v>
      </c>
      <c r="K22" s="133">
        <v>0</v>
      </c>
      <c r="L22" s="133">
        <v>1</v>
      </c>
      <c r="M22" s="133">
        <v>0</v>
      </c>
      <c r="N22" s="130">
        <v>1</v>
      </c>
      <c r="O22" s="131">
        <v>3</v>
      </c>
      <c r="P22" s="21"/>
    </row>
    <row r="23" spans="1:16" s="22" customFormat="1" ht="18" customHeight="1">
      <c r="A23" s="21"/>
      <c r="B23" s="21"/>
      <c r="C23" s="349"/>
      <c r="D23" s="135" t="s">
        <v>88</v>
      </c>
      <c r="E23" s="133">
        <v>2</v>
      </c>
      <c r="F23" s="133">
        <v>2</v>
      </c>
      <c r="G23" s="130">
        <v>4</v>
      </c>
      <c r="H23" s="134"/>
      <c r="I23" s="133">
        <v>1</v>
      </c>
      <c r="J23" s="133">
        <v>1</v>
      </c>
      <c r="K23" s="133">
        <v>0</v>
      </c>
      <c r="L23" s="133">
        <v>2</v>
      </c>
      <c r="M23" s="133">
        <v>1</v>
      </c>
      <c r="N23" s="130">
        <v>5</v>
      </c>
      <c r="O23" s="131">
        <v>9</v>
      </c>
      <c r="P23" s="21"/>
    </row>
    <row r="24" spans="1:16" s="25" customFormat="1" ht="18" customHeight="1">
      <c r="A24" s="21"/>
      <c r="B24" s="21"/>
      <c r="C24" s="349"/>
      <c r="D24" s="135" t="s">
        <v>89</v>
      </c>
      <c r="E24" s="133">
        <v>3</v>
      </c>
      <c r="F24" s="133">
        <v>5</v>
      </c>
      <c r="G24" s="130">
        <v>8</v>
      </c>
      <c r="H24" s="134"/>
      <c r="I24" s="133">
        <v>6</v>
      </c>
      <c r="J24" s="133">
        <v>0</v>
      </c>
      <c r="K24" s="133">
        <v>2</v>
      </c>
      <c r="L24" s="133">
        <v>2</v>
      </c>
      <c r="M24" s="133">
        <v>1</v>
      </c>
      <c r="N24" s="130">
        <v>11</v>
      </c>
      <c r="O24" s="131">
        <v>19</v>
      </c>
      <c r="P24" s="21"/>
    </row>
    <row r="25" spans="1:16" s="22" customFormat="1" ht="18" customHeight="1">
      <c r="A25" s="21"/>
      <c r="B25" s="21"/>
      <c r="C25" s="349"/>
      <c r="D25" s="135" t="s">
        <v>90</v>
      </c>
      <c r="E25" s="133">
        <v>5</v>
      </c>
      <c r="F25" s="133">
        <v>7</v>
      </c>
      <c r="G25" s="130">
        <v>12</v>
      </c>
      <c r="H25" s="134"/>
      <c r="I25" s="133">
        <v>10</v>
      </c>
      <c r="J25" s="133">
        <v>5</v>
      </c>
      <c r="K25" s="133">
        <v>5</v>
      </c>
      <c r="L25" s="133">
        <v>3</v>
      </c>
      <c r="M25" s="133">
        <v>2</v>
      </c>
      <c r="N25" s="130">
        <v>25</v>
      </c>
      <c r="O25" s="131">
        <v>37</v>
      </c>
      <c r="P25" s="21"/>
    </row>
    <row r="26" spans="1:16" s="22" customFormat="1" ht="18" customHeight="1">
      <c r="A26" s="21"/>
      <c r="B26" s="21"/>
      <c r="C26" s="349"/>
      <c r="D26" s="135" t="s">
        <v>91</v>
      </c>
      <c r="E26" s="133">
        <v>8</v>
      </c>
      <c r="F26" s="133">
        <v>2</v>
      </c>
      <c r="G26" s="130">
        <v>10</v>
      </c>
      <c r="H26" s="134"/>
      <c r="I26" s="133">
        <v>7</v>
      </c>
      <c r="J26" s="133">
        <v>4</v>
      </c>
      <c r="K26" s="133">
        <v>9</v>
      </c>
      <c r="L26" s="133">
        <v>3</v>
      </c>
      <c r="M26" s="133">
        <v>3</v>
      </c>
      <c r="N26" s="130">
        <v>26</v>
      </c>
      <c r="O26" s="131">
        <v>36</v>
      </c>
      <c r="P26" s="21"/>
    </row>
    <row r="27" spans="1:16" s="22" customFormat="1" ht="18" customHeight="1">
      <c r="A27" s="21"/>
      <c r="B27" s="21"/>
      <c r="C27" s="349"/>
      <c r="D27" s="135" t="s">
        <v>92</v>
      </c>
      <c r="E27" s="133">
        <v>3</v>
      </c>
      <c r="F27" s="133">
        <v>9</v>
      </c>
      <c r="G27" s="130">
        <v>12</v>
      </c>
      <c r="H27" s="134"/>
      <c r="I27" s="133">
        <v>11</v>
      </c>
      <c r="J27" s="133">
        <v>14</v>
      </c>
      <c r="K27" s="133">
        <v>16</v>
      </c>
      <c r="L27" s="133">
        <v>14</v>
      </c>
      <c r="M27" s="133">
        <v>7</v>
      </c>
      <c r="N27" s="130">
        <v>62</v>
      </c>
      <c r="O27" s="131">
        <v>74</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21</v>
      </c>
      <c r="F29" s="127">
        <v>27</v>
      </c>
      <c r="G29" s="130">
        <v>48</v>
      </c>
      <c r="H29" s="137"/>
      <c r="I29" s="127">
        <v>35</v>
      </c>
      <c r="J29" s="127">
        <v>24</v>
      </c>
      <c r="K29" s="127">
        <v>32</v>
      </c>
      <c r="L29" s="127">
        <v>25</v>
      </c>
      <c r="M29" s="127">
        <v>14</v>
      </c>
      <c r="N29" s="130">
        <v>130</v>
      </c>
      <c r="O29" s="138">
        <v>178</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49</v>
      </c>
      <c r="F31" s="127">
        <v>93</v>
      </c>
      <c r="G31" s="128">
        <v>142</v>
      </c>
      <c r="H31" s="140"/>
      <c r="I31" s="127">
        <v>83</v>
      </c>
      <c r="J31" s="127">
        <v>88</v>
      </c>
      <c r="K31" s="127">
        <v>69</v>
      </c>
      <c r="L31" s="127">
        <v>55</v>
      </c>
      <c r="M31" s="127">
        <v>35</v>
      </c>
      <c r="N31" s="130">
        <v>330</v>
      </c>
      <c r="O31" s="131">
        <v>472</v>
      </c>
      <c r="P31" s="21"/>
    </row>
    <row r="32" spans="1:16" s="22" customFormat="1" ht="18" customHeight="1">
      <c r="A32" s="23"/>
      <c r="B32" s="24"/>
      <c r="C32" s="349"/>
      <c r="D32" s="132" t="s">
        <v>87</v>
      </c>
      <c r="E32" s="127">
        <v>1</v>
      </c>
      <c r="F32" s="127">
        <v>5</v>
      </c>
      <c r="G32" s="128">
        <v>6</v>
      </c>
      <c r="H32" s="140"/>
      <c r="I32" s="127">
        <v>0</v>
      </c>
      <c r="J32" s="127">
        <v>4</v>
      </c>
      <c r="K32" s="127">
        <v>0</v>
      </c>
      <c r="L32" s="127">
        <v>3</v>
      </c>
      <c r="M32" s="127">
        <v>0</v>
      </c>
      <c r="N32" s="130">
        <v>7</v>
      </c>
      <c r="O32" s="131">
        <v>13</v>
      </c>
      <c r="P32" s="21"/>
    </row>
    <row r="33" spans="1:16" s="22" customFormat="1" ht="18" customHeight="1">
      <c r="A33" s="23"/>
      <c r="B33" s="24"/>
      <c r="C33" s="349"/>
      <c r="D33" s="135" t="s">
        <v>88</v>
      </c>
      <c r="E33" s="127">
        <v>6</v>
      </c>
      <c r="F33" s="127">
        <v>11</v>
      </c>
      <c r="G33" s="128">
        <v>17</v>
      </c>
      <c r="H33" s="140"/>
      <c r="I33" s="127">
        <v>3</v>
      </c>
      <c r="J33" s="127">
        <v>9</v>
      </c>
      <c r="K33" s="127">
        <v>2</v>
      </c>
      <c r="L33" s="127">
        <v>5</v>
      </c>
      <c r="M33" s="127">
        <v>1</v>
      </c>
      <c r="N33" s="130">
        <v>20</v>
      </c>
      <c r="O33" s="131">
        <v>37</v>
      </c>
      <c r="P33" s="21"/>
    </row>
    <row r="34" spans="1:16" s="22" customFormat="1" ht="18" customHeight="1">
      <c r="A34" s="21"/>
      <c r="B34" s="21"/>
      <c r="C34" s="349"/>
      <c r="D34" s="135" t="s">
        <v>89</v>
      </c>
      <c r="E34" s="127">
        <v>6</v>
      </c>
      <c r="F34" s="127">
        <v>19</v>
      </c>
      <c r="G34" s="128">
        <v>25</v>
      </c>
      <c r="H34" s="140"/>
      <c r="I34" s="127">
        <v>11</v>
      </c>
      <c r="J34" s="127">
        <v>10</v>
      </c>
      <c r="K34" s="127">
        <v>9</v>
      </c>
      <c r="L34" s="127">
        <v>5</v>
      </c>
      <c r="M34" s="127">
        <v>10</v>
      </c>
      <c r="N34" s="130">
        <v>45</v>
      </c>
      <c r="O34" s="131">
        <v>70</v>
      </c>
      <c r="P34" s="21"/>
    </row>
    <row r="35" spans="1:16" s="22" customFormat="1" ht="18" customHeight="1">
      <c r="A35" s="23"/>
      <c r="B35" s="24"/>
      <c r="C35" s="349"/>
      <c r="D35" s="135" t="s">
        <v>90</v>
      </c>
      <c r="E35" s="127">
        <v>9</v>
      </c>
      <c r="F35" s="127">
        <v>23</v>
      </c>
      <c r="G35" s="128">
        <v>32</v>
      </c>
      <c r="H35" s="140"/>
      <c r="I35" s="127">
        <v>18</v>
      </c>
      <c r="J35" s="127">
        <v>15</v>
      </c>
      <c r="K35" s="127">
        <v>16</v>
      </c>
      <c r="L35" s="127">
        <v>10</v>
      </c>
      <c r="M35" s="127">
        <v>7</v>
      </c>
      <c r="N35" s="130">
        <v>66</v>
      </c>
      <c r="O35" s="131">
        <v>98</v>
      </c>
      <c r="P35" s="21"/>
    </row>
    <row r="36" spans="1:16" s="22" customFormat="1" ht="18" customHeight="1">
      <c r="A36" s="23"/>
      <c r="B36" s="24"/>
      <c r="C36" s="349"/>
      <c r="D36" s="135" t="s">
        <v>91</v>
      </c>
      <c r="E36" s="127">
        <v>17</v>
      </c>
      <c r="F36" s="127">
        <v>15</v>
      </c>
      <c r="G36" s="128">
        <v>32</v>
      </c>
      <c r="H36" s="140"/>
      <c r="I36" s="127">
        <v>18</v>
      </c>
      <c r="J36" s="127">
        <v>20</v>
      </c>
      <c r="K36" s="127">
        <v>18</v>
      </c>
      <c r="L36" s="127">
        <v>7</v>
      </c>
      <c r="M36" s="127">
        <v>6</v>
      </c>
      <c r="N36" s="130">
        <v>69</v>
      </c>
      <c r="O36" s="131">
        <v>101</v>
      </c>
      <c r="P36" s="21"/>
    </row>
    <row r="37" spans="1:16" s="22" customFormat="1" ht="18" customHeight="1">
      <c r="A37" s="23"/>
      <c r="B37" s="24"/>
      <c r="C37" s="349"/>
      <c r="D37" s="135" t="s">
        <v>92</v>
      </c>
      <c r="E37" s="127">
        <v>10</v>
      </c>
      <c r="F37" s="127">
        <v>20</v>
      </c>
      <c r="G37" s="128">
        <v>30</v>
      </c>
      <c r="H37" s="140"/>
      <c r="I37" s="127">
        <v>33</v>
      </c>
      <c r="J37" s="127">
        <v>30</v>
      </c>
      <c r="K37" s="127">
        <v>24</v>
      </c>
      <c r="L37" s="127">
        <v>25</v>
      </c>
      <c r="M37" s="127">
        <v>11</v>
      </c>
      <c r="N37" s="130">
        <v>123</v>
      </c>
      <c r="O37" s="131">
        <v>153</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49</v>
      </c>
      <c r="F39" s="141">
        <v>93</v>
      </c>
      <c r="G39" s="142">
        <v>142</v>
      </c>
      <c r="H39" s="143"/>
      <c r="I39" s="141">
        <v>83</v>
      </c>
      <c r="J39" s="141">
        <v>88</v>
      </c>
      <c r="K39" s="141">
        <v>69</v>
      </c>
      <c r="L39" s="141">
        <v>55</v>
      </c>
      <c r="M39" s="141">
        <v>35</v>
      </c>
      <c r="N39" s="144">
        <v>330</v>
      </c>
      <c r="O39" s="138">
        <v>472</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541</v>
      </c>
      <c r="E13" s="152">
        <v>1190</v>
      </c>
      <c r="F13" s="153">
        <v>1731</v>
      </c>
      <c r="G13" s="154"/>
      <c r="H13" s="152">
        <v>1896</v>
      </c>
      <c r="I13" s="152">
        <v>1611</v>
      </c>
      <c r="J13" s="152">
        <v>941</v>
      </c>
      <c r="K13" s="152">
        <v>805</v>
      </c>
      <c r="L13" s="152">
        <v>436</v>
      </c>
      <c r="M13" s="153">
        <v>5689</v>
      </c>
      <c r="N13" s="155">
        <v>7420</v>
      </c>
      <c r="O13" s="32"/>
    </row>
    <row r="14" spans="1:15" s="31" customFormat="1" ht="18" customHeight="1">
      <c r="A14" s="33"/>
      <c r="B14" s="34"/>
      <c r="C14" s="151" t="s">
        <v>65</v>
      </c>
      <c r="D14" s="152">
        <v>8</v>
      </c>
      <c r="E14" s="152">
        <v>31</v>
      </c>
      <c r="F14" s="153">
        <v>39</v>
      </c>
      <c r="G14" s="154"/>
      <c r="H14" s="152">
        <v>19</v>
      </c>
      <c r="I14" s="152">
        <v>49</v>
      </c>
      <c r="J14" s="152">
        <v>25</v>
      </c>
      <c r="K14" s="152">
        <v>23</v>
      </c>
      <c r="L14" s="152">
        <v>21</v>
      </c>
      <c r="M14" s="153">
        <v>137</v>
      </c>
      <c r="N14" s="156">
        <v>176</v>
      </c>
      <c r="O14" s="32"/>
    </row>
    <row r="15" spans="1:15" s="31" customFormat="1" ht="18" customHeight="1">
      <c r="A15" s="33"/>
      <c r="B15" s="34"/>
      <c r="C15" s="157" t="s">
        <v>94</v>
      </c>
      <c r="D15" s="158">
        <v>549</v>
      </c>
      <c r="E15" s="158">
        <v>1221</v>
      </c>
      <c r="F15" s="159">
        <v>1770</v>
      </c>
      <c r="G15" s="160"/>
      <c r="H15" s="161">
        <v>1915</v>
      </c>
      <c r="I15" s="161">
        <v>1660</v>
      </c>
      <c r="J15" s="161">
        <v>966</v>
      </c>
      <c r="K15" s="161">
        <v>828</v>
      </c>
      <c r="L15" s="161">
        <v>457</v>
      </c>
      <c r="M15" s="159">
        <v>5826</v>
      </c>
      <c r="N15" s="162">
        <v>7596</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8</v>
      </c>
      <c r="E21" s="152">
        <v>18</v>
      </c>
      <c r="F21" s="153">
        <v>26</v>
      </c>
      <c r="G21" s="154"/>
      <c r="H21" s="152">
        <v>546</v>
      </c>
      <c r="I21" s="152">
        <v>454</v>
      </c>
      <c r="J21" s="152">
        <v>312</v>
      </c>
      <c r="K21" s="152">
        <v>322</v>
      </c>
      <c r="L21" s="152">
        <v>227</v>
      </c>
      <c r="M21" s="153">
        <v>1861</v>
      </c>
      <c r="N21" s="155">
        <v>1887</v>
      </c>
      <c r="O21" s="32"/>
    </row>
    <row r="22" spans="1:15" s="31" customFormat="1" ht="18" customHeight="1">
      <c r="A22" s="33"/>
      <c r="B22" s="34"/>
      <c r="C22" s="151" t="s">
        <v>65</v>
      </c>
      <c r="D22" s="152">
        <v>0</v>
      </c>
      <c r="E22" s="152">
        <v>0</v>
      </c>
      <c r="F22" s="153">
        <v>0</v>
      </c>
      <c r="G22" s="154"/>
      <c r="H22" s="152">
        <v>4</v>
      </c>
      <c r="I22" s="152">
        <v>8</v>
      </c>
      <c r="J22" s="152">
        <v>6</v>
      </c>
      <c r="K22" s="152">
        <v>7</v>
      </c>
      <c r="L22" s="152">
        <v>4</v>
      </c>
      <c r="M22" s="153">
        <v>29</v>
      </c>
      <c r="N22" s="155">
        <v>29</v>
      </c>
      <c r="O22" s="32"/>
    </row>
    <row r="23" spans="1:15" s="31" customFormat="1" ht="18" customHeight="1">
      <c r="A23" s="30"/>
      <c r="B23" s="30"/>
      <c r="C23" s="157" t="s">
        <v>94</v>
      </c>
      <c r="D23" s="158">
        <v>8</v>
      </c>
      <c r="E23" s="158">
        <v>18</v>
      </c>
      <c r="F23" s="158">
        <v>26</v>
      </c>
      <c r="G23" s="160"/>
      <c r="H23" s="158">
        <v>550</v>
      </c>
      <c r="I23" s="158">
        <v>462</v>
      </c>
      <c r="J23" s="158">
        <v>318</v>
      </c>
      <c r="K23" s="158">
        <v>329</v>
      </c>
      <c r="L23" s="158">
        <v>231</v>
      </c>
      <c r="M23" s="158">
        <v>1890</v>
      </c>
      <c r="N23" s="166">
        <v>1916</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25</v>
      </c>
      <c r="I29" s="173">
        <v>204</v>
      </c>
      <c r="J29" s="173">
        <v>330</v>
      </c>
      <c r="K29" s="173">
        <v>249</v>
      </c>
      <c r="L29" s="174">
        <v>815</v>
      </c>
      <c r="M29" s="175">
        <v>815</v>
      </c>
      <c r="N29" s="30"/>
      <c r="O29" s="30"/>
    </row>
    <row r="30" spans="1:15" s="31" customFormat="1" ht="18" customHeight="1">
      <c r="A30" s="33"/>
      <c r="B30" s="34"/>
      <c r="C30" s="176" t="s">
        <v>64</v>
      </c>
      <c r="D30" s="177">
        <v>0</v>
      </c>
      <c r="E30" s="177">
        <v>0</v>
      </c>
      <c r="F30" s="153">
        <v>0</v>
      </c>
      <c r="G30" s="178">
        <v>7</v>
      </c>
      <c r="H30" s="177">
        <v>25</v>
      </c>
      <c r="I30" s="177">
        <v>204</v>
      </c>
      <c r="J30" s="177">
        <v>328</v>
      </c>
      <c r="K30" s="177">
        <v>247</v>
      </c>
      <c r="L30" s="153">
        <v>811</v>
      </c>
      <c r="M30" s="156">
        <v>811</v>
      </c>
      <c r="N30" s="30"/>
      <c r="O30" s="37"/>
    </row>
    <row r="31" spans="1:15" s="31" customFormat="1" ht="18" customHeight="1">
      <c r="A31" s="33"/>
      <c r="B31" s="34"/>
      <c r="C31" s="176" t="s">
        <v>65</v>
      </c>
      <c r="D31" s="179">
        <v>0</v>
      </c>
      <c r="E31" s="179">
        <v>0</v>
      </c>
      <c r="F31" s="153">
        <v>0</v>
      </c>
      <c r="G31" s="180">
        <v>0</v>
      </c>
      <c r="H31" s="179">
        <v>0</v>
      </c>
      <c r="I31" s="179">
        <v>0</v>
      </c>
      <c r="J31" s="179">
        <v>2</v>
      </c>
      <c r="K31" s="179">
        <v>2</v>
      </c>
      <c r="L31" s="153">
        <v>4</v>
      </c>
      <c r="M31" s="162">
        <v>4</v>
      </c>
      <c r="N31" s="30"/>
      <c r="O31" s="30"/>
    </row>
    <row r="32" spans="1:15" s="31" customFormat="1" ht="18" customHeight="1">
      <c r="A32" s="30"/>
      <c r="B32" s="30"/>
      <c r="C32" s="170" t="s">
        <v>35</v>
      </c>
      <c r="D32" s="173">
        <v>0</v>
      </c>
      <c r="E32" s="173">
        <v>0</v>
      </c>
      <c r="F32" s="173">
        <v>0</v>
      </c>
      <c r="G32" s="172">
        <v>76</v>
      </c>
      <c r="H32" s="173">
        <v>132</v>
      </c>
      <c r="I32" s="173">
        <v>128</v>
      </c>
      <c r="J32" s="173">
        <v>170</v>
      </c>
      <c r="K32" s="173">
        <v>88</v>
      </c>
      <c r="L32" s="173">
        <v>594</v>
      </c>
      <c r="M32" s="155">
        <v>594</v>
      </c>
      <c r="N32" s="30"/>
      <c r="O32" s="30"/>
    </row>
    <row r="33" spans="1:15" s="31" customFormat="1" ht="18" customHeight="1">
      <c r="A33" s="33"/>
      <c r="B33" s="34"/>
      <c r="C33" s="176" t="s">
        <v>64</v>
      </c>
      <c r="D33" s="152">
        <v>0</v>
      </c>
      <c r="E33" s="152">
        <v>0</v>
      </c>
      <c r="F33" s="153">
        <v>0</v>
      </c>
      <c r="G33" s="181">
        <v>76</v>
      </c>
      <c r="H33" s="152">
        <v>129</v>
      </c>
      <c r="I33" s="152">
        <v>126</v>
      </c>
      <c r="J33" s="152">
        <v>169</v>
      </c>
      <c r="K33" s="152">
        <v>86</v>
      </c>
      <c r="L33" s="153">
        <v>586</v>
      </c>
      <c r="M33" s="155">
        <v>586</v>
      </c>
      <c r="N33" s="30"/>
      <c r="O33" s="30"/>
    </row>
    <row r="34" spans="1:15" s="31" customFormat="1" ht="18" customHeight="1">
      <c r="A34" s="33"/>
      <c r="B34" s="34"/>
      <c r="C34" s="176" t="s">
        <v>65</v>
      </c>
      <c r="D34" s="182">
        <v>0</v>
      </c>
      <c r="E34" s="182">
        <v>0</v>
      </c>
      <c r="F34" s="158">
        <v>0</v>
      </c>
      <c r="G34" s="183">
        <v>0</v>
      </c>
      <c r="H34" s="182">
        <v>3</v>
      </c>
      <c r="I34" s="182">
        <v>2</v>
      </c>
      <c r="J34" s="182">
        <v>1</v>
      </c>
      <c r="K34" s="182">
        <v>2</v>
      </c>
      <c r="L34" s="158">
        <v>8</v>
      </c>
      <c r="M34" s="166">
        <v>8</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7</v>
      </c>
      <c r="H38" s="173">
        <v>13</v>
      </c>
      <c r="I38" s="173">
        <v>15</v>
      </c>
      <c r="J38" s="173">
        <v>36</v>
      </c>
      <c r="K38" s="173">
        <v>14</v>
      </c>
      <c r="L38" s="173">
        <v>85</v>
      </c>
      <c r="M38" s="184">
        <v>85</v>
      </c>
      <c r="N38" s="30"/>
      <c r="O38" s="30"/>
    </row>
    <row r="39" spans="1:15" s="31" customFormat="1" ht="18" customHeight="1">
      <c r="A39" s="33"/>
      <c r="B39" s="34"/>
      <c r="C39" s="176" t="s">
        <v>64</v>
      </c>
      <c r="D39" s="152">
        <v>0</v>
      </c>
      <c r="E39" s="152">
        <v>0</v>
      </c>
      <c r="F39" s="153">
        <v>0</v>
      </c>
      <c r="G39" s="181">
        <v>7</v>
      </c>
      <c r="H39" s="152">
        <v>13</v>
      </c>
      <c r="I39" s="152">
        <v>15</v>
      </c>
      <c r="J39" s="152">
        <v>35</v>
      </c>
      <c r="K39" s="152">
        <v>14</v>
      </c>
      <c r="L39" s="153">
        <v>84</v>
      </c>
      <c r="M39" s="155">
        <v>84</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90</v>
      </c>
      <c r="H41" s="182">
        <v>170</v>
      </c>
      <c r="I41" s="182">
        <v>346</v>
      </c>
      <c r="J41" s="182">
        <v>533</v>
      </c>
      <c r="K41" s="182">
        <v>351</v>
      </c>
      <c r="L41" s="158">
        <v>1490</v>
      </c>
      <c r="M41" s="166">
        <v>1490</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406</v>
      </c>
      <c r="I12" s="133">
        <v>382</v>
      </c>
      <c r="J12" s="133">
        <v>231</v>
      </c>
      <c r="K12" s="133">
        <v>235</v>
      </c>
      <c r="L12" s="133">
        <v>148</v>
      </c>
      <c r="M12" s="130">
        <v>1402</v>
      </c>
      <c r="N12" s="131">
        <v>1402</v>
      </c>
      <c r="O12" s="21"/>
    </row>
    <row r="13" spans="1:15" s="22" customFormat="1" ht="18" customHeight="1">
      <c r="A13" s="23"/>
      <c r="B13" s="24"/>
      <c r="C13" s="190" t="s">
        <v>113</v>
      </c>
      <c r="D13" s="133">
        <v>0</v>
      </c>
      <c r="E13" s="133">
        <v>4</v>
      </c>
      <c r="F13" s="130">
        <v>4</v>
      </c>
      <c r="G13" s="154"/>
      <c r="H13" s="133">
        <v>7</v>
      </c>
      <c r="I13" s="133">
        <v>20</v>
      </c>
      <c r="J13" s="133">
        <v>19</v>
      </c>
      <c r="K13" s="133">
        <v>57</v>
      </c>
      <c r="L13" s="133">
        <v>40</v>
      </c>
      <c r="M13" s="130">
        <v>143</v>
      </c>
      <c r="N13" s="131">
        <v>147</v>
      </c>
      <c r="O13" s="21"/>
    </row>
    <row r="14" spans="1:15" s="22" customFormat="1" ht="18" customHeight="1">
      <c r="A14" s="23"/>
      <c r="B14" s="24"/>
      <c r="C14" s="190" t="s">
        <v>114</v>
      </c>
      <c r="D14" s="133">
        <v>27</v>
      </c>
      <c r="E14" s="133">
        <v>129</v>
      </c>
      <c r="F14" s="130">
        <v>156</v>
      </c>
      <c r="G14" s="154"/>
      <c r="H14" s="133">
        <v>133</v>
      </c>
      <c r="I14" s="133">
        <v>167</v>
      </c>
      <c r="J14" s="133">
        <v>123</v>
      </c>
      <c r="K14" s="133">
        <v>155</v>
      </c>
      <c r="L14" s="133">
        <v>121</v>
      </c>
      <c r="M14" s="130">
        <v>699</v>
      </c>
      <c r="N14" s="131">
        <v>855</v>
      </c>
      <c r="O14" s="21"/>
    </row>
    <row r="15" spans="1:15" s="22" customFormat="1" ht="18" customHeight="1">
      <c r="A15" s="23"/>
      <c r="B15" s="24"/>
      <c r="C15" s="190" t="s">
        <v>115</v>
      </c>
      <c r="D15" s="133">
        <v>7</v>
      </c>
      <c r="E15" s="133">
        <v>41</v>
      </c>
      <c r="F15" s="130">
        <v>48</v>
      </c>
      <c r="G15" s="154"/>
      <c r="H15" s="133">
        <v>20</v>
      </c>
      <c r="I15" s="133">
        <v>25</v>
      </c>
      <c r="J15" s="133">
        <v>16</v>
      </c>
      <c r="K15" s="133">
        <v>10</v>
      </c>
      <c r="L15" s="133">
        <v>12</v>
      </c>
      <c r="M15" s="130">
        <v>83</v>
      </c>
      <c r="N15" s="131">
        <v>131</v>
      </c>
      <c r="O15" s="21"/>
    </row>
    <row r="16" spans="1:15" s="22" customFormat="1" ht="18" customHeight="1">
      <c r="A16" s="23"/>
      <c r="B16" s="24"/>
      <c r="C16" s="190" t="s">
        <v>116</v>
      </c>
      <c r="D16" s="133">
        <v>43</v>
      </c>
      <c r="E16" s="133">
        <v>94</v>
      </c>
      <c r="F16" s="130">
        <v>137</v>
      </c>
      <c r="G16" s="154"/>
      <c r="H16" s="133">
        <v>329</v>
      </c>
      <c r="I16" s="133">
        <v>349</v>
      </c>
      <c r="J16" s="133">
        <v>328</v>
      </c>
      <c r="K16" s="133">
        <v>382</v>
      </c>
      <c r="L16" s="133">
        <v>283</v>
      </c>
      <c r="M16" s="130">
        <v>1671</v>
      </c>
      <c r="N16" s="131">
        <v>1808</v>
      </c>
      <c r="O16" s="21"/>
    </row>
    <row r="17" spans="1:15" s="22" customFormat="1" ht="18" customHeight="1">
      <c r="A17" s="23"/>
      <c r="B17" s="24"/>
      <c r="C17" s="190" t="s">
        <v>117</v>
      </c>
      <c r="D17" s="133">
        <v>0</v>
      </c>
      <c r="E17" s="133">
        <v>0</v>
      </c>
      <c r="F17" s="130">
        <v>0</v>
      </c>
      <c r="G17" s="154"/>
      <c r="H17" s="133">
        <v>914</v>
      </c>
      <c r="I17" s="133">
        <v>720</v>
      </c>
      <c r="J17" s="133">
        <v>374</v>
      </c>
      <c r="K17" s="133">
        <v>299</v>
      </c>
      <c r="L17" s="133">
        <v>118</v>
      </c>
      <c r="M17" s="130">
        <v>2425</v>
      </c>
      <c r="N17" s="131">
        <v>2425</v>
      </c>
      <c r="O17" s="21"/>
    </row>
    <row r="18" spans="1:15" s="22" customFormat="1" ht="18" customHeight="1">
      <c r="A18" s="23"/>
      <c r="B18" s="24"/>
      <c r="C18" s="190" t="s">
        <v>118</v>
      </c>
      <c r="D18" s="133">
        <v>72</v>
      </c>
      <c r="E18" s="133">
        <v>165</v>
      </c>
      <c r="F18" s="130">
        <v>237</v>
      </c>
      <c r="G18" s="154"/>
      <c r="H18" s="133">
        <v>167</v>
      </c>
      <c r="I18" s="133">
        <v>200</v>
      </c>
      <c r="J18" s="133">
        <v>109</v>
      </c>
      <c r="K18" s="133">
        <v>74</v>
      </c>
      <c r="L18" s="133">
        <v>31</v>
      </c>
      <c r="M18" s="130">
        <v>581</v>
      </c>
      <c r="N18" s="131">
        <v>818</v>
      </c>
      <c r="O18" s="21"/>
    </row>
    <row r="19" spans="1:15" s="22" customFormat="1" ht="18" customHeight="1">
      <c r="A19" s="23"/>
      <c r="B19" s="24"/>
      <c r="C19" s="190" t="s">
        <v>119</v>
      </c>
      <c r="D19" s="133">
        <v>7</v>
      </c>
      <c r="E19" s="133">
        <v>19</v>
      </c>
      <c r="F19" s="130">
        <v>26</v>
      </c>
      <c r="G19" s="154"/>
      <c r="H19" s="133">
        <v>167</v>
      </c>
      <c r="I19" s="133">
        <v>199</v>
      </c>
      <c r="J19" s="133">
        <v>136</v>
      </c>
      <c r="K19" s="133">
        <v>112</v>
      </c>
      <c r="L19" s="133">
        <v>40</v>
      </c>
      <c r="M19" s="130">
        <v>654</v>
      </c>
      <c r="N19" s="131">
        <v>680</v>
      </c>
      <c r="O19" s="21"/>
    </row>
    <row r="20" spans="1:15" s="22" customFormat="1" ht="18" customHeight="1">
      <c r="A20" s="23"/>
      <c r="B20" s="24"/>
      <c r="C20" s="190" t="s">
        <v>120</v>
      </c>
      <c r="D20" s="133">
        <v>0</v>
      </c>
      <c r="E20" s="133">
        <v>0</v>
      </c>
      <c r="F20" s="130">
        <v>0</v>
      </c>
      <c r="G20" s="154"/>
      <c r="H20" s="133">
        <v>3</v>
      </c>
      <c r="I20" s="133">
        <v>3</v>
      </c>
      <c r="J20" s="133">
        <v>4</v>
      </c>
      <c r="K20" s="133">
        <v>4</v>
      </c>
      <c r="L20" s="133">
        <v>6</v>
      </c>
      <c r="M20" s="130">
        <v>20</v>
      </c>
      <c r="N20" s="131">
        <v>20</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449</v>
      </c>
      <c r="E23" s="133">
        <v>1037</v>
      </c>
      <c r="F23" s="130">
        <v>1486</v>
      </c>
      <c r="G23" s="154"/>
      <c r="H23" s="133">
        <v>815</v>
      </c>
      <c r="I23" s="133">
        <v>1161</v>
      </c>
      <c r="J23" s="133">
        <v>729</v>
      </c>
      <c r="K23" s="133">
        <v>648</v>
      </c>
      <c r="L23" s="133">
        <v>338</v>
      </c>
      <c r="M23" s="130">
        <v>3691</v>
      </c>
      <c r="N23" s="131">
        <v>5177</v>
      </c>
      <c r="O23" s="21"/>
    </row>
    <row r="24" spans="1:15" s="25" customFormat="1" ht="18" customHeight="1">
      <c r="A24" s="21"/>
      <c r="B24" s="21"/>
      <c r="C24" s="190" t="s">
        <v>124</v>
      </c>
      <c r="D24" s="133">
        <v>32</v>
      </c>
      <c r="E24" s="133">
        <v>47</v>
      </c>
      <c r="F24" s="130">
        <v>79</v>
      </c>
      <c r="G24" s="191"/>
      <c r="H24" s="133">
        <v>123</v>
      </c>
      <c r="I24" s="133">
        <v>103</v>
      </c>
      <c r="J24" s="133">
        <v>69</v>
      </c>
      <c r="K24" s="133">
        <v>88</v>
      </c>
      <c r="L24" s="133">
        <v>60</v>
      </c>
      <c r="M24" s="130">
        <v>443</v>
      </c>
      <c r="N24" s="131">
        <v>522</v>
      </c>
      <c r="O24" s="21"/>
    </row>
    <row r="25" spans="1:15" s="22" customFormat="1" ht="18" customHeight="1">
      <c r="A25" s="21"/>
      <c r="B25" s="21"/>
      <c r="C25" s="192" t="s">
        <v>125</v>
      </c>
      <c r="D25" s="193">
        <v>501</v>
      </c>
      <c r="E25" s="193">
        <v>1152</v>
      </c>
      <c r="F25" s="144">
        <v>1653</v>
      </c>
      <c r="G25" s="194"/>
      <c r="H25" s="193">
        <v>1669</v>
      </c>
      <c r="I25" s="193">
        <v>1430</v>
      </c>
      <c r="J25" s="193">
        <v>777</v>
      </c>
      <c r="K25" s="193">
        <v>629</v>
      </c>
      <c r="L25" s="193">
        <v>307</v>
      </c>
      <c r="M25" s="144">
        <v>4812</v>
      </c>
      <c r="N25" s="138">
        <v>6465</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18</v>
      </c>
      <c r="I30" s="133">
        <v>20</v>
      </c>
      <c r="J30" s="133">
        <v>10</v>
      </c>
      <c r="K30" s="133">
        <v>13</v>
      </c>
      <c r="L30" s="133">
        <v>11</v>
      </c>
      <c r="M30" s="130">
        <v>72</v>
      </c>
      <c r="N30" s="131">
        <v>72</v>
      </c>
      <c r="O30" s="21"/>
    </row>
    <row r="31" spans="1:15" s="22" customFormat="1" ht="18" customHeight="1">
      <c r="A31" s="21"/>
      <c r="B31" s="21"/>
      <c r="C31" s="190" t="s">
        <v>113</v>
      </c>
      <c r="D31" s="133">
        <v>0</v>
      </c>
      <c r="E31" s="133">
        <v>0</v>
      </c>
      <c r="F31" s="130">
        <v>0</v>
      </c>
      <c r="G31" s="154"/>
      <c r="H31" s="133">
        <v>0</v>
      </c>
      <c r="I31" s="133">
        <v>2</v>
      </c>
      <c r="J31" s="133">
        <v>2</v>
      </c>
      <c r="K31" s="133">
        <v>2</v>
      </c>
      <c r="L31" s="133">
        <v>3</v>
      </c>
      <c r="M31" s="130">
        <v>9</v>
      </c>
      <c r="N31" s="131">
        <v>9</v>
      </c>
      <c r="O31" s="21"/>
    </row>
    <row r="32" spans="1:15" s="25" customFormat="1" ht="18" customHeight="1">
      <c r="A32" s="21"/>
      <c r="B32" s="21"/>
      <c r="C32" s="190" t="s">
        <v>114</v>
      </c>
      <c r="D32" s="133">
        <v>2</v>
      </c>
      <c r="E32" s="133">
        <v>7</v>
      </c>
      <c r="F32" s="130">
        <v>9</v>
      </c>
      <c r="G32" s="191"/>
      <c r="H32" s="133">
        <v>3</v>
      </c>
      <c r="I32" s="133">
        <v>11</v>
      </c>
      <c r="J32" s="133">
        <v>6</v>
      </c>
      <c r="K32" s="133">
        <v>12</v>
      </c>
      <c r="L32" s="133">
        <v>10</v>
      </c>
      <c r="M32" s="130">
        <v>42</v>
      </c>
      <c r="N32" s="131">
        <v>51</v>
      </c>
      <c r="O32" s="21"/>
    </row>
    <row r="33" spans="1:15" s="22" customFormat="1" ht="18" customHeight="1">
      <c r="A33" s="21"/>
      <c r="B33" s="21"/>
      <c r="C33" s="190" t="s">
        <v>115</v>
      </c>
      <c r="D33" s="133">
        <v>0</v>
      </c>
      <c r="E33" s="133">
        <v>3</v>
      </c>
      <c r="F33" s="130">
        <v>3</v>
      </c>
      <c r="G33" s="154"/>
      <c r="H33" s="133">
        <v>4</v>
      </c>
      <c r="I33" s="133">
        <v>1</v>
      </c>
      <c r="J33" s="133">
        <v>0</v>
      </c>
      <c r="K33" s="133">
        <v>0</v>
      </c>
      <c r="L33" s="133">
        <v>1</v>
      </c>
      <c r="M33" s="130">
        <v>6</v>
      </c>
      <c r="N33" s="131">
        <v>9</v>
      </c>
      <c r="O33" s="21"/>
    </row>
    <row r="34" spans="1:15" s="22" customFormat="1" ht="18" customHeight="1">
      <c r="A34" s="21"/>
      <c r="B34" s="21"/>
      <c r="C34" s="190" t="s">
        <v>116</v>
      </c>
      <c r="D34" s="133">
        <v>4</v>
      </c>
      <c r="E34" s="133">
        <v>5</v>
      </c>
      <c r="F34" s="130">
        <v>9</v>
      </c>
      <c r="G34" s="154"/>
      <c r="H34" s="133">
        <v>20</v>
      </c>
      <c r="I34" s="133">
        <v>22</v>
      </c>
      <c r="J34" s="133">
        <v>14</v>
      </c>
      <c r="K34" s="133">
        <v>23</v>
      </c>
      <c r="L34" s="133">
        <v>12</v>
      </c>
      <c r="M34" s="130">
        <v>91</v>
      </c>
      <c r="N34" s="131">
        <v>100</v>
      </c>
      <c r="O34" s="21"/>
    </row>
    <row r="35" spans="1:15" s="22" customFormat="1" ht="18" customHeight="1">
      <c r="A35" s="21"/>
      <c r="B35" s="21"/>
      <c r="C35" s="190" t="s">
        <v>117</v>
      </c>
      <c r="D35" s="133">
        <v>0</v>
      </c>
      <c r="E35" s="133">
        <v>0</v>
      </c>
      <c r="F35" s="130">
        <v>0</v>
      </c>
      <c r="G35" s="154"/>
      <c r="H35" s="133">
        <v>42</v>
      </c>
      <c r="I35" s="133">
        <v>25</v>
      </c>
      <c r="J35" s="133">
        <v>10</v>
      </c>
      <c r="K35" s="133">
        <v>12</v>
      </c>
      <c r="L35" s="133">
        <v>4</v>
      </c>
      <c r="M35" s="130">
        <v>93</v>
      </c>
      <c r="N35" s="131">
        <v>93</v>
      </c>
      <c r="O35" s="21"/>
    </row>
    <row r="36" spans="1:15" s="22" customFormat="1" ht="18" customHeight="1">
      <c r="A36" s="21"/>
      <c r="B36" s="21"/>
      <c r="C36" s="190" t="s">
        <v>118</v>
      </c>
      <c r="D36" s="133">
        <v>2</v>
      </c>
      <c r="E36" s="133">
        <v>11</v>
      </c>
      <c r="F36" s="130">
        <v>13</v>
      </c>
      <c r="G36" s="154"/>
      <c r="H36" s="133">
        <v>10</v>
      </c>
      <c r="I36" s="133">
        <v>10</v>
      </c>
      <c r="J36" s="133">
        <v>4</v>
      </c>
      <c r="K36" s="133">
        <v>3</v>
      </c>
      <c r="L36" s="133">
        <v>3</v>
      </c>
      <c r="M36" s="130">
        <v>30</v>
      </c>
      <c r="N36" s="131">
        <v>43</v>
      </c>
      <c r="O36" s="21"/>
    </row>
    <row r="37" spans="1:15" s="22" customFormat="1" ht="18" customHeight="1">
      <c r="A37" s="23"/>
      <c r="B37" s="24"/>
      <c r="C37" s="190" t="s">
        <v>119</v>
      </c>
      <c r="D37" s="133">
        <v>1</v>
      </c>
      <c r="E37" s="133">
        <v>1</v>
      </c>
      <c r="F37" s="130">
        <v>2</v>
      </c>
      <c r="G37" s="154"/>
      <c r="H37" s="133">
        <v>4</v>
      </c>
      <c r="I37" s="133">
        <v>6</v>
      </c>
      <c r="J37" s="133">
        <v>7</v>
      </c>
      <c r="K37" s="133">
        <v>2</v>
      </c>
      <c r="L37" s="133">
        <v>3</v>
      </c>
      <c r="M37" s="130">
        <v>22</v>
      </c>
      <c r="N37" s="131">
        <v>24</v>
      </c>
      <c r="O37" s="21"/>
    </row>
    <row r="38" spans="1:15" s="22" customFormat="1" ht="18" customHeight="1">
      <c r="A38" s="23"/>
      <c r="B38" s="24"/>
      <c r="C38" s="190" t="s">
        <v>120</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13</v>
      </c>
      <c r="E41" s="133">
        <v>41</v>
      </c>
      <c r="F41" s="130">
        <v>54</v>
      </c>
      <c r="G41" s="154"/>
      <c r="H41" s="133">
        <v>39</v>
      </c>
      <c r="I41" s="133">
        <v>48</v>
      </c>
      <c r="J41" s="133">
        <v>30</v>
      </c>
      <c r="K41" s="133">
        <v>26</v>
      </c>
      <c r="L41" s="133">
        <v>21</v>
      </c>
      <c r="M41" s="130">
        <v>164</v>
      </c>
      <c r="N41" s="131">
        <v>218</v>
      </c>
      <c r="O41" s="21"/>
    </row>
    <row r="42" spans="1:15" s="22" customFormat="1" ht="18" customHeight="1">
      <c r="A42" s="21"/>
      <c r="B42" s="21"/>
      <c r="C42" s="190" t="s">
        <v>124</v>
      </c>
      <c r="D42" s="133">
        <v>4</v>
      </c>
      <c r="E42" s="133">
        <v>5</v>
      </c>
      <c r="F42" s="130">
        <v>9</v>
      </c>
      <c r="G42" s="154"/>
      <c r="H42" s="133">
        <v>12</v>
      </c>
      <c r="I42" s="133">
        <v>6</v>
      </c>
      <c r="J42" s="133">
        <v>4</v>
      </c>
      <c r="K42" s="133">
        <v>7</v>
      </c>
      <c r="L42" s="133">
        <v>1</v>
      </c>
      <c r="M42" s="130">
        <v>30</v>
      </c>
      <c r="N42" s="131">
        <v>39</v>
      </c>
      <c r="O42" s="21"/>
    </row>
    <row r="43" spans="1:15" s="22" customFormat="1" ht="18" customHeight="1">
      <c r="A43" s="23"/>
      <c r="B43" s="24"/>
      <c r="C43" s="192" t="s">
        <v>125</v>
      </c>
      <c r="D43" s="193">
        <v>15</v>
      </c>
      <c r="E43" s="193">
        <v>54</v>
      </c>
      <c r="F43" s="144">
        <v>69</v>
      </c>
      <c r="G43" s="194"/>
      <c r="H43" s="193">
        <v>77</v>
      </c>
      <c r="I43" s="193">
        <v>60</v>
      </c>
      <c r="J43" s="193">
        <v>27</v>
      </c>
      <c r="K43" s="193">
        <v>24</v>
      </c>
      <c r="L43" s="193">
        <v>19</v>
      </c>
      <c r="M43" s="144">
        <v>207</v>
      </c>
      <c r="N43" s="138">
        <v>276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16</v>
      </c>
      <c r="I48" s="133">
        <v>15</v>
      </c>
      <c r="J48" s="133">
        <v>11</v>
      </c>
      <c r="K48" s="133">
        <v>6</v>
      </c>
      <c r="L48" s="133">
        <v>5</v>
      </c>
      <c r="M48" s="130">
        <v>53</v>
      </c>
      <c r="N48" s="131">
        <v>53</v>
      </c>
      <c r="O48" s="21"/>
    </row>
    <row r="49" spans="1:15" s="22" customFormat="1" ht="18" customHeight="1">
      <c r="A49" s="21"/>
      <c r="B49" s="21"/>
      <c r="C49" s="190" t="s">
        <v>113</v>
      </c>
      <c r="D49" s="133">
        <v>0</v>
      </c>
      <c r="E49" s="133">
        <v>1</v>
      </c>
      <c r="F49" s="130">
        <v>1</v>
      </c>
      <c r="G49" s="154"/>
      <c r="H49" s="133">
        <v>0</v>
      </c>
      <c r="I49" s="133">
        <v>2</v>
      </c>
      <c r="J49" s="133">
        <v>1</v>
      </c>
      <c r="K49" s="133">
        <v>5</v>
      </c>
      <c r="L49" s="133">
        <v>3</v>
      </c>
      <c r="M49" s="130">
        <v>11</v>
      </c>
      <c r="N49" s="131">
        <v>12</v>
      </c>
      <c r="O49" s="21"/>
    </row>
    <row r="50" spans="1:15" s="25" customFormat="1" ht="18" customHeight="1">
      <c r="A50" s="21"/>
      <c r="B50" s="21"/>
      <c r="C50" s="190" t="s">
        <v>114</v>
      </c>
      <c r="D50" s="133">
        <v>1</v>
      </c>
      <c r="E50" s="133">
        <v>6</v>
      </c>
      <c r="F50" s="130">
        <v>7</v>
      </c>
      <c r="G50" s="191"/>
      <c r="H50" s="133">
        <v>3</v>
      </c>
      <c r="I50" s="133">
        <v>9</v>
      </c>
      <c r="J50" s="133">
        <v>6</v>
      </c>
      <c r="K50" s="133">
        <v>4</v>
      </c>
      <c r="L50" s="133">
        <v>8</v>
      </c>
      <c r="M50" s="130">
        <v>30</v>
      </c>
      <c r="N50" s="131">
        <v>37</v>
      </c>
      <c r="O50" s="21"/>
    </row>
    <row r="51" spans="1:15" s="22" customFormat="1" ht="18" customHeight="1">
      <c r="A51" s="21"/>
      <c r="B51" s="21"/>
      <c r="C51" s="190" t="s">
        <v>115</v>
      </c>
      <c r="D51" s="133">
        <v>0</v>
      </c>
      <c r="E51" s="133">
        <v>2</v>
      </c>
      <c r="F51" s="130">
        <v>2</v>
      </c>
      <c r="G51" s="154"/>
      <c r="H51" s="133">
        <v>2</v>
      </c>
      <c r="I51" s="133">
        <v>3</v>
      </c>
      <c r="J51" s="133">
        <v>1</v>
      </c>
      <c r="K51" s="133">
        <v>2</v>
      </c>
      <c r="L51" s="133">
        <v>1</v>
      </c>
      <c r="M51" s="130">
        <v>9</v>
      </c>
      <c r="N51" s="131">
        <v>11</v>
      </c>
      <c r="O51" s="21"/>
    </row>
    <row r="52" spans="1:15" s="22" customFormat="1" ht="18" customHeight="1">
      <c r="A52" s="21"/>
      <c r="B52" s="21"/>
      <c r="C52" s="190" t="s">
        <v>116</v>
      </c>
      <c r="D52" s="133">
        <v>3</v>
      </c>
      <c r="E52" s="133">
        <v>9</v>
      </c>
      <c r="F52" s="130">
        <v>12</v>
      </c>
      <c r="G52" s="154"/>
      <c r="H52" s="133">
        <v>14</v>
      </c>
      <c r="I52" s="133">
        <v>19</v>
      </c>
      <c r="J52" s="133">
        <v>17</v>
      </c>
      <c r="K52" s="133">
        <v>19</v>
      </c>
      <c r="L52" s="133">
        <v>12</v>
      </c>
      <c r="M52" s="130">
        <v>81</v>
      </c>
      <c r="N52" s="131">
        <v>93</v>
      </c>
      <c r="O52" s="21"/>
    </row>
    <row r="53" spans="1:15" s="22" customFormat="1" ht="18" customHeight="1">
      <c r="A53" s="21"/>
      <c r="B53" s="21"/>
      <c r="C53" s="190" t="s">
        <v>117</v>
      </c>
      <c r="D53" s="133">
        <v>0</v>
      </c>
      <c r="E53" s="133">
        <v>0</v>
      </c>
      <c r="F53" s="130">
        <v>0</v>
      </c>
      <c r="G53" s="154"/>
      <c r="H53" s="133">
        <v>26</v>
      </c>
      <c r="I53" s="133">
        <v>28</v>
      </c>
      <c r="J53" s="133">
        <v>20</v>
      </c>
      <c r="K53" s="133">
        <v>10</v>
      </c>
      <c r="L53" s="133">
        <v>4</v>
      </c>
      <c r="M53" s="130">
        <v>88</v>
      </c>
      <c r="N53" s="131">
        <v>88</v>
      </c>
      <c r="O53" s="21"/>
    </row>
    <row r="54" spans="1:15" s="22" customFormat="1" ht="18" customHeight="1">
      <c r="A54" s="21"/>
      <c r="B54" s="21"/>
      <c r="C54" s="190" t="s">
        <v>118</v>
      </c>
      <c r="D54" s="133">
        <v>3</v>
      </c>
      <c r="E54" s="133">
        <v>7</v>
      </c>
      <c r="F54" s="130">
        <v>10</v>
      </c>
      <c r="G54" s="154"/>
      <c r="H54" s="133">
        <v>4</v>
      </c>
      <c r="I54" s="133">
        <v>7</v>
      </c>
      <c r="J54" s="133">
        <v>3</v>
      </c>
      <c r="K54" s="133">
        <v>4</v>
      </c>
      <c r="L54" s="133">
        <v>2</v>
      </c>
      <c r="M54" s="130">
        <v>20</v>
      </c>
      <c r="N54" s="131">
        <v>30</v>
      </c>
      <c r="O54" s="21"/>
    </row>
    <row r="55" spans="1:15" s="22" customFormat="1" ht="18" customHeight="1">
      <c r="A55" s="23"/>
      <c r="B55" s="24"/>
      <c r="C55" s="190" t="s">
        <v>119</v>
      </c>
      <c r="D55" s="133">
        <v>1</v>
      </c>
      <c r="E55" s="133">
        <v>0</v>
      </c>
      <c r="F55" s="130">
        <v>1</v>
      </c>
      <c r="G55" s="154"/>
      <c r="H55" s="133">
        <v>6</v>
      </c>
      <c r="I55" s="133">
        <v>12</v>
      </c>
      <c r="J55" s="133">
        <v>7</v>
      </c>
      <c r="K55" s="133">
        <v>3</v>
      </c>
      <c r="L55" s="133">
        <v>2</v>
      </c>
      <c r="M55" s="130">
        <v>30</v>
      </c>
      <c r="N55" s="131">
        <v>31</v>
      </c>
      <c r="O55" s="21"/>
    </row>
    <row r="56" spans="1:15" s="22" customFormat="1" ht="18" customHeight="1">
      <c r="A56" s="23"/>
      <c r="B56" s="24"/>
      <c r="C56" s="190" t="s">
        <v>120</v>
      </c>
      <c r="D56" s="133">
        <v>0</v>
      </c>
      <c r="E56" s="133">
        <v>0</v>
      </c>
      <c r="F56" s="130">
        <v>0</v>
      </c>
      <c r="G56" s="154"/>
      <c r="H56" s="133">
        <v>0</v>
      </c>
      <c r="I56" s="133">
        <v>0</v>
      </c>
      <c r="J56" s="133">
        <v>1</v>
      </c>
      <c r="K56" s="133">
        <v>0</v>
      </c>
      <c r="L56" s="133">
        <v>1</v>
      </c>
      <c r="M56" s="130">
        <v>2</v>
      </c>
      <c r="N56" s="131">
        <v>2</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8</v>
      </c>
      <c r="E59" s="133">
        <v>37</v>
      </c>
      <c r="F59" s="130">
        <v>45</v>
      </c>
      <c r="G59" s="154"/>
      <c r="H59" s="133">
        <v>29</v>
      </c>
      <c r="I59" s="133">
        <v>54</v>
      </c>
      <c r="J59" s="133">
        <v>41</v>
      </c>
      <c r="K59" s="133">
        <v>24</v>
      </c>
      <c r="L59" s="133">
        <v>17</v>
      </c>
      <c r="M59" s="130">
        <v>165</v>
      </c>
      <c r="N59" s="131">
        <v>210</v>
      </c>
      <c r="O59" s="21"/>
    </row>
    <row r="60" spans="1:15" s="22" customFormat="1" ht="18" customHeight="1">
      <c r="A60" s="21"/>
      <c r="B60" s="21"/>
      <c r="C60" s="190" t="s">
        <v>124</v>
      </c>
      <c r="D60" s="133">
        <v>3</v>
      </c>
      <c r="E60" s="133">
        <v>6</v>
      </c>
      <c r="F60" s="130">
        <v>9</v>
      </c>
      <c r="G60" s="154"/>
      <c r="H60" s="133">
        <v>9</v>
      </c>
      <c r="I60" s="133">
        <v>6</v>
      </c>
      <c r="J60" s="133">
        <v>7</v>
      </c>
      <c r="K60" s="133">
        <v>9</v>
      </c>
      <c r="L60" s="133">
        <v>4</v>
      </c>
      <c r="M60" s="130">
        <v>35</v>
      </c>
      <c r="N60" s="131">
        <v>44</v>
      </c>
      <c r="O60" s="21"/>
    </row>
    <row r="61" spans="1:15" s="22" customFormat="1" ht="18" customHeight="1">
      <c r="A61" s="23"/>
      <c r="B61" s="24"/>
      <c r="C61" s="192" t="s">
        <v>125</v>
      </c>
      <c r="D61" s="193">
        <v>10</v>
      </c>
      <c r="E61" s="193">
        <v>44</v>
      </c>
      <c r="F61" s="144">
        <v>54</v>
      </c>
      <c r="G61" s="194"/>
      <c r="H61" s="193">
        <v>59</v>
      </c>
      <c r="I61" s="193">
        <v>65</v>
      </c>
      <c r="J61" s="193">
        <v>42</v>
      </c>
      <c r="K61" s="193">
        <v>24</v>
      </c>
      <c r="L61" s="193">
        <v>15</v>
      </c>
      <c r="M61" s="144">
        <v>205</v>
      </c>
      <c r="N61" s="138">
        <v>259</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2024-10-04T01:09:24Z</dcterms:created>
  <dcterms:modified xsi:type="dcterms:W3CDTF">2024-10-04T01:09:24Z</dcterms:modified>
</cp:coreProperties>
</file>