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６年度\R6.5\"/>
    </mc:Choice>
  </mc:AlternateContent>
  <bookViews>
    <workbookView xWindow="0" yWindow="0" windowWidth="28800" windowHeight="11325"/>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<sst xmlns="http://schemas.openxmlformats.org/spreadsheetml/2006/main" count="2554" uniqueCount="216">
  <si>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</si>
  <si>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</si>
  <si>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(令和6年5月分)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</si>
  <si>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</si>
  <si>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</si>
  <si>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</si>
  <si>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</si>
  <si>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</si>
  <si>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</si>
  <si>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</si>
  <si>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</si>
  <si>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</si>
  <si>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</si>
  <si>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</si>
  <si>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</si>
  <si>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</si>
  <si>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</si>
  <si>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</si>
  <si>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</si>
  <si>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</si>
  <si>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</si>
  <si>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</si>
  <si>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</si>
  <si>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</si>
  <si>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</si>
  <si>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</si>
  <si>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</si>
  <si>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</si>
  <si>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</si>
  <si>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</si>
  <si>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</si>
  <si>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</si>
  <si>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</si>
  <si>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</si>
  <si>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</si>
  <si>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</si>
  <si>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</si>
  <si>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</si>
  <si>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</si>
  <si>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</si>
  <si>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</si>
  <si>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</si>
  <si>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</si>
  <si>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</si>
  <si>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</si>
  <si>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</si>
  <si>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</si>
  <si>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</si>
  <si>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</si>
  <si>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</si>
  <si>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</si>
  <si>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</si>
  <si>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</si>
  <si>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</si>
  <si>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</si>
  <si>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</si>
  <si>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</si>
  <si>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</si>
  <si>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</si>
  <si>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</si>
  <si>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</si>
  <si>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</si>
  <si>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</si>
  <si>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</si>
  <si>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</si>
  <si>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</si>
  <si>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</si>
  <si>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</si>
  <si>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</si>
  <si>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</si>
  <si>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</si>
  <si>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（令和6年5月分）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</si>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</sst>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31771</v>
      </c>
      <c r="E12" s="55"/>
      <c r="F12" s="55"/>
      <c r="G12" s="56">
        <v>31697</v>
      </c>
    </row>
    <row r="13" spans="1:10" ht="24.75" customHeight="1">
      <c r="C13" s="53" t="s">
        <v>16</v>
      </c>
      <c r="D13" s="54">
        <v>27437</v>
      </c>
      <c r="E13" s="55"/>
      <c r="F13" s="55"/>
      <c r="G13" s="56">
        <v>27541</v>
      </c>
    </row>
    <row r="14" spans="1:10" ht="24.75" customHeight="1">
      <c r="C14" s="53" t="s">
        <v>17</v>
      </c>
      <c r="D14" s="54">
        <v>12239</v>
      </c>
      <c r="E14" s="55"/>
      <c r="F14" s="55"/>
      <c r="G14" s="56">
        <v>12234</v>
      </c>
    </row>
    <row r="15" spans="1:10" ht="24.75" customHeight="1">
      <c r="C15" s="53" t="s">
        <v>18</v>
      </c>
      <c r="D15" s="54">
        <v>350</v>
      </c>
      <c r="E15" s="55"/>
      <c r="F15" s="55"/>
      <c r="G15" s="56">
        <v>349</v>
      </c>
    </row>
    <row r="16" spans="1:10" ht="24.75" customHeight="1">
      <c r="C16" s="53" t="s">
        <v>19</v>
      </c>
      <c r="D16" s="54">
        <v>192</v>
      </c>
      <c r="E16" s="55"/>
      <c r="F16" s="55"/>
      <c r="G16" s="56">
        <v>192</v>
      </c>
    </row>
    <row r="17" spans="2:9" ht="24.75" customHeight="1">
      <c r="C17" s="57" t="s">
        <v>20</v>
      </c>
      <c r="D17" s="58">
        <v>71447</v>
      </c>
      <c r="E17" s="58">
        <v>273</v>
      </c>
      <c r="F17" s="58">
        <v>248</v>
      </c>
      <c r="G17" s="59">
        <v>71472</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32</v>
      </c>
      <c r="E22" s="54">
        <v>0</v>
      </c>
      <c r="F22" s="54">
        <v>241</v>
      </c>
      <c r="G22" s="54">
        <v>0</v>
      </c>
      <c r="H22" s="54">
        <v>0</v>
      </c>
      <c r="I22" s="61">
        <v>273</v>
      </c>
    </row>
    <row r="23" spans="2:9" ht="24.75" customHeight="1">
      <c r="C23" s="327" t="s">
        <v>13</v>
      </c>
      <c r="D23" s="62" t="s">
        <v>27</v>
      </c>
      <c r="E23" s="62" t="s">
        <v>28</v>
      </c>
      <c r="F23" s="62" t="s">
        <v>29</v>
      </c>
      <c r="G23" s="63" t="s">
        <v>30</v>
      </c>
      <c r="H23" s="62" t="s">
        <v>26</v>
      </c>
      <c r="I23" s="64" t="s">
        <v>20</v>
      </c>
    </row>
    <row r="24" spans="2:9" ht="24.75" customHeight="1">
      <c r="C24" s="328"/>
      <c r="D24" s="65">
        <v>29</v>
      </c>
      <c r="E24" s="65">
        <v>0</v>
      </c>
      <c r="F24" s="65">
        <v>217</v>
      </c>
      <c r="G24" s="65">
        <v>0</v>
      </c>
      <c r="H24" s="65">
        <v>2</v>
      </c>
      <c r="I24" s="59">
        <v>248</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1</v>
      </c>
      <c r="E12" s="340"/>
      <c r="F12" s="339">
        <v>1</v>
      </c>
      <c r="G12" s="340"/>
      <c r="H12" s="339">
        <v>0</v>
      </c>
      <c r="I12" s="340"/>
      <c r="J12" s="339">
        <v>0</v>
      </c>
      <c r="K12" s="340"/>
      <c r="L12" s="339">
        <v>0</v>
      </c>
      <c r="M12" s="340"/>
      <c r="N12" s="339">
        <v>24</v>
      </c>
      <c r="O12" s="340"/>
      <c r="P12" s="341">
        <v>26</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1</v>
      </c>
      <c r="E14" s="75">
        <v>1</v>
      </c>
      <c r="F14" s="75">
        <v>0</v>
      </c>
      <c r="G14" s="75">
        <v>0</v>
      </c>
      <c r="H14" s="76">
        <v>0</v>
      </c>
      <c r="I14" s="76">
        <v>0</v>
      </c>
      <c r="J14" s="76">
        <v>0</v>
      </c>
      <c r="K14" s="76">
        <v>0</v>
      </c>
      <c r="L14" s="76">
        <v>0</v>
      </c>
      <c r="M14" s="76">
        <v>0</v>
      </c>
      <c r="N14" s="76">
        <v>7</v>
      </c>
      <c r="O14" s="76">
        <v>7</v>
      </c>
      <c r="P14" s="77">
        <v>8</v>
      </c>
      <c r="Q14" s="78">
        <v>8</v>
      </c>
    </row>
    <row r="15" spans="1:18" ht="24.75" customHeight="1">
      <c r="C15" s="79" t="s">
        <v>45</v>
      </c>
      <c r="D15" s="80">
        <v>200</v>
      </c>
      <c r="E15" s="80">
        <v>200</v>
      </c>
      <c r="F15" s="80">
        <v>109</v>
      </c>
      <c r="G15" s="80">
        <v>109</v>
      </c>
      <c r="H15" s="81">
        <v>0</v>
      </c>
      <c r="I15" s="81">
        <v>0</v>
      </c>
      <c r="J15" s="81">
        <v>19</v>
      </c>
      <c r="K15" s="81">
        <v>19</v>
      </c>
      <c r="L15" s="81">
        <v>68</v>
      </c>
      <c r="M15" s="81">
        <v>68</v>
      </c>
      <c r="N15" s="81">
        <v>162</v>
      </c>
      <c r="O15" s="81">
        <v>162</v>
      </c>
      <c r="P15" s="82">
        <v>558</v>
      </c>
      <c r="Q15" s="83">
        <v>558</v>
      </c>
    </row>
    <row r="16" spans="1:18" s="84" customFormat="1" ht="24.75" customHeight="1">
      <c r="A16" s="85"/>
      <c r="B16" s="85"/>
      <c r="C16" s="74" t="s">
        <v>46</v>
      </c>
      <c r="D16" s="75">
        <v>0</v>
      </c>
      <c r="E16" s="75">
        <v>0</v>
      </c>
      <c r="F16" s="75">
        <v>1</v>
      </c>
      <c r="G16" s="75">
        <v>1</v>
      </c>
      <c r="H16" s="75">
        <v>0</v>
      </c>
      <c r="I16" s="75">
        <v>0</v>
      </c>
      <c r="J16" s="75">
        <v>0</v>
      </c>
      <c r="K16" s="75">
        <v>0</v>
      </c>
      <c r="L16" s="75">
        <v>0</v>
      </c>
      <c r="M16" s="75">
        <v>0</v>
      </c>
      <c r="N16" s="75">
        <v>5</v>
      </c>
      <c r="O16" s="75">
        <v>5</v>
      </c>
      <c r="P16" s="77">
        <v>6</v>
      </c>
      <c r="Q16" s="78">
        <v>6</v>
      </c>
      <c r="R16" s="86"/>
    </row>
    <row r="17" spans="1:18" s="84" customFormat="1" ht="24.75" customHeight="1">
      <c r="A17" s="85"/>
      <c r="B17" s="85"/>
      <c r="C17" s="79" t="s">
        <v>45</v>
      </c>
      <c r="D17" s="80">
        <v>107</v>
      </c>
      <c r="E17" s="80">
        <v>107</v>
      </c>
      <c r="F17" s="80">
        <v>52</v>
      </c>
      <c r="G17" s="80">
        <v>52</v>
      </c>
      <c r="H17" s="80">
        <v>0</v>
      </c>
      <c r="I17" s="80">
        <v>0</v>
      </c>
      <c r="J17" s="80">
        <v>4</v>
      </c>
      <c r="K17" s="80">
        <v>4</v>
      </c>
      <c r="L17" s="80">
        <v>20</v>
      </c>
      <c r="M17" s="80">
        <v>20</v>
      </c>
      <c r="N17" s="80">
        <v>77</v>
      </c>
      <c r="O17" s="80">
        <v>77</v>
      </c>
      <c r="P17" s="82">
        <v>260</v>
      </c>
      <c r="Q17" s="83">
        <v>260</v>
      </c>
      <c r="R17" s="86"/>
    </row>
    <row r="18" spans="1:18" ht="24.75" customHeight="1">
      <c r="C18" s="74" t="s">
        <v>47</v>
      </c>
      <c r="D18" s="75">
        <v>0</v>
      </c>
      <c r="E18" s="75">
        <v>0</v>
      </c>
      <c r="F18" s="75">
        <v>0</v>
      </c>
      <c r="G18" s="75">
        <v>0</v>
      </c>
      <c r="H18" s="76">
        <v>0</v>
      </c>
      <c r="I18" s="76">
        <v>0</v>
      </c>
      <c r="J18" s="76">
        <v>0</v>
      </c>
      <c r="K18" s="76">
        <v>0</v>
      </c>
      <c r="L18" s="76">
        <v>0</v>
      </c>
      <c r="M18" s="76">
        <v>0</v>
      </c>
      <c r="N18" s="76">
        <v>10</v>
      </c>
      <c r="O18" s="76">
        <v>10</v>
      </c>
      <c r="P18" s="77">
        <v>10</v>
      </c>
      <c r="Q18" s="78">
        <v>10</v>
      </c>
    </row>
    <row r="19" spans="1:18" ht="24.75" customHeight="1">
      <c r="C19" s="79" t="s">
        <v>45</v>
      </c>
      <c r="D19" s="80">
        <v>92</v>
      </c>
      <c r="E19" s="80">
        <v>92</v>
      </c>
      <c r="F19" s="80">
        <v>45</v>
      </c>
      <c r="G19" s="80">
        <v>45</v>
      </c>
      <c r="H19" s="81">
        <v>0</v>
      </c>
      <c r="I19" s="81">
        <v>0</v>
      </c>
      <c r="J19" s="81">
        <v>2</v>
      </c>
      <c r="K19" s="81">
        <v>2</v>
      </c>
      <c r="L19" s="81">
        <v>16</v>
      </c>
      <c r="M19" s="81">
        <v>16</v>
      </c>
      <c r="N19" s="81">
        <v>72</v>
      </c>
      <c r="O19" s="81">
        <v>72</v>
      </c>
      <c r="P19" s="82">
        <v>227</v>
      </c>
      <c r="Q19" s="83">
        <v>227</v>
      </c>
    </row>
    <row r="20" spans="1:18" ht="24.75" customHeight="1">
      <c r="C20" s="74" t="s">
        <v>48</v>
      </c>
      <c r="D20" s="87">
        <v>0</v>
      </c>
      <c r="E20" s="87">
        <v>0</v>
      </c>
      <c r="F20" s="87">
        <v>0</v>
      </c>
      <c r="G20" s="87">
        <v>0</v>
      </c>
      <c r="H20" s="87">
        <v>0</v>
      </c>
      <c r="I20" s="87">
        <v>0</v>
      </c>
      <c r="J20" s="87">
        <v>0</v>
      </c>
      <c r="K20" s="87">
        <v>0</v>
      </c>
      <c r="L20" s="87">
        <v>0</v>
      </c>
      <c r="M20" s="87">
        <v>0</v>
      </c>
      <c r="N20" s="87">
        <v>2</v>
      </c>
      <c r="O20" s="87">
        <v>2</v>
      </c>
      <c r="P20" s="77">
        <v>2</v>
      </c>
      <c r="Q20" s="78">
        <v>2</v>
      </c>
    </row>
    <row r="21" spans="1:18" ht="24.75" customHeight="1">
      <c r="C21" s="88" t="s">
        <v>45</v>
      </c>
      <c r="D21" s="89">
        <v>7</v>
      </c>
      <c r="E21" s="89">
        <v>7</v>
      </c>
      <c r="F21" s="89">
        <v>11</v>
      </c>
      <c r="G21" s="89">
        <v>11</v>
      </c>
      <c r="H21" s="90">
        <v>0</v>
      </c>
      <c r="I21" s="90">
        <v>0</v>
      </c>
      <c r="J21" s="90">
        <v>1</v>
      </c>
      <c r="K21" s="90">
        <v>1</v>
      </c>
      <c r="L21" s="90">
        <v>1</v>
      </c>
      <c r="M21" s="90">
        <v>1</v>
      </c>
      <c r="N21" s="90">
        <v>22</v>
      </c>
      <c r="O21" s="90">
        <v>22</v>
      </c>
      <c r="P21" s="91">
        <v>42</v>
      </c>
      <c r="Q21" s="92">
        <v>42</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0</v>
      </c>
      <c r="O12" s="340"/>
      <c r="P12" s="341">
        <v>0</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0</v>
      </c>
      <c r="E17" s="80">
        <v>0</v>
      </c>
      <c r="F17" s="80">
        <v>0</v>
      </c>
      <c r="G17" s="80">
        <v>0</v>
      </c>
      <c r="H17" s="80">
        <v>0</v>
      </c>
      <c r="I17" s="80">
        <v>0</v>
      </c>
      <c r="J17" s="80">
        <v>0</v>
      </c>
      <c r="K17" s="80">
        <v>0</v>
      </c>
      <c r="L17" s="80">
        <v>1</v>
      </c>
      <c r="M17" s="80">
        <v>1</v>
      </c>
      <c r="N17" s="80">
        <v>2</v>
      </c>
      <c r="O17" s="80">
        <v>2</v>
      </c>
      <c r="P17" s="112">
        <v>3</v>
      </c>
      <c r="Q17" s="83">
        <v>3</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0</v>
      </c>
      <c r="M19" s="81">
        <v>0</v>
      </c>
      <c r="N19" s="81">
        <v>4</v>
      </c>
      <c r="O19" s="81">
        <v>4</v>
      </c>
      <c r="P19" s="112">
        <v>6</v>
      </c>
      <c r="Q19" s="83">
        <v>6</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354</v>
      </c>
      <c r="F11" s="127">
        <v>587</v>
      </c>
      <c r="G11" s="128">
        <v>941</v>
      </c>
      <c r="H11" s="129"/>
      <c r="I11" s="127">
        <v>738</v>
      </c>
      <c r="J11" s="127">
        <v>702</v>
      </c>
      <c r="K11" s="127">
        <v>437</v>
      </c>
      <c r="L11" s="127">
        <v>414</v>
      </c>
      <c r="M11" s="127">
        <v>243</v>
      </c>
      <c r="N11" s="130">
        <v>2534</v>
      </c>
      <c r="O11" s="131">
        <v>3475</v>
      </c>
      <c r="P11" s="21"/>
    </row>
    <row r="12" spans="1:16" s="22" customFormat="1" ht="18" customHeight="1">
      <c r="A12" s="23"/>
      <c r="B12" s="24"/>
      <c r="C12" s="347"/>
      <c r="D12" s="132" t="s">
        <v>87</v>
      </c>
      <c r="E12" s="133">
        <v>29</v>
      </c>
      <c r="F12" s="133">
        <v>34</v>
      </c>
      <c r="G12" s="130">
        <v>63</v>
      </c>
      <c r="H12" s="134"/>
      <c r="I12" s="133">
        <v>19</v>
      </c>
      <c r="J12" s="133">
        <v>37</v>
      </c>
      <c r="K12" s="133">
        <v>19</v>
      </c>
      <c r="L12" s="133">
        <v>28</v>
      </c>
      <c r="M12" s="133">
        <v>13</v>
      </c>
      <c r="N12" s="130">
        <v>116</v>
      </c>
      <c r="O12" s="131">
        <v>179</v>
      </c>
      <c r="P12" s="21"/>
    </row>
    <row r="13" spans="1:16" s="22" customFormat="1" ht="18" customHeight="1">
      <c r="A13" s="23"/>
      <c r="B13" s="24"/>
      <c r="C13" s="347"/>
      <c r="D13" s="135" t="s">
        <v>88</v>
      </c>
      <c r="E13" s="133">
        <v>35</v>
      </c>
      <c r="F13" s="133">
        <v>69</v>
      </c>
      <c r="G13" s="130">
        <v>104</v>
      </c>
      <c r="H13" s="134"/>
      <c r="I13" s="133">
        <v>62</v>
      </c>
      <c r="J13" s="133">
        <v>70</v>
      </c>
      <c r="K13" s="133">
        <v>45</v>
      </c>
      <c r="L13" s="133">
        <v>53</v>
      </c>
      <c r="M13" s="133">
        <v>24</v>
      </c>
      <c r="N13" s="130">
        <v>254</v>
      </c>
      <c r="O13" s="131">
        <v>358</v>
      </c>
      <c r="P13" s="21"/>
    </row>
    <row r="14" spans="1:16" s="22" customFormat="1" ht="18" customHeight="1">
      <c r="A14" s="23"/>
      <c r="B14" s="24"/>
      <c r="C14" s="347"/>
      <c r="D14" s="135" t="s">
        <v>89</v>
      </c>
      <c r="E14" s="133">
        <v>72</v>
      </c>
      <c r="F14" s="133">
        <v>106</v>
      </c>
      <c r="G14" s="130">
        <v>178</v>
      </c>
      <c r="H14" s="134"/>
      <c r="I14" s="133">
        <v>92</v>
      </c>
      <c r="J14" s="133">
        <v>130</v>
      </c>
      <c r="K14" s="133">
        <v>62</v>
      </c>
      <c r="L14" s="133">
        <v>69</v>
      </c>
      <c r="M14" s="133">
        <v>51</v>
      </c>
      <c r="N14" s="130">
        <v>404</v>
      </c>
      <c r="O14" s="131">
        <v>582</v>
      </c>
      <c r="P14" s="21"/>
    </row>
    <row r="15" spans="1:16" s="22" customFormat="1" ht="18" customHeight="1">
      <c r="A15" s="21"/>
      <c r="B15" s="21"/>
      <c r="C15" s="347"/>
      <c r="D15" s="135" t="s">
        <v>90</v>
      </c>
      <c r="E15" s="133">
        <v>86</v>
      </c>
      <c r="F15" s="133">
        <v>161</v>
      </c>
      <c r="G15" s="130">
        <v>247</v>
      </c>
      <c r="H15" s="134"/>
      <c r="I15" s="133">
        <v>192</v>
      </c>
      <c r="J15" s="133">
        <v>153</v>
      </c>
      <c r="K15" s="133">
        <v>114</v>
      </c>
      <c r="L15" s="133">
        <v>95</v>
      </c>
      <c r="M15" s="133">
        <v>61</v>
      </c>
      <c r="N15" s="130">
        <v>615</v>
      </c>
      <c r="O15" s="131">
        <v>862</v>
      </c>
      <c r="P15" s="21"/>
    </row>
    <row r="16" spans="1:16" s="25" customFormat="1" ht="18" customHeight="1">
      <c r="A16" s="21"/>
      <c r="B16" s="21"/>
      <c r="C16" s="347"/>
      <c r="D16" s="135" t="s">
        <v>91</v>
      </c>
      <c r="E16" s="133">
        <v>80</v>
      </c>
      <c r="F16" s="133">
        <v>135</v>
      </c>
      <c r="G16" s="130">
        <v>215</v>
      </c>
      <c r="H16" s="134"/>
      <c r="I16" s="133">
        <v>219</v>
      </c>
      <c r="J16" s="133">
        <v>181</v>
      </c>
      <c r="K16" s="133">
        <v>105</v>
      </c>
      <c r="L16" s="133">
        <v>87</v>
      </c>
      <c r="M16" s="133">
        <v>45</v>
      </c>
      <c r="N16" s="130">
        <v>637</v>
      </c>
      <c r="O16" s="131">
        <v>852</v>
      </c>
      <c r="P16" s="21"/>
    </row>
    <row r="17" spans="1:16" s="22" customFormat="1" ht="18" customHeight="1">
      <c r="A17" s="21"/>
      <c r="B17" s="21"/>
      <c r="C17" s="347"/>
      <c r="D17" s="135" t="s">
        <v>92</v>
      </c>
      <c r="E17" s="133">
        <v>52</v>
      </c>
      <c r="F17" s="133">
        <v>82</v>
      </c>
      <c r="G17" s="130">
        <v>134</v>
      </c>
      <c r="H17" s="134"/>
      <c r="I17" s="133">
        <v>154</v>
      </c>
      <c r="J17" s="133">
        <v>131</v>
      </c>
      <c r="K17" s="133">
        <v>92</v>
      </c>
      <c r="L17" s="133">
        <v>82</v>
      </c>
      <c r="M17" s="133">
        <v>49</v>
      </c>
      <c r="N17" s="130">
        <v>508</v>
      </c>
      <c r="O17" s="131">
        <v>642</v>
      </c>
      <c r="P17" s="21"/>
    </row>
    <row r="18" spans="1:16" s="22" customFormat="1" ht="18" customHeight="1">
      <c r="A18" s="21"/>
      <c r="B18" s="21"/>
      <c r="C18" s="347"/>
      <c r="D18" s="126" t="s">
        <v>93</v>
      </c>
      <c r="E18" s="133">
        <v>9</v>
      </c>
      <c r="F18" s="133">
        <v>30</v>
      </c>
      <c r="G18" s="130">
        <v>39</v>
      </c>
      <c r="H18" s="134"/>
      <c r="I18" s="133">
        <v>13</v>
      </c>
      <c r="J18" s="133">
        <v>30</v>
      </c>
      <c r="K18" s="133">
        <v>14</v>
      </c>
      <c r="L18" s="133">
        <v>20</v>
      </c>
      <c r="M18" s="133">
        <v>18</v>
      </c>
      <c r="N18" s="130">
        <v>95</v>
      </c>
      <c r="O18" s="131">
        <v>134</v>
      </c>
      <c r="P18" s="21"/>
    </row>
    <row r="19" spans="1:16" s="22" customFormat="1" ht="18" customHeight="1">
      <c r="A19" s="21"/>
      <c r="B19" s="21"/>
      <c r="C19" s="348"/>
      <c r="D19" s="136" t="s">
        <v>94</v>
      </c>
      <c r="E19" s="127">
        <v>363</v>
      </c>
      <c r="F19" s="127">
        <v>617</v>
      </c>
      <c r="G19" s="130">
        <v>980</v>
      </c>
      <c r="H19" s="137"/>
      <c r="I19" s="127">
        <v>751</v>
      </c>
      <c r="J19" s="127">
        <v>732</v>
      </c>
      <c r="K19" s="127">
        <v>451</v>
      </c>
      <c r="L19" s="127">
        <v>434</v>
      </c>
      <c r="M19" s="127">
        <v>261</v>
      </c>
      <c r="N19" s="130">
        <v>2629</v>
      </c>
      <c r="O19" s="138">
        <v>3609</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798</v>
      </c>
      <c r="F21" s="127">
        <v>1288</v>
      </c>
      <c r="G21" s="128">
        <v>2086</v>
      </c>
      <c r="H21" s="129"/>
      <c r="I21" s="127">
        <v>1707</v>
      </c>
      <c r="J21" s="127">
        <v>1287</v>
      </c>
      <c r="K21" s="127">
        <v>985</v>
      </c>
      <c r="L21" s="127">
        <v>1100</v>
      </c>
      <c r="M21" s="127">
        <v>683</v>
      </c>
      <c r="N21" s="130">
        <v>5762</v>
      </c>
      <c r="O21" s="131">
        <v>7848</v>
      </c>
      <c r="P21" s="21"/>
    </row>
    <row r="22" spans="1:16" s="22" customFormat="1" ht="18" customHeight="1">
      <c r="A22" s="21"/>
      <c r="B22" s="21"/>
      <c r="C22" s="347"/>
      <c r="D22" s="132" t="s">
        <v>87</v>
      </c>
      <c r="E22" s="133">
        <v>20</v>
      </c>
      <c r="F22" s="133">
        <v>37</v>
      </c>
      <c r="G22" s="130">
        <v>57</v>
      </c>
      <c r="H22" s="134"/>
      <c r="I22" s="133">
        <v>22</v>
      </c>
      <c r="J22" s="133">
        <v>22</v>
      </c>
      <c r="K22" s="133">
        <v>13</v>
      </c>
      <c r="L22" s="133">
        <v>27</v>
      </c>
      <c r="M22" s="133">
        <v>17</v>
      </c>
      <c r="N22" s="130">
        <v>101</v>
      </c>
      <c r="O22" s="131">
        <v>158</v>
      </c>
      <c r="P22" s="21"/>
    </row>
    <row r="23" spans="1:16" s="22" customFormat="1" ht="18" customHeight="1">
      <c r="A23" s="21"/>
      <c r="B23" s="21"/>
      <c r="C23" s="347"/>
      <c r="D23" s="135" t="s">
        <v>88</v>
      </c>
      <c r="E23" s="133">
        <v>46</v>
      </c>
      <c r="F23" s="133">
        <v>82</v>
      </c>
      <c r="G23" s="130">
        <v>128</v>
      </c>
      <c r="H23" s="134"/>
      <c r="I23" s="133">
        <v>72</v>
      </c>
      <c r="J23" s="133">
        <v>54</v>
      </c>
      <c r="K23" s="133">
        <v>48</v>
      </c>
      <c r="L23" s="133">
        <v>62</v>
      </c>
      <c r="M23" s="133">
        <v>35</v>
      </c>
      <c r="N23" s="130">
        <v>271</v>
      </c>
      <c r="O23" s="131">
        <v>399</v>
      </c>
      <c r="P23" s="21"/>
    </row>
    <row r="24" spans="1:16" s="25" customFormat="1" ht="18" customHeight="1">
      <c r="A24" s="21"/>
      <c r="B24" s="21"/>
      <c r="C24" s="347"/>
      <c r="D24" s="135" t="s">
        <v>89</v>
      </c>
      <c r="E24" s="133">
        <v>111</v>
      </c>
      <c r="F24" s="133">
        <v>143</v>
      </c>
      <c r="G24" s="130">
        <v>254</v>
      </c>
      <c r="H24" s="134"/>
      <c r="I24" s="133">
        <v>193</v>
      </c>
      <c r="J24" s="133">
        <v>109</v>
      </c>
      <c r="K24" s="133">
        <v>81</v>
      </c>
      <c r="L24" s="133">
        <v>82</v>
      </c>
      <c r="M24" s="133">
        <v>79</v>
      </c>
      <c r="N24" s="130">
        <v>544</v>
      </c>
      <c r="O24" s="131">
        <v>798</v>
      </c>
      <c r="P24" s="21"/>
    </row>
    <row r="25" spans="1:16" s="22" customFormat="1" ht="18" customHeight="1">
      <c r="A25" s="21"/>
      <c r="B25" s="21"/>
      <c r="C25" s="347"/>
      <c r="D25" s="135" t="s">
        <v>90</v>
      </c>
      <c r="E25" s="133">
        <v>228</v>
      </c>
      <c r="F25" s="133">
        <v>347</v>
      </c>
      <c r="G25" s="130">
        <v>575</v>
      </c>
      <c r="H25" s="134"/>
      <c r="I25" s="133">
        <v>433</v>
      </c>
      <c r="J25" s="133">
        <v>248</v>
      </c>
      <c r="K25" s="133">
        <v>159</v>
      </c>
      <c r="L25" s="133">
        <v>206</v>
      </c>
      <c r="M25" s="133">
        <v>123</v>
      </c>
      <c r="N25" s="130">
        <v>1169</v>
      </c>
      <c r="O25" s="131">
        <v>1744</v>
      </c>
      <c r="P25" s="21"/>
    </row>
    <row r="26" spans="1:16" s="22" customFormat="1" ht="18" customHeight="1">
      <c r="A26" s="21"/>
      <c r="B26" s="21"/>
      <c r="C26" s="347"/>
      <c r="D26" s="135" t="s">
        <v>91</v>
      </c>
      <c r="E26" s="133">
        <v>249</v>
      </c>
      <c r="F26" s="133">
        <v>367</v>
      </c>
      <c r="G26" s="130">
        <v>616</v>
      </c>
      <c r="H26" s="134"/>
      <c r="I26" s="133">
        <v>501</v>
      </c>
      <c r="J26" s="133">
        <v>378</v>
      </c>
      <c r="K26" s="133">
        <v>257</v>
      </c>
      <c r="L26" s="133">
        <v>251</v>
      </c>
      <c r="M26" s="133">
        <v>158</v>
      </c>
      <c r="N26" s="130">
        <v>1545</v>
      </c>
      <c r="O26" s="131">
        <v>2161</v>
      </c>
      <c r="P26" s="21"/>
    </row>
    <row r="27" spans="1:16" s="22" customFormat="1" ht="18" customHeight="1">
      <c r="A27" s="21"/>
      <c r="B27" s="21"/>
      <c r="C27" s="347"/>
      <c r="D27" s="135" t="s">
        <v>92</v>
      </c>
      <c r="E27" s="133">
        <v>144</v>
      </c>
      <c r="F27" s="133">
        <v>312</v>
      </c>
      <c r="G27" s="130">
        <v>456</v>
      </c>
      <c r="H27" s="134"/>
      <c r="I27" s="133">
        <v>486</v>
      </c>
      <c r="J27" s="133">
        <v>476</v>
      </c>
      <c r="K27" s="133">
        <v>427</v>
      </c>
      <c r="L27" s="133">
        <v>472</v>
      </c>
      <c r="M27" s="133">
        <v>271</v>
      </c>
      <c r="N27" s="130">
        <v>2132</v>
      </c>
      <c r="O27" s="131">
        <v>2588</v>
      </c>
      <c r="P27" s="21"/>
    </row>
    <row r="28" spans="1:16" s="22" customFormat="1" ht="18" customHeight="1">
      <c r="A28" s="21"/>
      <c r="B28" s="21"/>
      <c r="C28" s="347"/>
      <c r="D28" s="126" t="s">
        <v>93</v>
      </c>
      <c r="E28" s="133">
        <v>8</v>
      </c>
      <c r="F28" s="133">
        <v>19</v>
      </c>
      <c r="G28" s="130">
        <v>27</v>
      </c>
      <c r="H28" s="134"/>
      <c r="I28" s="133">
        <v>12</v>
      </c>
      <c r="J28" s="133">
        <v>27</v>
      </c>
      <c r="K28" s="133">
        <v>15</v>
      </c>
      <c r="L28" s="133">
        <v>12</v>
      </c>
      <c r="M28" s="133">
        <v>12</v>
      </c>
      <c r="N28" s="130">
        <v>78</v>
      </c>
      <c r="O28" s="131">
        <v>105</v>
      </c>
      <c r="P28" s="21"/>
    </row>
    <row r="29" spans="1:16" s="22" customFormat="1" ht="18" customHeight="1">
      <c r="A29" s="23"/>
      <c r="B29" s="24"/>
      <c r="C29" s="348"/>
      <c r="D29" s="136" t="s">
        <v>94</v>
      </c>
      <c r="E29" s="127">
        <v>806</v>
      </c>
      <c r="F29" s="127">
        <v>1307</v>
      </c>
      <c r="G29" s="130">
        <v>2113</v>
      </c>
      <c r="H29" s="137"/>
      <c r="I29" s="127">
        <v>1719</v>
      </c>
      <c r="J29" s="127">
        <v>1314</v>
      </c>
      <c r="K29" s="127">
        <v>1000</v>
      </c>
      <c r="L29" s="127">
        <v>1112</v>
      </c>
      <c r="M29" s="127">
        <v>695</v>
      </c>
      <c r="N29" s="130">
        <v>5840</v>
      </c>
      <c r="O29" s="138">
        <v>7953</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1152</v>
      </c>
      <c r="F31" s="127">
        <v>1875</v>
      </c>
      <c r="G31" s="128">
        <v>3027</v>
      </c>
      <c r="H31" s="140"/>
      <c r="I31" s="127">
        <v>2445</v>
      </c>
      <c r="J31" s="127">
        <v>1989</v>
      </c>
      <c r="K31" s="127">
        <v>1422</v>
      </c>
      <c r="L31" s="127">
        <v>1514</v>
      </c>
      <c r="M31" s="127">
        <v>926</v>
      </c>
      <c r="N31" s="130">
        <v>8296</v>
      </c>
      <c r="O31" s="131">
        <v>11323</v>
      </c>
      <c r="P31" s="21"/>
    </row>
    <row r="32" spans="1:16" s="22" customFormat="1" ht="18" customHeight="1">
      <c r="A32" s="23"/>
      <c r="B32" s="24"/>
      <c r="C32" s="347"/>
      <c r="D32" s="132" t="s">
        <v>87</v>
      </c>
      <c r="E32" s="127">
        <v>49</v>
      </c>
      <c r="F32" s="127">
        <v>71</v>
      </c>
      <c r="G32" s="128">
        <v>120</v>
      </c>
      <c r="H32" s="140"/>
      <c r="I32" s="127">
        <v>41</v>
      </c>
      <c r="J32" s="127">
        <v>59</v>
      </c>
      <c r="K32" s="127">
        <v>32</v>
      </c>
      <c r="L32" s="127">
        <v>55</v>
      </c>
      <c r="M32" s="127">
        <v>30</v>
      </c>
      <c r="N32" s="130">
        <v>217</v>
      </c>
      <c r="O32" s="131">
        <v>337</v>
      </c>
      <c r="P32" s="21"/>
    </row>
    <row r="33" spans="1:16" s="22" customFormat="1" ht="18" customHeight="1">
      <c r="A33" s="23"/>
      <c r="B33" s="24"/>
      <c r="C33" s="347"/>
      <c r="D33" s="135" t="s">
        <v>88</v>
      </c>
      <c r="E33" s="127">
        <v>81</v>
      </c>
      <c r="F33" s="127">
        <v>151</v>
      </c>
      <c r="G33" s="128">
        <v>232</v>
      </c>
      <c r="H33" s="140"/>
      <c r="I33" s="127">
        <v>134</v>
      </c>
      <c r="J33" s="127">
        <v>124</v>
      </c>
      <c r="K33" s="127">
        <v>93</v>
      </c>
      <c r="L33" s="127">
        <v>115</v>
      </c>
      <c r="M33" s="127">
        <v>59</v>
      </c>
      <c r="N33" s="130">
        <v>525</v>
      </c>
      <c r="O33" s="131">
        <v>757</v>
      </c>
      <c r="P33" s="21"/>
    </row>
    <row r="34" spans="1:16" s="22" customFormat="1" ht="18" customHeight="1">
      <c r="A34" s="21"/>
      <c r="B34" s="21"/>
      <c r="C34" s="347"/>
      <c r="D34" s="135" t="s">
        <v>89</v>
      </c>
      <c r="E34" s="127">
        <v>183</v>
      </c>
      <c r="F34" s="127">
        <v>249</v>
      </c>
      <c r="G34" s="128">
        <v>432</v>
      </c>
      <c r="H34" s="140"/>
      <c r="I34" s="127">
        <v>285</v>
      </c>
      <c r="J34" s="127">
        <v>239</v>
      </c>
      <c r="K34" s="127">
        <v>143</v>
      </c>
      <c r="L34" s="127">
        <v>151</v>
      </c>
      <c r="M34" s="127">
        <v>130</v>
      </c>
      <c r="N34" s="130">
        <v>948</v>
      </c>
      <c r="O34" s="131">
        <v>1380</v>
      </c>
      <c r="P34" s="21"/>
    </row>
    <row r="35" spans="1:16" s="22" customFormat="1" ht="18" customHeight="1">
      <c r="A35" s="23"/>
      <c r="B35" s="24"/>
      <c r="C35" s="347"/>
      <c r="D35" s="135" t="s">
        <v>90</v>
      </c>
      <c r="E35" s="127">
        <v>314</v>
      </c>
      <c r="F35" s="127">
        <v>508</v>
      </c>
      <c r="G35" s="128">
        <v>822</v>
      </c>
      <c r="H35" s="140"/>
      <c r="I35" s="127">
        <v>625</v>
      </c>
      <c r="J35" s="127">
        <v>401</v>
      </c>
      <c r="K35" s="127">
        <v>273</v>
      </c>
      <c r="L35" s="127">
        <v>301</v>
      </c>
      <c r="M35" s="127">
        <v>184</v>
      </c>
      <c r="N35" s="130">
        <v>1784</v>
      </c>
      <c r="O35" s="131">
        <v>2606</v>
      </c>
      <c r="P35" s="21"/>
    </row>
    <row r="36" spans="1:16" s="22" customFormat="1" ht="18" customHeight="1">
      <c r="A36" s="23"/>
      <c r="B36" s="24"/>
      <c r="C36" s="347"/>
      <c r="D36" s="135" t="s">
        <v>91</v>
      </c>
      <c r="E36" s="127">
        <v>329</v>
      </c>
      <c r="F36" s="127">
        <v>502</v>
      </c>
      <c r="G36" s="128">
        <v>831</v>
      </c>
      <c r="H36" s="140"/>
      <c r="I36" s="127">
        <v>720</v>
      </c>
      <c r="J36" s="127">
        <v>559</v>
      </c>
      <c r="K36" s="127">
        <v>362</v>
      </c>
      <c r="L36" s="127">
        <v>338</v>
      </c>
      <c r="M36" s="127">
        <v>203</v>
      </c>
      <c r="N36" s="130">
        <v>2182</v>
      </c>
      <c r="O36" s="131">
        <v>3013</v>
      </c>
      <c r="P36" s="21"/>
    </row>
    <row r="37" spans="1:16" s="22" customFormat="1" ht="18" customHeight="1">
      <c r="A37" s="23"/>
      <c r="B37" s="24"/>
      <c r="C37" s="347"/>
      <c r="D37" s="135" t="s">
        <v>92</v>
      </c>
      <c r="E37" s="127">
        <v>196</v>
      </c>
      <c r="F37" s="127">
        <v>394</v>
      </c>
      <c r="G37" s="128">
        <v>590</v>
      </c>
      <c r="H37" s="140"/>
      <c r="I37" s="127">
        <v>640</v>
      </c>
      <c r="J37" s="127">
        <v>607</v>
      </c>
      <c r="K37" s="127">
        <v>519</v>
      </c>
      <c r="L37" s="127">
        <v>554</v>
      </c>
      <c r="M37" s="127">
        <v>320</v>
      </c>
      <c r="N37" s="130">
        <v>2640</v>
      </c>
      <c r="O37" s="131">
        <v>3230</v>
      </c>
      <c r="P37" s="21"/>
    </row>
    <row r="38" spans="1:16" s="22" customFormat="1" ht="18" customHeight="1">
      <c r="A38" s="23"/>
      <c r="B38" s="24"/>
      <c r="C38" s="347"/>
      <c r="D38" s="126" t="s">
        <v>93</v>
      </c>
      <c r="E38" s="127">
        <v>17</v>
      </c>
      <c r="F38" s="127">
        <v>49</v>
      </c>
      <c r="G38" s="128">
        <v>66</v>
      </c>
      <c r="H38" s="140"/>
      <c r="I38" s="127">
        <v>25</v>
      </c>
      <c r="J38" s="127">
        <v>57</v>
      </c>
      <c r="K38" s="127">
        <v>29</v>
      </c>
      <c r="L38" s="127">
        <v>32</v>
      </c>
      <c r="M38" s="127">
        <v>30</v>
      </c>
      <c r="N38" s="130">
        <v>173</v>
      </c>
      <c r="O38" s="131">
        <v>239</v>
      </c>
      <c r="P38" s="21"/>
    </row>
    <row r="39" spans="1:16" s="22" customFormat="1" ht="18" customHeight="1">
      <c r="A39" s="23"/>
      <c r="B39" s="24"/>
      <c r="C39" s="348"/>
      <c r="D39" s="136" t="s">
        <v>94</v>
      </c>
      <c r="E39" s="141">
        <v>1169</v>
      </c>
      <c r="F39" s="141">
        <v>1924</v>
      </c>
      <c r="G39" s="142">
        <v>3093</v>
      </c>
      <c r="H39" s="143"/>
      <c r="I39" s="141">
        <v>2470</v>
      </c>
      <c r="J39" s="141">
        <v>2046</v>
      </c>
      <c r="K39" s="141">
        <v>1451</v>
      </c>
      <c r="L39" s="141">
        <v>1546</v>
      </c>
      <c r="M39" s="141">
        <v>956</v>
      </c>
      <c r="N39" s="144">
        <v>8469</v>
      </c>
      <c r="O39" s="138">
        <v>11562</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43</v>
      </c>
      <c r="F11" s="127">
        <v>69</v>
      </c>
      <c r="G11" s="128">
        <v>112</v>
      </c>
      <c r="H11" s="129"/>
      <c r="I11" s="127">
        <v>104</v>
      </c>
      <c r="J11" s="127">
        <v>74</v>
      </c>
      <c r="K11" s="127">
        <v>34</v>
      </c>
      <c r="L11" s="127">
        <v>47</v>
      </c>
      <c r="M11" s="127">
        <v>32</v>
      </c>
      <c r="N11" s="130">
        <v>291</v>
      </c>
      <c r="O11" s="131">
        <v>403</v>
      </c>
      <c r="P11" s="21"/>
    </row>
    <row r="12" spans="1:16" s="22" customFormat="1" ht="18" customHeight="1">
      <c r="A12" s="23"/>
      <c r="B12" s="24"/>
      <c r="C12" s="347"/>
      <c r="D12" s="132" t="s">
        <v>87</v>
      </c>
      <c r="E12" s="133">
        <v>1</v>
      </c>
      <c r="F12" s="133">
        <v>0</v>
      </c>
      <c r="G12" s="130">
        <v>1</v>
      </c>
      <c r="H12" s="134"/>
      <c r="I12" s="133">
        <v>1</v>
      </c>
      <c r="J12" s="133">
        <v>3</v>
      </c>
      <c r="K12" s="133">
        <v>0</v>
      </c>
      <c r="L12" s="133">
        <v>1</v>
      </c>
      <c r="M12" s="133">
        <v>1</v>
      </c>
      <c r="N12" s="130">
        <v>6</v>
      </c>
      <c r="O12" s="131">
        <v>7</v>
      </c>
      <c r="P12" s="21"/>
    </row>
    <row r="13" spans="1:16" s="22" customFormat="1" ht="18" customHeight="1">
      <c r="A13" s="23"/>
      <c r="B13" s="24"/>
      <c r="C13" s="347"/>
      <c r="D13" s="135" t="s">
        <v>88</v>
      </c>
      <c r="E13" s="133">
        <v>0</v>
      </c>
      <c r="F13" s="133">
        <v>5</v>
      </c>
      <c r="G13" s="130">
        <v>5</v>
      </c>
      <c r="H13" s="134"/>
      <c r="I13" s="133">
        <v>2</v>
      </c>
      <c r="J13" s="133">
        <v>4</v>
      </c>
      <c r="K13" s="133">
        <v>0</v>
      </c>
      <c r="L13" s="133">
        <v>1</v>
      </c>
      <c r="M13" s="133">
        <v>2</v>
      </c>
      <c r="N13" s="130">
        <v>9</v>
      </c>
      <c r="O13" s="131">
        <v>14</v>
      </c>
      <c r="P13" s="21"/>
    </row>
    <row r="14" spans="1:16" s="22" customFormat="1" ht="18" customHeight="1">
      <c r="A14" s="23"/>
      <c r="B14" s="24"/>
      <c r="C14" s="347"/>
      <c r="D14" s="135" t="s">
        <v>89</v>
      </c>
      <c r="E14" s="133">
        <v>5</v>
      </c>
      <c r="F14" s="133">
        <v>5</v>
      </c>
      <c r="G14" s="130">
        <v>10</v>
      </c>
      <c r="H14" s="134"/>
      <c r="I14" s="133">
        <v>8</v>
      </c>
      <c r="J14" s="133">
        <v>7</v>
      </c>
      <c r="K14" s="133">
        <v>2</v>
      </c>
      <c r="L14" s="133">
        <v>3</v>
      </c>
      <c r="M14" s="133">
        <v>4</v>
      </c>
      <c r="N14" s="130">
        <v>24</v>
      </c>
      <c r="O14" s="131">
        <v>34</v>
      </c>
      <c r="P14" s="21"/>
    </row>
    <row r="15" spans="1:16" s="22" customFormat="1" ht="18" customHeight="1">
      <c r="A15" s="21"/>
      <c r="B15" s="21"/>
      <c r="C15" s="347"/>
      <c r="D15" s="135" t="s">
        <v>90</v>
      </c>
      <c r="E15" s="133">
        <v>9</v>
      </c>
      <c r="F15" s="133">
        <v>15</v>
      </c>
      <c r="G15" s="130">
        <v>24</v>
      </c>
      <c r="H15" s="134"/>
      <c r="I15" s="133">
        <v>19</v>
      </c>
      <c r="J15" s="133">
        <v>9</v>
      </c>
      <c r="K15" s="133">
        <v>5</v>
      </c>
      <c r="L15" s="133">
        <v>6</v>
      </c>
      <c r="M15" s="133">
        <v>2</v>
      </c>
      <c r="N15" s="130">
        <v>41</v>
      </c>
      <c r="O15" s="131">
        <v>65</v>
      </c>
      <c r="P15" s="21"/>
    </row>
    <row r="16" spans="1:16" s="25" customFormat="1" ht="18" customHeight="1">
      <c r="A16" s="21"/>
      <c r="B16" s="21"/>
      <c r="C16" s="347"/>
      <c r="D16" s="135" t="s">
        <v>91</v>
      </c>
      <c r="E16" s="133">
        <v>11</v>
      </c>
      <c r="F16" s="133">
        <v>16</v>
      </c>
      <c r="G16" s="130">
        <v>27</v>
      </c>
      <c r="H16" s="134"/>
      <c r="I16" s="133">
        <v>29</v>
      </c>
      <c r="J16" s="133">
        <v>25</v>
      </c>
      <c r="K16" s="133">
        <v>10</v>
      </c>
      <c r="L16" s="133">
        <v>13</v>
      </c>
      <c r="M16" s="133">
        <v>8</v>
      </c>
      <c r="N16" s="130">
        <v>85</v>
      </c>
      <c r="O16" s="131">
        <v>112</v>
      </c>
      <c r="P16" s="21"/>
    </row>
    <row r="17" spans="1:16" s="22" customFormat="1" ht="18" customHeight="1">
      <c r="A17" s="21"/>
      <c r="B17" s="21"/>
      <c r="C17" s="347"/>
      <c r="D17" s="135" t="s">
        <v>92</v>
      </c>
      <c r="E17" s="133">
        <v>17</v>
      </c>
      <c r="F17" s="133">
        <v>28</v>
      </c>
      <c r="G17" s="130">
        <v>45</v>
      </c>
      <c r="H17" s="134"/>
      <c r="I17" s="133">
        <v>45</v>
      </c>
      <c r="J17" s="133">
        <v>26</v>
      </c>
      <c r="K17" s="133">
        <v>17</v>
      </c>
      <c r="L17" s="133">
        <v>23</v>
      </c>
      <c r="M17" s="133">
        <v>15</v>
      </c>
      <c r="N17" s="130">
        <v>126</v>
      </c>
      <c r="O17" s="131">
        <v>171</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43</v>
      </c>
      <c r="F19" s="127">
        <v>69</v>
      </c>
      <c r="G19" s="130">
        <v>112</v>
      </c>
      <c r="H19" s="137"/>
      <c r="I19" s="127">
        <v>104</v>
      </c>
      <c r="J19" s="127">
        <v>74</v>
      </c>
      <c r="K19" s="127">
        <v>34</v>
      </c>
      <c r="L19" s="127">
        <v>47</v>
      </c>
      <c r="M19" s="127">
        <v>32</v>
      </c>
      <c r="N19" s="130">
        <v>291</v>
      </c>
      <c r="O19" s="138">
        <v>403</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8</v>
      </c>
      <c r="F21" s="127">
        <v>27</v>
      </c>
      <c r="G21" s="128">
        <v>35</v>
      </c>
      <c r="H21" s="129"/>
      <c r="I21" s="127">
        <v>19</v>
      </c>
      <c r="J21" s="127">
        <v>11</v>
      </c>
      <c r="K21" s="127">
        <v>10</v>
      </c>
      <c r="L21" s="127">
        <v>11</v>
      </c>
      <c r="M21" s="127">
        <v>9</v>
      </c>
      <c r="N21" s="130">
        <v>60</v>
      </c>
      <c r="O21" s="131">
        <v>95</v>
      </c>
      <c r="P21" s="21"/>
    </row>
    <row r="22" spans="1:16" s="22" customFormat="1" ht="18" customHeight="1">
      <c r="A22" s="21"/>
      <c r="B22" s="21"/>
      <c r="C22" s="347"/>
      <c r="D22" s="132" t="s">
        <v>87</v>
      </c>
      <c r="E22" s="133">
        <v>0</v>
      </c>
      <c r="F22" s="133">
        <v>0</v>
      </c>
      <c r="G22" s="130">
        <v>0</v>
      </c>
      <c r="H22" s="134"/>
      <c r="I22" s="133">
        <v>1</v>
      </c>
      <c r="J22" s="133">
        <v>0</v>
      </c>
      <c r="K22" s="133">
        <v>0</v>
      </c>
      <c r="L22" s="133">
        <v>0</v>
      </c>
      <c r="M22" s="133">
        <v>1</v>
      </c>
      <c r="N22" s="130">
        <v>2</v>
      </c>
      <c r="O22" s="131">
        <v>2</v>
      </c>
      <c r="P22" s="21"/>
    </row>
    <row r="23" spans="1:16" s="22" customFormat="1" ht="18" customHeight="1">
      <c r="A23" s="21"/>
      <c r="B23" s="21"/>
      <c r="C23" s="347"/>
      <c r="D23" s="135" t="s">
        <v>88</v>
      </c>
      <c r="E23" s="133">
        <v>1</v>
      </c>
      <c r="F23" s="133">
        <v>1</v>
      </c>
      <c r="G23" s="130">
        <v>2</v>
      </c>
      <c r="H23" s="134"/>
      <c r="I23" s="133">
        <v>1</v>
      </c>
      <c r="J23" s="133">
        <v>1</v>
      </c>
      <c r="K23" s="133">
        <v>0</v>
      </c>
      <c r="L23" s="133">
        <v>0</v>
      </c>
      <c r="M23" s="133">
        <v>0</v>
      </c>
      <c r="N23" s="130">
        <v>2</v>
      </c>
      <c r="O23" s="131">
        <v>4</v>
      </c>
      <c r="P23" s="21"/>
    </row>
    <row r="24" spans="1:16" s="25" customFormat="1" ht="18" customHeight="1">
      <c r="A24" s="21"/>
      <c r="B24" s="21"/>
      <c r="C24" s="347"/>
      <c r="D24" s="135" t="s">
        <v>89</v>
      </c>
      <c r="E24" s="133">
        <v>1</v>
      </c>
      <c r="F24" s="133">
        <v>1</v>
      </c>
      <c r="G24" s="130">
        <v>2</v>
      </c>
      <c r="H24" s="134"/>
      <c r="I24" s="133">
        <v>2</v>
      </c>
      <c r="J24" s="133">
        <v>1</v>
      </c>
      <c r="K24" s="133">
        <v>1</v>
      </c>
      <c r="L24" s="133">
        <v>1</v>
      </c>
      <c r="M24" s="133">
        <v>2</v>
      </c>
      <c r="N24" s="130">
        <v>7</v>
      </c>
      <c r="O24" s="131">
        <v>9</v>
      </c>
      <c r="P24" s="21"/>
    </row>
    <row r="25" spans="1:16" s="22" customFormat="1" ht="18" customHeight="1">
      <c r="A25" s="21"/>
      <c r="B25" s="21"/>
      <c r="C25" s="347"/>
      <c r="D25" s="135" t="s">
        <v>90</v>
      </c>
      <c r="E25" s="133">
        <v>0</v>
      </c>
      <c r="F25" s="133">
        <v>8</v>
      </c>
      <c r="G25" s="130">
        <v>8</v>
      </c>
      <c r="H25" s="134"/>
      <c r="I25" s="133">
        <v>3</v>
      </c>
      <c r="J25" s="133">
        <v>1</v>
      </c>
      <c r="K25" s="133">
        <v>0</v>
      </c>
      <c r="L25" s="133">
        <v>2</v>
      </c>
      <c r="M25" s="133">
        <v>2</v>
      </c>
      <c r="N25" s="130">
        <v>8</v>
      </c>
      <c r="O25" s="131">
        <v>16</v>
      </c>
      <c r="P25" s="21"/>
    </row>
    <row r="26" spans="1:16" s="22" customFormat="1" ht="18" customHeight="1">
      <c r="A26" s="21"/>
      <c r="B26" s="21"/>
      <c r="C26" s="347"/>
      <c r="D26" s="135" t="s">
        <v>91</v>
      </c>
      <c r="E26" s="133">
        <v>3</v>
      </c>
      <c r="F26" s="133">
        <v>7</v>
      </c>
      <c r="G26" s="130">
        <v>10</v>
      </c>
      <c r="H26" s="134"/>
      <c r="I26" s="133">
        <v>4</v>
      </c>
      <c r="J26" s="133">
        <v>2</v>
      </c>
      <c r="K26" s="133">
        <v>2</v>
      </c>
      <c r="L26" s="133">
        <v>2</v>
      </c>
      <c r="M26" s="133">
        <v>1</v>
      </c>
      <c r="N26" s="130">
        <v>11</v>
      </c>
      <c r="O26" s="131">
        <v>21</v>
      </c>
      <c r="P26" s="21"/>
    </row>
    <row r="27" spans="1:16" s="22" customFormat="1" ht="18" customHeight="1">
      <c r="A27" s="21"/>
      <c r="B27" s="21"/>
      <c r="C27" s="347"/>
      <c r="D27" s="135" t="s">
        <v>92</v>
      </c>
      <c r="E27" s="133">
        <v>3</v>
      </c>
      <c r="F27" s="133">
        <v>10</v>
      </c>
      <c r="G27" s="130">
        <v>13</v>
      </c>
      <c r="H27" s="134"/>
      <c r="I27" s="133">
        <v>8</v>
      </c>
      <c r="J27" s="133">
        <v>6</v>
      </c>
      <c r="K27" s="133">
        <v>7</v>
      </c>
      <c r="L27" s="133">
        <v>6</v>
      </c>
      <c r="M27" s="133">
        <v>3</v>
      </c>
      <c r="N27" s="130">
        <v>30</v>
      </c>
      <c r="O27" s="131">
        <v>43</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8</v>
      </c>
      <c r="F29" s="127">
        <v>27</v>
      </c>
      <c r="G29" s="130">
        <v>35</v>
      </c>
      <c r="H29" s="137"/>
      <c r="I29" s="127">
        <v>19</v>
      </c>
      <c r="J29" s="127">
        <v>11</v>
      </c>
      <c r="K29" s="127">
        <v>10</v>
      </c>
      <c r="L29" s="127">
        <v>11</v>
      </c>
      <c r="M29" s="127">
        <v>9</v>
      </c>
      <c r="N29" s="130">
        <v>60</v>
      </c>
      <c r="O29" s="138">
        <v>95</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51</v>
      </c>
      <c r="F31" s="127">
        <v>96</v>
      </c>
      <c r="G31" s="128">
        <v>147</v>
      </c>
      <c r="H31" s="140"/>
      <c r="I31" s="127">
        <v>123</v>
      </c>
      <c r="J31" s="127">
        <v>85</v>
      </c>
      <c r="K31" s="127">
        <v>44</v>
      </c>
      <c r="L31" s="127">
        <v>58</v>
      </c>
      <c r="M31" s="127">
        <v>41</v>
      </c>
      <c r="N31" s="130">
        <v>351</v>
      </c>
      <c r="O31" s="131">
        <v>498</v>
      </c>
      <c r="P31" s="21"/>
    </row>
    <row r="32" spans="1:16" s="22" customFormat="1" ht="18" customHeight="1">
      <c r="A32" s="23"/>
      <c r="B32" s="24"/>
      <c r="C32" s="347"/>
      <c r="D32" s="132" t="s">
        <v>87</v>
      </c>
      <c r="E32" s="127">
        <v>1</v>
      </c>
      <c r="F32" s="127">
        <v>0</v>
      </c>
      <c r="G32" s="128">
        <v>1</v>
      </c>
      <c r="H32" s="140"/>
      <c r="I32" s="127">
        <v>2</v>
      </c>
      <c r="J32" s="127">
        <v>3</v>
      </c>
      <c r="K32" s="127">
        <v>0</v>
      </c>
      <c r="L32" s="127">
        <v>1</v>
      </c>
      <c r="M32" s="127">
        <v>2</v>
      </c>
      <c r="N32" s="130">
        <v>8</v>
      </c>
      <c r="O32" s="131">
        <v>9</v>
      </c>
      <c r="P32" s="21"/>
    </row>
    <row r="33" spans="1:16" s="22" customFormat="1" ht="18" customHeight="1">
      <c r="A33" s="23"/>
      <c r="B33" s="24"/>
      <c r="C33" s="347"/>
      <c r="D33" s="135" t="s">
        <v>88</v>
      </c>
      <c r="E33" s="127">
        <v>1</v>
      </c>
      <c r="F33" s="127">
        <v>6</v>
      </c>
      <c r="G33" s="128">
        <v>7</v>
      </c>
      <c r="H33" s="140"/>
      <c r="I33" s="127">
        <v>3</v>
      </c>
      <c r="J33" s="127">
        <v>5</v>
      </c>
      <c r="K33" s="127">
        <v>0</v>
      </c>
      <c r="L33" s="127">
        <v>1</v>
      </c>
      <c r="M33" s="127">
        <v>2</v>
      </c>
      <c r="N33" s="130">
        <v>11</v>
      </c>
      <c r="O33" s="131">
        <v>18</v>
      </c>
      <c r="P33" s="21"/>
    </row>
    <row r="34" spans="1:16" s="22" customFormat="1" ht="18" customHeight="1">
      <c r="A34" s="21"/>
      <c r="B34" s="21"/>
      <c r="C34" s="347"/>
      <c r="D34" s="135" t="s">
        <v>89</v>
      </c>
      <c r="E34" s="127">
        <v>6</v>
      </c>
      <c r="F34" s="127">
        <v>6</v>
      </c>
      <c r="G34" s="128">
        <v>12</v>
      </c>
      <c r="H34" s="140"/>
      <c r="I34" s="127">
        <v>10</v>
      </c>
      <c r="J34" s="127">
        <v>8</v>
      </c>
      <c r="K34" s="127">
        <v>3</v>
      </c>
      <c r="L34" s="127">
        <v>4</v>
      </c>
      <c r="M34" s="127">
        <v>6</v>
      </c>
      <c r="N34" s="130">
        <v>31</v>
      </c>
      <c r="O34" s="131">
        <v>43</v>
      </c>
      <c r="P34" s="21"/>
    </row>
    <row r="35" spans="1:16" s="22" customFormat="1" ht="18" customHeight="1">
      <c r="A35" s="23"/>
      <c r="B35" s="24"/>
      <c r="C35" s="347"/>
      <c r="D35" s="135" t="s">
        <v>90</v>
      </c>
      <c r="E35" s="127">
        <v>9</v>
      </c>
      <c r="F35" s="127">
        <v>23</v>
      </c>
      <c r="G35" s="128">
        <v>32</v>
      </c>
      <c r="H35" s="140"/>
      <c r="I35" s="127">
        <v>22</v>
      </c>
      <c r="J35" s="127">
        <v>10</v>
      </c>
      <c r="K35" s="127">
        <v>5</v>
      </c>
      <c r="L35" s="127">
        <v>8</v>
      </c>
      <c r="M35" s="127">
        <v>4</v>
      </c>
      <c r="N35" s="130">
        <v>49</v>
      </c>
      <c r="O35" s="131">
        <v>81</v>
      </c>
      <c r="P35" s="21"/>
    </row>
    <row r="36" spans="1:16" s="22" customFormat="1" ht="18" customHeight="1">
      <c r="A36" s="23"/>
      <c r="B36" s="24"/>
      <c r="C36" s="347"/>
      <c r="D36" s="135" t="s">
        <v>91</v>
      </c>
      <c r="E36" s="127">
        <v>14</v>
      </c>
      <c r="F36" s="127">
        <v>23</v>
      </c>
      <c r="G36" s="128">
        <v>37</v>
      </c>
      <c r="H36" s="140"/>
      <c r="I36" s="127">
        <v>33</v>
      </c>
      <c r="J36" s="127">
        <v>27</v>
      </c>
      <c r="K36" s="127">
        <v>12</v>
      </c>
      <c r="L36" s="127">
        <v>15</v>
      </c>
      <c r="M36" s="127">
        <v>9</v>
      </c>
      <c r="N36" s="130">
        <v>96</v>
      </c>
      <c r="O36" s="131">
        <v>133</v>
      </c>
      <c r="P36" s="21"/>
    </row>
    <row r="37" spans="1:16" s="22" customFormat="1" ht="18" customHeight="1">
      <c r="A37" s="23"/>
      <c r="B37" s="24"/>
      <c r="C37" s="347"/>
      <c r="D37" s="135" t="s">
        <v>92</v>
      </c>
      <c r="E37" s="127">
        <v>20</v>
      </c>
      <c r="F37" s="127">
        <v>38</v>
      </c>
      <c r="G37" s="128">
        <v>58</v>
      </c>
      <c r="H37" s="140"/>
      <c r="I37" s="127">
        <v>53</v>
      </c>
      <c r="J37" s="127">
        <v>32</v>
      </c>
      <c r="K37" s="127">
        <v>24</v>
      </c>
      <c r="L37" s="127">
        <v>29</v>
      </c>
      <c r="M37" s="127">
        <v>18</v>
      </c>
      <c r="N37" s="130">
        <v>156</v>
      </c>
      <c r="O37" s="131">
        <v>214</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51</v>
      </c>
      <c r="F39" s="141">
        <v>96</v>
      </c>
      <c r="G39" s="142">
        <v>147</v>
      </c>
      <c r="H39" s="143"/>
      <c r="I39" s="141">
        <v>123</v>
      </c>
      <c r="J39" s="141">
        <v>85</v>
      </c>
      <c r="K39" s="141">
        <v>44</v>
      </c>
      <c r="L39" s="141">
        <v>58</v>
      </c>
      <c r="M39" s="141">
        <v>41</v>
      </c>
      <c r="N39" s="144">
        <v>351</v>
      </c>
      <c r="O39" s="138">
        <v>498</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29</v>
      </c>
      <c r="F11" s="127">
        <v>61</v>
      </c>
      <c r="G11" s="128">
        <v>90</v>
      </c>
      <c r="H11" s="129"/>
      <c r="I11" s="127">
        <v>50</v>
      </c>
      <c r="J11" s="127">
        <v>63</v>
      </c>
      <c r="K11" s="127">
        <v>39</v>
      </c>
      <c r="L11" s="127">
        <v>29</v>
      </c>
      <c r="M11" s="127">
        <v>22</v>
      </c>
      <c r="N11" s="130">
        <v>203</v>
      </c>
      <c r="O11" s="131">
        <v>293</v>
      </c>
      <c r="P11" s="21"/>
    </row>
    <row r="12" spans="1:16" s="22" customFormat="1" ht="18" customHeight="1">
      <c r="A12" s="23"/>
      <c r="B12" s="24"/>
      <c r="C12" s="347"/>
      <c r="D12" s="132" t="s">
        <v>87</v>
      </c>
      <c r="E12" s="133">
        <v>1</v>
      </c>
      <c r="F12" s="133">
        <v>2</v>
      </c>
      <c r="G12" s="130">
        <v>3</v>
      </c>
      <c r="H12" s="134"/>
      <c r="I12" s="133">
        <v>0</v>
      </c>
      <c r="J12" s="133">
        <v>4</v>
      </c>
      <c r="K12" s="133">
        <v>0</v>
      </c>
      <c r="L12" s="133">
        <v>2</v>
      </c>
      <c r="M12" s="133">
        <v>0</v>
      </c>
      <c r="N12" s="130">
        <v>6</v>
      </c>
      <c r="O12" s="131">
        <v>9</v>
      </c>
      <c r="P12" s="21"/>
    </row>
    <row r="13" spans="1:16" s="22" customFormat="1" ht="18" customHeight="1">
      <c r="A13" s="23"/>
      <c r="B13" s="24"/>
      <c r="C13" s="347"/>
      <c r="D13" s="135" t="s">
        <v>88</v>
      </c>
      <c r="E13" s="133">
        <v>5</v>
      </c>
      <c r="F13" s="133">
        <v>8</v>
      </c>
      <c r="G13" s="130">
        <v>13</v>
      </c>
      <c r="H13" s="134"/>
      <c r="I13" s="133">
        <v>2</v>
      </c>
      <c r="J13" s="133">
        <v>8</v>
      </c>
      <c r="K13" s="133">
        <v>2</v>
      </c>
      <c r="L13" s="133">
        <v>3</v>
      </c>
      <c r="M13" s="133">
        <v>0</v>
      </c>
      <c r="N13" s="130">
        <v>15</v>
      </c>
      <c r="O13" s="131">
        <v>28</v>
      </c>
      <c r="P13" s="21"/>
    </row>
    <row r="14" spans="1:16" s="22" customFormat="1" ht="18" customHeight="1">
      <c r="A14" s="23"/>
      <c r="B14" s="24"/>
      <c r="C14" s="347"/>
      <c r="D14" s="135" t="s">
        <v>89</v>
      </c>
      <c r="E14" s="133">
        <v>4</v>
      </c>
      <c r="F14" s="133">
        <v>12</v>
      </c>
      <c r="G14" s="130">
        <v>16</v>
      </c>
      <c r="H14" s="134"/>
      <c r="I14" s="133">
        <v>6</v>
      </c>
      <c r="J14" s="133">
        <v>10</v>
      </c>
      <c r="K14" s="133">
        <v>6</v>
      </c>
      <c r="L14" s="133">
        <v>5</v>
      </c>
      <c r="M14" s="133">
        <v>11</v>
      </c>
      <c r="N14" s="130">
        <v>38</v>
      </c>
      <c r="O14" s="131">
        <v>54</v>
      </c>
      <c r="P14" s="21"/>
    </row>
    <row r="15" spans="1:16" s="22" customFormat="1" ht="18" customHeight="1">
      <c r="A15" s="21"/>
      <c r="B15" s="21"/>
      <c r="C15" s="347"/>
      <c r="D15" s="135" t="s">
        <v>90</v>
      </c>
      <c r="E15" s="133">
        <v>5</v>
      </c>
      <c r="F15" s="133">
        <v>13</v>
      </c>
      <c r="G15" s="130">
        <v>18</v>
      </c>
      <c r="H15" s="134"/>
      <c r="I15" s="133">
        <v>9</v>
      </c>
      <c r="J15" s="133">
        <v>8</v>
      </c>
      <c r="K15" s="133">
        <v>10</v>
      </c>
      <c r="L15" s="133">
        <v>7</v>
      </c>
      <c r="M15" s="133">
        <v>4</v>
      </c>
      <c r="N15" s="130">
        <v>38</v>
      </c>
      <c r="O15" s="131">
        <v>56</v>
      </c>
      <c r="P15" s="21"/>
    </row>
    <row r="16" spans="1:16" s="25" customFormat="1" ht="18" customHeight="1">
      <c r="A16" s="21"/>
      <c r="B16" s="21"/>
      <c r="C16" s="347"/>
      <c r="D16" s="135" t="s">
        <v>91</v>
      </c>
      <c r="E16" s="133">
        <v>8</v>
      </c>
      <c r="F16" s="133">
        <v>15</v>
      </c>
      <c r="G16" s="130">
        <v>23</v>
      </c>
      <c r="H16" s="134"/>
      <c r="I16" s="133">
        <v>10</v>
      </c>
      <c r="J16" s="133">
        <v>16</v>
      </c>
      <c r="K16" s="133">
        <v>10</v>
      </c>
      <c r="L16" s="133">
        <v>4</v>
      </c>
      <c r="M16" s="133">
        <v>3</v>
      </c>
      <c r="N16" s="130">
        <v>43</v>
      </c>
      <c r="O16" s="131">
        <v>66</v>
      </c>
      <c r="P16" s="21"/>
    </row>
    <row r="17" spans="1:16" s="22" customFormat="1" ht="18" customHeight="1">
      <c r="A17" s="21"/>
      <c r="B17" s="21"/>
      <c r="C17" s="347"/>
      <c r="D17" s="135" t="s">
        <v>92</v>
      </c>
      <c r="E17" s="133">
        <v>6</v>
      </c>
      <c r="F17" s="133">
        <v>11</v>
      </c>
      <c r="G17" s="130">
        <v>17</v>
      </c>
      <c r="H17" s="134"/>
      <c r="I17" s="133">
        <v>23</v>
      </c>
      <c r="J17" s="133">
        <v>17</v>
      </c>
      <c r="K17" s="133">
        <v>11</v>
      </c>
      <c r="L17" s="133">
        <v>8</v>
      </c>
      <c r="M17" s="133">
        <v>4</v>
      </c>
      <c r="N17" s="130">
        <v>63</v>
      </c>
      <c r="O17" s="131">
        <v>80</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29</v>
      </c>
      <c r="F19" s="127">
        <v>61</v>
      </c>
      <c r="G19" s="130">
        <v>90</v>
      </c>
      <c r="H19" s="137"/>
      <c r="I19" s="127">
        <v>50</v>
      </c>
      <c r="J19" s="127">
        <v>63</v>
      </c>
      <c r="K19" s="127">
        <v>39</v>
      </c>
      <c r="L19" s="127">
        <v>29</v>
      </c>
      <c r="M19" s="127">
        <v>22</v>
      </c>
      <c r="N19" s="130">
        <v>203</v>
      </c>
      <c r="O19" s="138">
        <v>293</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20</v>
      </c>
      <c r="F21" s="127">
        <v>24</v>
      </c>
      <c r="G21" s="128">
        <v>44</v>
      </c>
      <c r="H21" s="129"/>
      <c r="I21" s="127">
        <v>38</v>
      </c>
      <c r="J21" s="127">
        <v>25</v>
      </c>
      <c r="K21" s="127">
        <v>32</v>
      </c>
      <c r="L21" s="127">
        <v>25</v>
      </c>
      <c r="M21" s="127">
        <v>11</v>
      </c>
      <c r="N21" s="130">
        <v>131</v>
      </c>
      <c r="O21" s="131">
        <v>175</v>
      </c>
      <c r="P21" s="21"/>
    </row>
    <row r="22" spans="1:16" s="22" customFormat="1" ht="18" customHeight="1">
      <c r="A22" s="21"/>
      <c r="B22" s="21"/>
      <c r="C22" s="347"/>
      <c r="D22" s="132" t="s">
        <v>87</v>
      </c>
      <c r="E22" s="133">
        <v>0</v>
      </c>
      <c r="F22" s="133">
        <v>2</v>
      </c>
      <c r="G22" s="130">
        <v>2</v>
      </c>
      <c r="H22" s="134"/>
      <c r="I22" s="133">
        <v>0</v>
      </c>
      <c r="J22" s="133">
        <v>0</v>
      </c>
      <c r="K22" s="133">
        <v>0</v>
      </c>
      <c r="L22" s="133">
        <v>2</v>
      </c>
      <c r="M22" s="133">
        <v>0</v>
      </c>
      <c r="N22" s="130">
        <v>2</v>
      </c>
      <c r="O22" s="131">
        <v>4</v>
      </c>
      <c r="P22" s="21"/>
    </row>
    <row r="23" spans="1:16" s="22" customFormat="1" ht="18" customHeight="1">
      <c r="A23" s="21"/>
      <c r="B23" s="21"/>
      <c r="C23" s="347"/>
      <c r="D23" s="135" t="s">
        <v>88</v>
      </c>
      <c r="E23" s="133">
        <v>1</v>
      </c>
      <c r="F23" s="133">
        <v>3</v>
      </c>
      <c r="G23" s="130">
        <v>4</v>
      </c>
      <c r="H23" s="134"/>
      <c r="I23" s="133">
        <v>1</v>
      </c>
      <c r="J23" s="133">
        <v>1</v>
      </c>
      <c r="K23" s="133">
        <v>0</v>
      </c>
      <c r="L23" s="133">
        <v>3</v>
      </c>
      <c r="M23" s="133">
        <v>1</v>
      </c>
      <c r="N23" s="130">
        <v>6</v>
      </c>
      <c r="O23" s="131">
        <v>10</v>
      </c>
      <c r="P23" s="21"/>
    </row>
    <row r="24" spans="1:16" s="25" customFormat="1" ht="18" customHeight="1">
      <c r="A24" s="21"/>
      <c r="B24" s="21"/>
      <c r="C24" s="347"/>
      <c r="D24" s="135" t="s">
        <v>89</v>
      </c>
      <c r="E24" s="133">
        <v>4</v>
      </c>
      <c r="F24" s="133">
        <v>3</v>
      </c>
      <c r="G24" s="130">
        <v>7</v>
      </c>
      <c r="H24" s="134"/>
      <c r="I24" s="133">
        <v>6</v>
      </c>
      <c r="J24" s="133">
        <v>0</v>
      </c>
      <c r="K24" s="133">
        <v>3</v>
      </c>
      <c r="L24" s="133">
        <v>1</v>
      </c>
      <c r="M24" s="133">
        <v>1</v>
      </c>
      <c r="N24" s="130">
        <v>11</v>
      </c>
      <c r="O24" s="131">
        <v>18</v>
      </c>
      <c r="P24" s="21"/>
    </row>
    <row r="25" spans="1:16" s="22" customFormat="1" ht="18" customHeight="1">
      <c r="A25" s="21"/>
      <c r="B25" s="21"/>
      <c r="C25" s="347"/>
      <c r="D25" s="135" t="s">
        <v>90</v>
      </c>
      <c r="E25" s="133">
        <v>3</v>
      </c>
      <c r="F25" s="133">
        <v>6</v>
      </c>
      <c r="G25" s="130">
        <v>9</v>
      </c>
      <c r="H25" s="134"/>
      <c r="I25" s="133">
        <v>10</v>
      </c>
      <c r="J25" s="133">
        <v>5</v>
      </c>
      <c r="K25" s="133">
        <v>4</v>
      </c>
      <c r="L25" s="133">
        <v>3</v>
      </c>
      <c r="M25" s="133">
        <v>2</v>
      </c>
      <c r="N25" s="130">
        <v>24</v>
      </c>
      <c r="O25" s="131">
        <v>33</v>
      </c>
      <c r="P25" s="21"/>
    </row>
    <row r="26" spans="1:16" s="22" customFormat="1" ht="18" customHeight="1">
      <c r="A26" s="21"/>
      <c r="B26" s="21"/>
      <c r="C26" s="347"/>
      <c r="D26" s="135" t="s">
        <v>91</v>
      </c>
      <c r="E26" s="133">
        <v>8</v>
      </c>
      <c r="F26" s="133">
        <v>2</v>
      </c>
      <c r="G26" s="130">
        <v>10</v>
      </c>
      <c r="H26" s="134"/>
      <c r="I26" s="133">
        <v>7</v>
      </c>
      <c r="J26" s="133">
        <v>4</v>
      </c>
      <c r="K26" s="133">
        <v>9</v>
      </c>
      <c r="L26" s="133">
        <v>4</v>
      </c>
      <c r="M26" s="133">
        <v>1</v>
      </c>
      <c r="N26" s="130">
        <v>25</v>
      </c>
      <c r="O26" s="131">
        <v>35</v>
      </c>
      <c r="P26" s="21"/>
    </row>
    <row r="27" spans="1:16" s="22" customFormat="1" ht="18" customHeight="1">
      <c r="A27" s="21"/>
      <c r="B27" s="21"/>
      <c r="C27" s="347"/>
      <c r="D27" s="135" t="s">
        <v>92</v>
      </c>
      <c r="E27" s="133">
        <v>4</v>
      </c>
      <c r="F27" s="133">
        <v>8</v>
      </c>
      <c r="G27" s="130">
        <v>12</v>
      </c>
      <c r="H27" s="134"/>
      <c r="I27" s="133">
        <v>14</v>
      </c>
      <c r="J27" s="133">
        <v>15</v>
      </c>
      <c r="K27" s="133">
        <v>16</v>
      </c>
      <c r="L27" s="133">
        <v>12</v>
      </c>
      <c r="M27" s="133">
        <v>6</v>
      </c>
      <c r="N27" s="130">
        <v>63</v>
      </c>
      <c r="O27" s="131">
        <v>75</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20</v>
      </c>
      <c r="F29" s="127">
        <v>24</v>
      </c>
      <c r="G29" s="130">
        <v>44</v>
      </c>
      <c r="H29" s="137"/>
      <c r="I29" s="127">
        <v>38</v>
      </c>
      <c r="J29" s="127">
        <v>25</v>
      </c>
      <c r="K29" s="127">
        <v>32</v>
      </c>
      <c r="L29" s="127">
        <v>25</v>
      </c>
      <c r="M29" s="127">
        <v>11</v>
      </c>
      <c r="N29" s="130">
        <v>131</v>
      </c>
      <c r="O29" s="138">
        <v>175</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49</v>
      </c>
      <c r="F31" s="127">
        <v>85</v>
      </c>
      <c r="G31" s="128">
        <v>134</v>
      </c>
      <c r="H31" s="140"/>
      <c r="I31" s="127">
        <v>88</v>
      </c>
      <c r="J31" s="127">
        <v>88</v>
      </c>
      <c r="K31" s="127">
        <v>71</v>
      </c>
      <c r="L31" s="127">
        <v>54</v>
      </c>
      <c r="M31" s="127">
        <v>33</v>
      </c>
      <c r="N31" s="130">
        <v>334</v>
      </c>
      <c r="O31" s="131">
        <v>468</v>
      </c>
      <c r="P31" s="21"/>
    </row>
    <row r="32" spans="1:16" s="22" customFormat="1" ht="18" customHeight="1">
      <c r="A32" s="23"/>
      <c r="B32" s="24"/>
      <c r="C32" s="347"/>
      <c r="D32" s="132" t="s">
        <v>87</v>
      </c>
      <c r="E32" s="127">
        <v>1</v>
      </c>
      <c r="F32" s="127">
        <v>4</v>
      </c>
      <c r="G32" s="128">
        <v>5</v>
      </c>
      <c r="H32" s="140"/>
      <c r="I32" s="127">
        <v>0</v>
      </c>
      <c r="J32" s="127">
        <v>4</v>
      </c>
      <c r="K32" s="127">
        <v>0</v>
      </c>
      <c r="L32" s="127">
        <v>4</v>
      </c>
      <c r="M32" s="127">
        <v>0</v>
      </c>
      <c r="N32" s="130">
        <v>8</v>
      </c>
      <c r="O32" s="131">
        <v>13</v>
      </c>
      <c r="P32" s="21"/>
    </row>
    <row r="33" spans="1:16" s="22" customFormat="1" ht="18" customHeight="1">
      <c r="A33" s="23"/>
      <c r="B33" s="24"/>
      <c r="C33" s="347"/>
      <c r="D33" s="135" t="s">
        <v>88</v>
      </c>
      <c r="E33" s="127">
        <v>6</v>
      </c>
      <c r="F33" s="127">
        <v>11</v>
      </c>
      <c r="G33" s="128">
        <v>17</v>
      </c>
      <c r="H33" s="140"/>
      <c r="I33" s="127">
        <v>3</v>
      </c>
      <c r="J33" s="127">
        <v>9</v>
      </c>
      <c r="K33" s="127">
        <v>2</v>
      </c>
      <c r="L33" s="127">
        <v>6</v>
      </c>
      <c r="M33" s="127">
        <v>1</v>
      </c>
      <c r="N33" s="130">
        <v>21</v>
      </c>
      <c r="O33" s="131">
        <v>38</v>
      </c>
      <c r="P33" s="21"/>
    </row>
    <row r="34" spans="1:16" s="22" customFormat="1" ht="18" customHeight="1">
      <c r="A34" s="21"/>
      <c r="B34" s="21"/>
      <c r="C34" s="347"/>
      <c r="D34" s="135" t="s">
        <v>89</v>
      </c>
      <c r="E34" s="127">
        <v>8</v>
      </c>
      <c r="F34" s="127">
        <v>15</v>
      </c>
      <c r="G34" s="128">
        <v>23</v>
      </c>
      <c r="H34" s="140"/>
      <c r="I34" s="127">
        <v>12</v>
      </c>
      <c r="J34" s="127">
        <v>10</v>
      </c>
      <c r="K34" s="127">
        <v>9</v>
      </c>
      <c r="L34" s="127">
        <v>6</v>
      </c>
      <c r="M34" s="127">
        <v>12</v>
      </c>
      <c r="N34" s="130">
        <v>49</v>
      </c>
      <c r="O34" s="131">
        <v>72</v>
      </c>
      <c r="P34" s="21"/>
    </row>
    <row r="35" spans="1:16" s="22" customFormat="1" ht="18" customHeight="1">
      <c r="A35" s="23"/>
      <c r="B35" s="24"/>
      <c r="C35" s="347"/>
      <c r="D35" s="135" t="s">
        <v>90</v>
      </c>
      <c r="E35" s="127">
        <v>8</v>
      </c>
      <c r="F35" s="127">
        <v>19</v>
      </c>
      <c r="G35" s="128">
        <v>27</v>
      </c>
      <c r="H35" s="140"/>
      <c r="I35" s="127">
        <v>19</v>
      </c>
      <c r="J35" s="127">
        <v>13</v>
      </c>
      <c r="K35" s="127">
        <v>14</v>
      </c>
      <c r="L35" s="127">
        <v>10</v>
      </c>
      <c r="M35" s="127">
        <v>6</v>
      </c>
      <c r="N35" s="130">
        <v>62</v>
      </c>
      <c r="O35" s="131">
        <v>89</v>
      </c>
      <c r="P35" s="21"/>
    </row>
    <row r="36" spans="1:16" s="22" customFormat="1" ht="18" customHeight="1">
      <c r="A36" s="23"/>
      <c r="B36" s="24"/>
      <c r="C36" s="347"/>
      <c r="D36" s="135" t="s">
        <v>91</v>
      </c>
      <c r="E36" s="127">
        <v>16</v>
      </c>
      <c r="F36" s="127">
        <v>17</v>
      </c>
      <c r="G36" s="128">
        <v>33</v>
      </c>
      <c r="H36" s="140"/>
      <c r="I36" s="127">
        <v>17</v>
      </c>
      <c r="J36" s="127">
        <v>20</v>
      </c>
      <c r="K36" s="127">
        <v>19</v>
      </c>
      <c r="L36" s="127">
        <v>8</v>
      </c>
      <c r="M36" s="127">
        <v>4</v>
      </c>
      <c r="N36" s="130">
        <v>68</v>
      </c>
      <c r="O36" s="131">
        <v>101</v>
      </c>
      <c r="P36" s="21"/>
    </row>
    <row r="37" spans="1:16" s="22" customFormat="1" ht="18" customHeight="1">
      <c r="A37" s="23"/>
      <c r="B37" s="24"/>
      <c r="C37" s="347"/>
      <c r="D37" s="135" t="s">
        <v>92</v>
      </c>
      <c r="E37" s="127">
        <v>10</v>
      </c>
      <c r="F37" s="127">
        <v>19</v>
      </c>
      <c r="G37" s="128">
        <v>29</v>
      </c>
      <c r="H37" s="140"/>
      <c r="I37" s="127">
        <v>37</v>
      </c>
      <c r="J37" s="127">
        <v>32</v>
      </c>
      <c r="K37" s="127">
        <v>27</v>
      </c>
      <c r="L37" s="127">
        <v>20</v>
      </c>
      <c r="M37" s="127">
        <v>10</v>
      </c>
      <c r="N37" s="130">
        <v>126</v>
      </c>
      <c r="O37" s="131">
        <v>155</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49</v>
      </c>
      <c r="F39" s="141">
        <v>85</v>
      </c>
      <c r="G39" s="142">
        <v>134</v>
      </c>
      <c r="H39" s="143"/>
      <c r="I39" s="141">
        <v>88</v>
      </c>
      <c r="J39" s="141">
        <v>88</v>
      </c>
      <c r="K39" s="141">
        <v>71</v>
      </c>
      <c r="L39" s="141">
        <v>54</v>
      </c>
      <c r="M39" s="141">
        <v>33</v>
      </c>
      <c r="N39" s="144">
        <v>334</v>
      </c>
      <c r="O39" s="138">
        <v>468</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537</v>
      </c>
      <c r="E13" s="152">
        <v>1191</v>
      </c>
      <c r="F13" s="153">
        <v>1728</v>
      </c>
      <c r="G13" s="154"/>
      <c r="H13" s="152">
        <v>1836</v>
      </c>
      <c r="I13" s="152">
        <v>1622</v>
      </c>
      <c r="J13" s="152">
        <v>918</v>
      </c>
      <c r="K13" s="152">
        <v>788</v>
      </c>
      <c r="L13" s="152">
        <v>457</v>
      </c>
      <c r="M13" s="153">
        <v>5621</v>
      </c>
      <c r="N13" s="155">
        <v>7349</v>
      </c>
      <c r="O13" s="32"/>
    </row>
    <row r="14" spans="1:15" s="31" customFormat="1" ht="18" customHeight="1">
      <c r="A14" s="33"/>
      <c r="B14" s="34"/>
      <c r="C14" s="151" t="s">
        <v>65</v>
      </c>
      <c r="D14" s="152">
        <v>9</v>
      </c>
      <c r="E14" s="152">
        <v>36</v>
      </c>
      <c r="F14" s="153">
        <v>45</v>
      </c>
      <c r="G14" s="154"/>
      <c r="H14" s="152">
        <v>16</v>
      </c>
      <c r="I14" s="152">
        <v>47</v>
      </c>
      <c r="J14" s="152">
        <v>23</v>
      </c>
      <c r="K14" s="152">
        <v>19</v>
      </c>
      <c r="L14" s="152">
        <v>23</v>
      </c>
      <c r="M14" s="153">
        <v>128</v>
      </c>
      <c r="N14" s="156">
        <v>173</v>
      </c>
      <c r="O14" s="32"/>
    </row>
    <row r="15" spans="1:15" s="31" customFormat="1" ht="18" customHeight="1">
      <c r="A15" s="33"/>
      <c r="B15" s="34"/>
      <c r="C15" s="157" t="s">
        <v>94</v>
      </c>
      <c r="D15" s="158">
        <v>546</v>
      </c>
      <c r="E15" s="158">
        <v>1227</v>
      </c>
      <c r="F15" s="159">
        <v>1773</v>
      </c>
      <c r="G15" s="160"/>
      <c r="H15" s="161">
        <v>1852</v>
      </c>
      <c r="I15" s="161">
        <v>1669</v>
      </c>
      <c r="J15" s="161">
        <v>941</v>
      </c>
      <c r="K15" s="161">
        <v>807</v>
      </c>
      <c r="L15" s="161">
        <v>480</v>
      </c>
      <c r="M15" s="159">
        <v>5749</v>
      </c>
      <c r="N15" s="162">
        <v>7522</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8</v>
      </c>
      <c r="E21" s="152">
        <v>22</v>
      </c>
      <c r="F21" s="153">
        <v>30</v>
      </c>
      <c r="G21" s="154"/>
      <c r="H21" s="152">
        <v>553</v>
      </c>
      <c r="I21" s="152">
        <v>421</v>
      </c>
      <c r="J21" s="152">
        <v>296</v>
      </c>
      <c r="K21" s="152">
        <v>304</v>
      </c>
      <c r="L21" s="152">
        <v>217</v>
      </c>
      <c r="M21" s="153">
        <v>1791</v>
      </c>
      <c r="N21" s="155">
        <v>1821</v>
      </c>
      <c r="O21" s="32"/>
    </row>
    <row r="22" spans="1:15" s="31" customFormat="1" ht="18" customHeight="1">
      <c r="A22" s="33"/>
      <c r="B22" s="34"/>
      <c r="C22" s="151" t="s">
        <v>65</v>
      </c>
      <c r="D22" s="152">
        <v>0</v>
      </c>
      <c r="E22" s="152">
        <v>0</v>
      </c>
      <c r="F22" s="153">
        <v>0</v>
      </c>
      <c r="G22" s="154"/>
      <c r="H22" s="152">
        <v>3</v>
      </c>
      <c r="I22" s="152">
        <v>7</v>
      </c>
      <c r="J22" s="152">
        <v>7</v>
      </c>
      <c r="K22" s="152">
        <v>7</v>
      </c>
      <c r="L22" s="152">
        <v>4</v>
      </c>
      <c r="M22" s="153">
        <v>28</v>
      </c>
      <c r="N22" s="155">
        <v>28</v>
      </c>
      <c r="O22" s="32"/>
    </row>
    <row r="23" spans="1:15" s="31" customFormat="1" ht="18" customHeight="1">
      <c r="A23" s="30"/>
      <c r="B23" s="30"/>
      <c r="C23" s="157" t="s">
        <v>94</v>
      </c>
      <c r="D23" s="158">
        <v>8</v>
      </c>
      <c r="E23" s="158">
        <v>22</v>
      </c>
      <c r="F23" s="158">
        <v>30</v>
      </c>
      <c r="G23" s="160"/>
      <c r="H23" s="158">
        <v>556</v>
      </c>
      <c r="I23" s="158">
        <v>428</v>
      </c>
      <c r="J23" s="158">
        <v>303</v>
      </c>
      <c r="K23" s="158">
        <v>311</v>
      </c>
      <c r="L23" s="158">
        <v>221</v>
      </c>
      <c r="M23" s="158">
        <v>1819</v>
      </c>
      <c r="N23" s="166">
        <v>1849</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7</v>
      </c>
      <c r="H29" s="173">
        <v>26</v>
      </c>
      <c r="I29" s="173">
        <v>202</v>
      </c>
      <c r="J29" s="173">
        <v>335</v>
      </c>
      <c r="K29" s="173">
        <v>255</v>
      </c>
      <c r="L29" s="174">
        <v>825</v>
      </c>
      <c r="M29" s="175">
        <v>825</v>
      </c>
      <c r="N29" s="30"/>
      <c r="O29" s="30"/>
    </row>
    <row r="30" spans="1:15" s="31" customFormat="1" ht="18" customHeight="1">
      <c r="A30" s="33"/>
      <c r="B30" s="34"/>
      <c r="C30" s="176" t="s">
        <v>64</v>
      </c>
      <c r="D30" s="177">
        <v>0</v>
      </c>
      <c r="E30" s="177">
        <v>0</v>
      </c>
      <c r="F30" s="153">
        <v>0</v>
      </c>
      <c r="G30" s="178">
        <v>6</v>
      </c>
      <c r="H30" s="177">
        <v>26</v>
      </c>
      <c r="I30" s="177">
        <v>202</v>
      </c>
      <c r="J30" s="177">
        <v>332</v>
      </c>
      <c r="K30" s="177">
        <v>252</v>
      </c>
      <c r="L30" s="153">
        <v>818</v>
      </c>
      <c r="M30" s="156">
        <v>818</v>
      </c>
      <c r="N30" s="30"/>
      <c r="O30" s="37"/>
    </row>
    <row r="31" spans="1:15" s="31" customFormat="1" ht="18" customHeight="1">
      <c r="A31" s="33"/>
      <c r="B31" s="34"/>
      <c r="C31" s="176" t="s">
        <v>65</v>
      </c>
      <c r="D31" s="179">
        <v>0</v>
      </c>
      <c r="E31" s="179">
        <v>0</v>
      </c>
      <c r="F31" s="153">
        <v>0</v>
      </c>
      <c r="G31" s="180">
        <v>1</v>
      </c>
      <c r="H31" s="179">
        <v>0</v>
      </c>
      <c r="I31" s="179">
        <v>0</v>
      </c>
      <c r="J31" s="179">
        <v>3</v>
      </c>
      <c r="K31" s="179">
        <v>3</v>
      </c>
      <c r="L31" s="153">
        <v>7</v>
      </c>
      <c r="M31" s="162">
        <v>7</v>
      </c>
      <c r="N31" s="30"/>
      <c r="O31" s="30"/>
    </row>
    <row r="32" spans="1:15" s="31" customFormat="1" ht="18" customHeight="1">
      <c r="A32" s="30"/>
      <c r="B32" s="30"/>
      <c r="C32" s="170" t="s">
        <v>35</v>
      </c>
      <c r="D32" s="173">
        <v>0</v>
      </c>
      <c r="E32" s="173">
        <v>0</v>
      </c>
      <c r="F32" s="173">
        <v>0</v>
      </c>
      <c r="G32" s="172">
        <v>71</v>
      </c>
      <c r="H32" s="173">
        <v>120</v>
      </c>
      <c r="I32" s="173">
        <v>128</v>
      </c>
      <c r="J32" s="173">
        <v>165</v>
      </c>
      <c r="K32" s="173">
        <v>78</v>
      </c>
      <c r="L32" s="173">
        <v>562</v>
      </c>
      <c r="M32" s="155">
        <v>562</v>
      </c>
      <c r="N32" s="30"/>
      <c r="O32" s="30"/>
    </row>
    <row r="33" spans="1:15" s="31" customFormat="1" ht="18" customHeight="1">
      <c r="A33" s="33"/>
      <c r="B33" s="34"/>
      <c r="C33" s="176" t="s">
        <v>64</v>
      </c>
      <c r="D33" s="152">
        <v>0</v>
      </c>
      <c r="E33" s="152">
        <v>0</v>
      </c>
      <c r="F33" s="153">
        <v>0</v>
      </c>
      <c r="G33" s="181">
        <v>71</v>
      </c>
      <c r="H33" s="152">
        <v>118</v>
      </c>
      <c r="I33" s="152">
        <v>124</v>
      </c>
      <c r="J33" s="152">
        <v>164</v>
      </c>
      <c r="K33" s="152">
        <v>77</v>
      </c>
      <c r="L33" s="153">
        <v>554</v>
      </c>
      <c r="M33" s="155">
        <v>554</v>
      </c>
      <c r="N33" s="30"/>
      <c r="O33" s="30"/>
    </row>
    <row r="34" spans="1:15" s="31" customFormat="1" ht="18" customHeight="1">
      <c r="A34" s="33"/>
      <c r="B34" s="34"/>
      <c r="C34" s="176" t="s">
        <v>65</v>
      </c>
      <c r="D34" s="182">
        <v>0</v>
      </c>
      <c r="E34" s="182">
        <v>0</v>
      </c>
      <c r="F34" s="158">
        <v>0</v>
      </c>
      <c r="G34" s="183">
        <v>0</v>
      </c>
      <c r="H34" s="182">
        <v>2</v>
      </c>
      <c r="I34" s="182">
        <v>4</v>
      </c>
      <c r="J34" s="182">
        <v>1</v>
      </c>
      <c r="K34" s="182">
        <v>1</v>
      </c>
      <c r="L34" s="158">
        <v>8</v>
      </c>
      <c r="M34" s="166">
        <v>8</v>
      </c>
      <c r="N34" s="30"/>
      <c r="O34" s="30"/>
    </row>
    <row r="35" spans="1:15" s="31" customFormat="1" ht="18" customHeight="1">
      <c r="A35" s="30"/>
      <c r="B35" s="30"/>
      <c r="C35" s="170" t="s">
        <v>36</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6</v>
      </c>
      <c r="H38" s="173">
        <v>13</v>
      </c>
      <c r="I38" s="173">
        <v>13</v>
      </c>
      <c r="J38" s="173">
        <v>32</v>
      </c>
      <c r="K38" s="173">
        <v>16</v>
      </c>
      <c r="L38" s="173">
        <v>80</v>
      </c>
      <c r="M38" s="184">
        <v>80</v>
      </c>
      <c r="N38" s="30"/>
      <c r="O38" s="30"/>
    </row>
    <row r="39" spans="1:15" s="31" customFormat="1" ht="18" customHeight="1">
      <c r="A39" s="33"/>
      <c r="B39" s="34"/>
      <c r="C39" s="176" t="s">
        <v>64</v>
      </c>
      <c r="D39" s="152">
        <v>0</v>
      </c>
      <c r="E39" s="152">
        <v>0</v>
      </c>
      <c r="F39" s="153">
        <v>0</v>
      </c>
      <c r="G39" s="181">
        <v>6</v>
      </c>
      <c r="H39" s="152">
        <v>13</v>
      </c>
      <c r="I39" s="152">
        <v>13</v>
      </c>
      <c r="J39" s="152">
        <v>31</v>
      </c>
      <c r="K39" s="152">
        <v>16</v>
      </c>
      <c r="L39" s="153">
        <v>79</v>
      </c>
      <c r="M39" s="155">
        <v>79</v>
      </c>
      <c r="N39" s="30"/>
      <c r="O39" s="30"/>
    </row>
    <row r="40" spans="1:15" s="31" customFormat="1" ht="18" customHeight="1">
      <c r="A40" s="33"/>
      <c r="B40" s="34"/>
      <c r="C40" s="185" t="s">
        <v>65</v>
      </c>
      <c r="D40" s="182">
        <v>0</v>
      </c>
      <c r="E40" s="182">
        <v>0</v>
      </c>
      <c r="F40" s="158">
        <v>0</v>
      </c>
      <c r="G40" s="183">
        <v>0</v>
      </c>
      <c r="H40" s="182">
        <v>0</v>
      </c>
      <c r="I40" s="182">
        <v>0</v>
      </c>
      <c r="J40" s="182">
        <v>1</v>
      </c>
      <c r="K40" s="182">
        <v>0</v>
      </c>
      <c r="L40" s="158">
        <v>1</v>
      </c>
      <c r="M40" s="166">
        <v>1</v>
      </c>
      <c r="N40" s="30"/>
      <c r="O40" s="30"/>
    </row>
    <row r="41" spans="1:15" s="31" customFormat="1" ht="18" customHeight="1">
      <c r="A41" s="30"/>
      <c r="B41" s="30"/>
      <c r="C41" s="157" t="s">
        <v>94</v>
      </c>
      <c r="D41" s="182">
        <v>0</v>
      </c>
      <c r="E41" s="182">
        <v>0</v>
      </c>
      <c r="F41" s="158">
        <v>0</v>
      </c>
      <c r="G41" s="183">
        <v>84</v>
      </c>
      <c r="H41" s="182">
        <v>159</v>
      </c>
      <c r="I41" s="182">
        <v>342</v>
      </c>
      <c r="J41" s="182">
        <v>529</v>
      </c>
      <c r="K41" s="182">
        <v>348</v>
      </c>
      <c r="L41" s="158">
        <v>1462</v>
      </c>
      <c r="M41" s="166">
        <v>1462</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403</v>
      </c>
      <c r="I12" s="133">
        <v>397</v>
      </c>
      <c r="J12" s="133">
        <v>221</v>
      </c>
      <c r="K12" s="133">
        <v>235</v>
      </c>
      <c r="L12" s="133">
        <v>148</v>
      </c>
      <c r="M12" s="130">
        <v>1404</v>
      </c>
      <c r="N12" s="131">
        <v>1404</v>
      </c>
      <c r="O12" s="21"/>
    </row>
    <row r="13" spans="1:15" s="22" customFormat="1" ht="18" customHeight="1">
      <c r="A13" s="23"/>
      <c r="B13" s="24"/>
      <c r="C13" s="189" t="s">
        <v>111</v>
      </c>
      <c r="D13" s="133">
        <v>0</v>
      </c>
      <c r="E13" s="133">
        <v>5</v>
      </c>
      <c r="F13" s="130">
        <v>5</v>
      </c>
      <c r="G13" s="154"/>
      <c r="H13" s="133">
        <v>5</v>
      </c>
      <c r="I13" s="133">
        <v>18</v>
      </c>
      <c r="J13" s="133">
        <v>18</v>
      </c>
      <c r="K13" s="133">
        <v>54</v>
      </c>
      <c r="L13" s="133">
        <v>49</v>
      </c>
      <c r="M13" s="130">
        <v>144</v>
      </c>
      <c r="N13" s="131">
        <v>149</v>
      </c>
      <c r="O13" s="21"/>
    </row>
    <row r="14" spans="1:15" s="22" customFormat="1" ht="18" customHeight="1">
      <c r="A14" s="23"/>
      <c r="B14" s="24"/>
      <c r="C14" s="189" t="s">
        <v>112</v>
      </c>
      <c r="D14" s="133">
        <v>23</v>
      </c>
      <c r="E14" s="133">
        <v>130</v>
      </c>
      <c r="F14" s="130">
        <v>153</v>
      </c>
      <c r="G14" s="154"/>
      <c r="H14" s="133">
        <v>127</v>
      </c>
      <c r="I14" s="133">
        <v>168</v>
      </c>
      <c r="J14" s="133">
        <v>114</v>
      </c>
      <c r="K14" s="133">
        <v>152</v>
      </c>
      <c r="L14" s="133">
        <v>119</v>
      </c>
      <c r="M14" s="130">
        <v>680</v>
      </c>
      <c r="N14" s="131">
        <v>833</v>
      </c>
      <c r="O14" s="21"/>
    </row>
    <row r="15" spans="1:15" s="22" customFormat="1" ht="18" customHeight="1">
      <c r="A15" s="23"/>
      <c r="B15" s="24"/>
      <c r="C15" s="189" t="s">
        <v>113</v>
      </c>
      <c r="D15" s="133">
        <v>7</v>
      </c>
      <c r="E15" s="133">
        <v>40</v>
      </c>
      <c r="F15" s="130">
        <v>47</v>
      </c>
      <c r="G15" s="154"/>
      <c r="H15" s="133">
        <v>21</v>
      </c>
      <c r="I15" s="133">
        <v>21</v>
      </c>
      <c r="J15" s="133">
        <v>14</v>
      </c>
      <c r="K15" s="133">
        <v>9</v>
      </c>
      <c r="L15" s="133">
        <v>13</v>
      </c>
      <c r="M15" s="130">
        <v>78</v>
      </c>
      <c r="N15" s="131">
        <v>125</v>
      </c>
      <c r="O15" s="21"/>
    </row>
    <row r="16" spans="1:15" s="22" customFormat="1" ht="18" customHeight="1">
      <c r="A16" s="23"/>
      <c r="B16" s="24"/>
      <c r="C16" s="189" t="s">
        <v>114</v>
      </c>
      <c r="D16" s="133">
        <v>47</v>
      </c>
      <c r="E16" s="133">
        <v>96</v>
      </c>
      <c r="F16" s="130">
        <v>143</v>
      </c>
      <c r="G16" s="154"/>
      <c r="H16" s="133">
        <v>328</v>
      </c>
      <c r="I16" s="133">
        <v>339</v>
      </c>
      <c r="J16" s="133">
        <v>313</v>
      </c>
      <c r="K16" s="133">
        <v>381</v>
      </c>
      <c r="L16" s="133">
        <v>278</v>
      </c>
      <c r="M16" s="130">
        <v>1639</v>
      </c>
      <c r="N16" s="131">
        <v>1782</v>
      </c>
      <c r="O16" s="21"/>
    </row>
    <row r="17" spans="1:15" s="22" customFormat="1" ht="18" customHeight="1">
      <c r="A17" s="23"/>
      <c r="B17" s="24"/>
      <c r="C17" s="189" t="s">
        <v>115</v>
      </c>
      <c r="D17" s="133">
        <v>0</v>
      </c>
      <c r="E17" s="133">
        <v>0</v>
      </c>
      <c r="F17" s="130">
        <v>0</v>
      </c>
      <c r="G17" s="154"/>
      <c r="H17" s="133">
        <v>901</v>
      </c>
      <c r="I17" s="133">
        <v>723</v>
      </c>
      <c r="J17" s="133">
        <v>357</v>
      </c>
      <c r="K17" s="133">
        <v>274</v>
      </c>
      <c r="L17" s="133">
        <v>123</v>
      </c>
      <c r="M17" s="130">
        <v>2378</v>
      </c>
      <c r="N17" s="131">
        <v>2378</v>
      </c>
      <c r="O17" s="21"/>
    </row>
    <row r="18" spans="1:15" s="22" customFormat="1" ht="18" customHeight="1">
      <c r="A18" s="23"/>
      <c r="B18" s="24"/>
      <c r="C18" s="189" t="s">
        <v>116</v>
      </c>
      <c r="D18" s="133">
        <v>71</v>
      </c>
      <c r="E18" s="133">
        <v>163</v>
      </c>
      <c r="F18" s="130">
        <v>234</v>
      </c>
      <c r="G18" s="154"/>
      <c r="H18" s="133">
        <v>164</v>
      </c>
      <c r="I18" s="133">
        <v>199</v>
      </c>
      <c r="J18" s="133">
        <v>112</v>
      </c>
      <c r="K18" s="133">
        <v>77</v>
      </c>
      <c r="L18" s="133">
        <v>37</v>
      </c>
      <c r="M18" s="130">
        <v>589</v>
      </c>
      <c r="N18" s="131">
        <v>823</v>
      </c>
      <c r="O18" s="21"/>
    </row>
    <row r="19" spans="1:15" s="22" customFormat="1" ht="18" customHeight="1">
      <c r="A19" s="23"/>
      <c r="B19" s="24"/>
      <c r="C19" s="189" t="s">
        <v>117</v>
      </c>
      <c r="D19" s="133">
        <v>8</v>
      </c>
      <c r="E19" s="133">
        <v>24</v>
      </c>
      <c r="F19" s="130">
        <v>32</v>
      </c>
      <c r="G19" s="154"/>
      <c r="H19" s="133">
        <v>181</v>
      </c>
      <c r="I19" s="133">
        <v>209</v>
      </c>
      <c r="J19" s="133">
        <v>152</v>
      </c>
      <c r="K19" s="133">
        <v>113</v>
      </c>
      <c r="L19" s="133">
        <v>50</v>
      </c>
      <c r="M19" s="130">
        <v>705</v>
      </c>
      <c r="N19" s="131">
        <v>737</v>
      </c>
      <c r="O19" s="21"/>
    </row>
    <row r="20" spans="1:15" s="22" customFormat="1" ht="18" customHeight="1">
      <c r="A20" s="23"/>
      <c r="B20" s="24"/>
      <c r="C20" s="189" t="s">
        <v>118</v>
      </c>
      <c r="D20" s="133">
        <v>0</v>
      </c>
      <c r="E20" s="133">
        <v>0</v>
      </c>
      <c r="F20" s="130">
        <v>0</v>
      </c>
      <c r="G20" s="154"/>
      <c r="H20" s="133">
        <v>4</v>
      </c>
      <c r="I20" s="133">
        <v>9</v>
      </c>
      <c r="J20" s="133">
        <v>5</v>
      </c>
      <c r="K20" s="133">
        <v>4</v>
      </c>
      <c r="L20" s="133">
        <v>6</v>
      </c>
      <c r="M20" s="130">
        <v>28</v>
      </c>
      <c r="N20" s="131">
        <v>28</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444</v>
      </c>
      <c r="E23" s="133">
        <v>1030</v>
      </c>
      <c r="F23" s="130">
        <v>1474</v>
      </c>
      <c r="G23" s="154"/>
      <c r="H23" s="133">
        <v>787</v>
      </c>
      <c r="I23" s="133">
        <v>1164</v>
      </c>
      <c r="J23" s="133">
        <v>704</v>
      </c>
      <c r="K23" s="133">
        <v>632</v>
      </c>
      <c r="L23" s="133">
        <v>344</v>
      </c>
      <c r="M23" s="130">
        <v>3631</v>
      </c>
      <c r="N23" s="131">
        <v>5105</v>
      </c>
      <c r="O23" s="21"/>
    </row>
    <row r="24" spans="1:15" s="25" customFormat="1" ht="18" customHeight="1">
      <c r="A24" s="21"/>
      <c r="B24" s="21"/>
      <c r="C24" s="189" t="s">
        <v>122</v>
      </c>
      <c r="D24" s="133">
        <v>32</v>
      </c>
      <c r="E24" s="133">
        <v>47</v>
      </c>
      <c r="F24" s="130">
        <v>79</v>
      </c>
      <c r="G24" s="190"/>
      <c r="H24" s="133">
        <v>128</v>
      </c>
      <c r="I24" s="133">
        <v>98</v>
      </c>
      <c r="J24" s="133">
        <v>71</v>
      </c>
      <c r="K24" s="133">
        <v>88</v>
      </c>
      <c r="L24" s="133">
        <v>62</v>
      </c>
      <c r="M24" s="130">
        <v>447</v>
      </c>
      <c r="N24" s="131">
        <v>526</v>
      </c>
      <c r="O24" s="21"/>
    </row>
    <row r="25" spans="1:15" s="22" customFormat="1" ht="18" customHeight="1">
      <c r="A25" s="21"/>
      <c r="B25" s="21"/>
      <c r="C25" s="191" t="s">
        <v>123</v>
      </c>
      <c r="D25" s="192">
        <v>493</v>
      </c>
      <c r="E25" s="192">
        <v>1144</v>
      </c>
      <c r="F25" s="144">
        <v>1637</v>
      </c>
      <c r="G25" s="193"/>
      <c r="H25" s="192">
        <v>1651</v>
      </c>
      <c r="I25" s="192">
        <v>1443</v>
      </c>
      <c r="J25" s="192">
        <v>760</v>
      </c>
      <c r="K25" s="192">
        <v>613</v>
      </c>
      <c r="L25" s="192">
        <v>322</v>
      </c>
      <c r="M25" s="144">
        <v>4789</v>
      </c>
      <c r="N25" s="138">
        <v>6426</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20</v>
      </c>
      <c r="I30" s="133">
        <v>19</v>
      </c>
      <c r="J30" s="133">
        <v>10</v>
      </c>
      <c r="K30" s="133">
        <v>13</v>
      </c>
      <c r="L30" s="133">
        <v>8</v>
      </c>
      <c r="M30" s="130">
        <v>70</v>
      </c>
      <c r="N30" s="131">
        <v>70</v>
      </c>
      <c r="O30" s="21"/>
    </row>
    <row r="31" spans="1:15" s="22" customFormat="1" ht="18" customHeight="1">
      <c r="A31" s="21"/>
      <c r="B31" s="21"/>
      <c r="C31" s="189" t="s">
        <v>111</v>
      </c>
      <c r="D31" s="133">
        <v>0</v>
      </c>
      <c r="E31" s="133">
        <v>0</v>
      </c>
      <c r="F31" s="130">
        <v>0</v>
      </c>
      <c r="G31" s="154"/>
      <c r="H31" s="133">
        <v>0</v>
      </c>
      <c r="I31" s="133">
        <v>3</v>
      </c>
      <c r="J31" s="133">
        <v>2</v>
      </c>
      <c r="K31" s="133">
        <v>0</v>
      </c>
      <c r="L31" s="133">
        <v>4</v>
      </c>
      <c r="M31" s="130">
        <v>9</v>
      </c>
      <c r="N31" s="131">
        <v>9</v>
      </c>
      <c r="O31" s="21"/>
    </row>
    <row r="32" spans="1:15" s="25" customFormat="1" ht="18" customHeight="1">
      <c r="A32" s="21"/>
      <c r="B32" s="21"/>
      <c r="C32" s="189" t="s">
        <v>112</v>
      </c>
      <c r="D32" s="133">
        <v>1</v>
      </c>
      <c r="E32" s="133">
        <v>7</v>
      </c>
      <c r="F32" s="130">
        <v>8</v>
      </c>
      <c r="G32" s="190"/>
      <c r="H32" s="133">
        <v>5</v>
      </c>
      <c r="I32" s="133">
        <v>8</v>
      </c>
      <c r="J32" s="133">
        <v>8</v>
      </c>
      <c r="K32" s="133">
        <v>11</v>
      </c>
      <c r="L32" s="133">
        <v>7</v>
      </c>
      <c r="M32" s="130">
        <v>39</v>
      </c>
      <c r="N32" s="131">
        <v>47</v>
      </c>
      <c r="O32" s="21"/>
    </row>
    <row r="33" spans="1:15" s="22" customFormat="1" ht="18" customHeight="1">
      <c r="A33" s="21"/>
      <c r="B33" s="21"/>
      <c r="C33" s="189" t="s">
        <v>113</v>
      </c>
      <c r="D33" s="133">
        <v>0</v>
      </c>
      <c r="E33" s="133">
        <v>3</v>
      </c>
      <c r="F33" s="130">
        <v>3</v>
      </c>
      <c r="G33" s="154"/>
      <c r="H33" s="133">
        <v>2</v>
      </c>
      <c r="I33" s="133">
        <v>1</v>
      </c>
      <c r="J33" s="133">
        <v>0</v>
      </c>
      <c r="K33" s="133">
        <v>0</v>
      </c>
      <c r="L33" s="133">
        <v>1</v>
      </c>
      <c r="M33" s="130">
        <v>4</v>
      </c>
      <c r="N33" s="131">
        <v>7</v>
      </c>
      <c r="O33" s="21"/>
    </row>
    <row r="34" spans="1:15" s="22" customFormat="1" ht="18" customHeight="1">
      <c r="A34" s="21"/>
      <c r="B34" s="21"/>
      <c r="C34" s="189" t="s">
        <v>114</v>
      </c>
      <c r="D34" s="133">
        <v>4</v>
      </c>
      <c r="E34" s="133">
        <v>6</v>
      </c>
      <c r="F34" s="130">
        <v>10</v>
      </c>
      <c r="G34" s="154"/>
      <c r="H34" s="133">
        <v>21</v>
      </c>
      <c r="I34" s="133">
        <v>23</v>
      </c>
      <c r="J34" s="133">
        <v>16</v>
      </c>
      <c r="K34" s="133">
        <v>24</v>
      </c>
      <c r="L34" s="133">
        <v>8</v>
      </c>
      <c r="M34" s="130">
        <v>92</v>
      </c>
      <c r="N34" s="131">
        <v>102</v>
      </c>
      <c r="O34" s="21"/>
    </row>
    <row r="35" spans="1:15" s="22" customFormat="1" ht="18" customHeight="1">
      <c r="A35" s="21"/>
      <c r="B35" s="21"/>
      <c r="C35" s="189" t="s">
        <v>115</v>
      </c>
      <c r="D35" s="133">
        <v>0</v>
      </c>
      <c r="E35" s="133">
        <v>0</v>
      </c>
      <c r="F35" s="130">
        <v>0</v>
      </c>
      <c r="G35" s="154"/>
      <c r="H35" s="133">
        <v>42</v>
      </c>
      <c r="I35" s="133">
        <v>25</v>
      </c>
      <c r="J35" s="133">
        <v>11</v>
      </c>
      <c r="K35" s="133">
        <v>11</v>
      </c>
      <c r="L35" s="133">
        <v>5</v>
      </c>
      <c r="M35" s="130">
        <v>94</v>
      </c>
      <c r="N35" s="131">
        <v>94</v>
      </c>
      <c r="O35" s="21"/>
    </row>
    <row r="36" spans="1:15" s="22" customFormat="1" ht="18" customHeight="1">
      <c r="A36" s="21"/>
      <c r="B36" s="21"/>
      <c r="C36" s="189" t="s">
        <v>116</v>
      </c>
      <c r="D36" s="133">
        <v>2</v>
      </c>
      <c r="E36" s="133">
        <v>8</v>
      </c>
      <c r="F36" s="130">
        <v>10</v>
      </c>
      <c r="G36" s="154"/>
      <c r="H36" s="133">
        <v>9</v>
      </c>
      <c r="I36" s="133">
        <v>10</v>
      </c>
      <c r="J36" s="133">
        <v>4</v>
      </c>
      <c r="K36" s="133">
        <v>3</v>
      </c>
      <c r="L36" s="133">
        <v>3</v>
      </c>
      <c r="M36" s="130">
        <v>29</v>
      </c>
      <c r="N36" s="131">
        <v>39</v>
      </c>
      <c r="O36" s="21"/>
    </row>
    <row r="37" spans="1:15" s="22" customFormat="1" ht="18" customHeight="1">
      <c r="A37" s="23"/>
      <c r="B37" s="24"/>
      <c r="C37" s="189" t="s">
        <v>117</v>
      </c>
      <c r="D37" s="133">
        <v>1</v>
      </c>
      <c r="E37" s="133">
        <v>0</v>
      </c>
      <c r="F37" s="130">
        <v>1</v>
      </c>
      <c r="G37" s="154"/>
      <c r="H37" s="133">
        <v>6</v>
      </c>
      <c r="I37" s="133">
        <v>7</v>
      </c>
      <c r="J37" s="133">
        <v>8</v>
      </c>
      <c r="K37" s="133">
        <v>2</v>
      </c>
      <c r="L37" s="133">
        <v>2</v>
      </c>
      <c r="M37" s="130">
        <v>25</v>
      </c>
      <c r="N37" s="131">
        <v>26</v>
      </c>
      <c r="O37" s="21"/>
    </row>
    <row r="38" spans="1:15" s="22" customFormat="1" ht="18" customHeight="1">
      <c r="A38" s="23"/>
      <c r="B38" s="24"/>
      <c r="C38" s="189" t="s">
        <v>118</v>
      </c>
      <c r="D38" s="133">
        <v>0</v>
      </c>
      <c r="E38" s="133">
        <v>0</v>
      </c>
      <c r="F38" s="130">
        <v>0</v>
      </c>
      <c r="G38" s="154"/>
      <c r="H38" s="133">
        <v>0</v>
      </c>
      <c r="I38" s="133">
        <v>2</v>
      </c>
      <c r="J38" s="133">
        <v>0</v>
      </c>
      <c r="K38" s="133">
        <v>0</v>
      </c>
      <c r="L38" s="133">
        <v>0</v>
      </c>
      <c r="M38" s="130">
        <v>2</v>
      </c>
      <c r="N38" s="131">
        <v>2</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15</v>
      </c>
      <c r="E41" s="133">
        <v>36</v>
      </c>
      <c r="F41" s="130">
        <v>51</v>
      </c>
      <c r="G41" s="154"/>
      <c r="H41" s="133">
        <v>41</v>
      </c>
      <c r="I41" s="133">
        <v>47</v>
      </c>
      <c r="J41" s="133">
        <v>28</v>
      </c>
      <c r="K41" s="133">
        <v>25</v>
      </c>
      <c r="L41" s="133">
        <v>17</v>
      </c>
      <c r="M41" s="130">
        <v>158</v>
      </c>
      <c r="N41" s="131">
        <v>209</v>
      </c>
      <c r="O41" s="21"/>
    </row>
    <row r="42" spans="1:15" s="22" customFormat="1" ht="18" customHeight="1">
      <c r="A42" s="21"/>
      <c r="B42" s="21"/>
      <c r="C42" s="189" t="s">
        <v>122</v>
      </c>
      <c r="D42" s="133">
        <v>4</v>
      </c>
      <c r="E42" s="133">
        <v>6</v>
      </c>
      <c r="F42" s="130">
        <v>10</v>
      </c>
      <c r="G42" s="154"/>
      <c r="H42" s="133">
        <v>13</v>
      </c>
      <c r="I42" s="133">
        <v>6</v>
      </c>
      <c r="J42" s="133">
        <v>6</v>
      </c>
      <c r="K42" s="133">
        <v>7</v>
      </c>
      <c r="L42" s="133">
        <v>1</v>
      </c>
      <c r="M42" s="130">
        <v>33</v>
      </c>
      <c r="N42" s="131">
        <v>43</v>
      </c>
      <c r="O42" s="21"/>
    </row>
    <row r="43" spans="1:15" s="22" customFormat="1" ht="18" customHeight="1">
      <c r="A43" s="23"/>
      <c r="B43" s="24"/>
      <c r="C43" s="191" t="s">
        <v>123</v>
      </c>
      <c r="D43" s="192">
        <v>18</v>
      </c>
      <c r="E43" s="192">
        <v>47</v>
      </c>
      <c r="F43" s="144">
        <v>65</v>
      </c>
      <c r="G43" s="193"/>
      <c r="H43" s="192">
        <v>81</v>
      </c>
      <c r="I43" s="192">
        <v>60</v>
      </c>
      <c r="J43" s="192">
        <v>25</v>
      </c>
      <c r="K43" s="192">
        <v>24</v>
      </c>
      <c r="L43" s="192">
        <v>14</v>
      </c>
      <c r="M43" s="144">
        <v>204</v>
      </c>
      <c r="N43" s="138">
        <v>269</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16</v>
      </c>
      <c r="I48" s="133">
        <v>18</v>
      </c>
      <c r="J48" s="133">
        <v>12</v>
      </c>
      <c r="K48" s="133">
        <v>5</v>
      </c>
      <c r="L48" s="133">
        <v>4</v>
      </c>
      <c r="M48" s="130">
        <v>55</v>
      </c>
      <c r="N48" s="131">
        <v>55</v>
      </c>
      <c r="O48" s="21"/>
    </row>
    <row r="49" spans="1:15" s="22" customFormat="1" ht="18" customHeight="1">
      <c r="A49" s="21"/>
      <c r="B49" s="21"/>
      <c r="C49" s="189" t="s">
        <v>111</v>
      </c>
      <c r="D49" s="133">
        <v>0</v>
      </c>
      <c r="E49" s="133">
        <v>1</v>
      </c>
      <c r="F49" s="130">
        <v>1</v>
      </c>
      <c r="G49" s="154"/>
      <c r="H49" s="133">
        <v>0</v>
      </c>
      <c r="I49" s="133">
        <v>1</v>
      </c>
      <c r="J49" s="133">
        <v>1</v>
      </c>
      <c r="K49" s="133">
        <v>5</v>
      </c>
      <c r="L49" s="133">
        <v>4</v>
      </c>
      <c r="M49" s="130">
        <v>11</v>
      </c>
      <c r="N49" s="131">
        <v>12</v>
      </c>
      <c r="O49" s="21"/>
    </row>
    <row r="50" spans="1:15" s="25" customFormat="1" ht="18" customHeight="1">
      <c r="A50" s="21"/>
      <c r="B50" s="21"/>
      <c r="C50" s="189" t="s">
        <v>112</v>
      </c>
      <c r="D50" s="133">
        <v>1</v>
      </c>
      <c r="E50" s="133">
        <v>6</v>
      </c>
      <c r="F50" s="130">
        <v>7</v>
      </c>
      <c r="G50" s="190"/>
      <c r="H50" s="133">
        <v>3</v>
      </c>
      <c r="I50" s="133">
        <v>9</v>
      </c>
      <c r="J50" s="133">
        <v>8</v>
      </c>
      <c r="K50" s="133">
        <v>4</v>
      </c>
      <c r="L50" s="133">
        <v>8</v>
      </c>
      <c r="M50" s="130">
        <v>32</v>
      </c>
      <c r="N50" s="131">
        <v>39</v>
      </c>
      <c r="O50" s="21"/>
    </row>
    <row r="51" spans="1:15" s="22" customFormat="1" ht="18" customHeight="1">
      <c r="A51" s="21"/>
      <c r="B51" s="21"/>
      <c r="C51" s="189" t="s">
        <v>113</v>
      </c>
      <c r="D51" s="133">
        <v>0</v>
      </c>
      <c r="E51" s="133">
        <v>1</v>
      </c>
      <c r="F51" s="130">
        <v>1</v>
      </c>
      <c r="G51" s="154"/>
      <c r="H51" s="133">
        <v>2</v>
      </c>
      <c r="I51" s="133">
        <v>2</v>
      </c>
      <c r="J51" s="133">
        <v>1</v>
      </c>
      <c r="K51" s="133">
        <v>2</v>
      </c>
      <c r="L51" s="133">
        <v>0</v>
      </c>
      <c r="M51" s="130">
        <v>7</v>
      </c>
      <c r="N51" s="131">
        <v>8</v>
      </c>
      <c r="O51" s="21"/>
    </row>
    <row r="52" spans="1:15" s="22" customFormat="1" ht="18" customHeight="1">
      <c r="A52" s="21"/>
      <c r="B52" s="21"/>
      <c r="C52" s="189" t="s">
        <v>114</v>
      </c>
      <c r="D52" s="133">
        <v>2</v>
      </c>
      <c r="E52" s="133">
        <v>8</v>
      </c>
      <c r="F52" s="130">
        <v>10</v>
      </c>
      <c r="G52" s="154"/>
      <c r="H52" s="133">
        <v>13</v>
      </c>
      <c r="I52" s="133">
        <v>20</v>
      </c>
      <c r="J52" s="133">
        <v>16</v>
      </c>
      <c r="K52" s="133">
        <v>15</v>
      </c>
      <c r="L52" s="133">
        <v>14</v>
      </c>
      <c r="M52" s="130">
        <v>78</v>
      </c>
      <c r="N52" s="131">
        <v>88</v>
      </c>
      <c r="O52" s="21"/>
    </row>
    <row r="53" spans="1:15" s="22" customFormat="1" ht="18" customHeight="1">
      <c r="A53" s="21"/>
      <c r="B53" s="21"/>
      <c r="C53" s="189" t="s">
        <v>115</v>
      </c>
      <c r="D53" s="133">
        <v>0</v>
      </c>
      <c r="E53" s="133">
        <v>0</v>
      </c>
      <c r="F53" s="130">
        <v>0</v>
      </c>
      <c r="G53" s="154"/>
      <c r="H53" s="133">
        <v>26</v>
      </c>
      <c r="I53" s="133">
        <v>32</v>
      </c>
      <c r="J53" s="133">
        <v>20</v>
      </c>
      <c r="K53" s="133">
        <v>8</v>
      </c>
      <c r="L53" s="133">
        <v>3</v>
      </c>
      <c r="M53" s="130">
        <v>89</v>
      </c>
      <c r="N53" s="131">
        <v>89</v>
      </c>
      <c r="O53" s="21"/>
    </row>
    <row r="54" spans="1:15" s="22" customFormat="1" ht="18" customHeight="1">
      <c r="A54" s="21"/>
      <c r="B54" s="21"/>
      <c r="C54" s="189" t="s">
        <v>116</v>
      </c>
      <c r="D54" s="133">
        <v>3</v>
      </c>
      <c r="E54" s="133">
        <v>7</v>
      </c>
      <c r="F54" s="130">
        <v>10</v>
      </c>
      <c r="G54" s="154"/>
      <c r="H54" s="133">
        <v>5</v>
      </c>
      <c r="I54" s="133">
        <v>10</v>
      </c>
      <c r="J54" s="133">
        <v>4</v>
      </c>
      <c r="K54" s="133">
        <v>3</v>
      </c>
      <c r="L54" s="133">
        <v>2</v>
      </c>
      <c r="M54" s="130">
        <v>24</v>
      </c>
      <c r="N54" s="131">
        <v>34</v>
      </c>
      <c r="O54" s="21"/>
    </row>
    <row r="55" spans="1:15" s="22" customFormat="1" ht="18" customHeight="1">
      <c r="A55" s="23"/>
      <c r="B55" s="24"/>
      <c r="C55" s="189" t="s">
        <v>117</v>
      </c>
      <c r="D55" s="133">
        <v>1</v>
      </c>
      <c r="E55" s="133">
        <v>1</v>
      </c>
      <c r="F55" s="130">
        <v>2</v>
      </c>
      <c r="G55" s="154"/>
      <c r="H55" s="133">
        <v>12</v>
      </c>
      <c r="I55" s="133">
        <v>11</v>
      </c>
      <c r="J55" s="133">
        <v>11</v>
      </c>
      <c r="K55" s="133">
        <v>3</v>
      </c>
      <c r="L55" s="133">
        <v>1</v>
      </c>
      <c r="M55" s="130">
        <v>38</v>
      </c>
      <c r="N55" s="131">
        <v>40</v>
      </c>
      <c r="O55" s="21"/>
    </row>
    <row r="56" spans="1:15" s="22" customFormat="1" ht="18" customHeight="1">
      <c r="A56" s="23"/>
      <c r="B56" s="24"/>
      <c r="C56" s="189" t="s">
        <v>118</v>
      </c>
      <c r="D56" s="133">
        <v>0</v>
      </c>
      <c r="E56" s="133">
        <v>0</v>
      </c>
      <c r="F56" s="130">
        <v>0</v>
      </c>
      <c r="G56" s="154"/>
      <c r="H56" s="133">
        <v>0</v>
      </c>
      <c r="I56" s="133">
        <v>1</v>
      </c>
      <c r="J56" s="133">
        <v>1</v>
      </c>
      <c r="K56" s="133">
        <v>0</v>
      </c>
      <c r="L56" s="133">
        <v>1</v>
      </c>
      <c r="M56" s="130">
        <v>3</v>
      </c>
      <c r="N56" s="131">
        <v>3</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10</v>
      </c>
      <c r="E59" s="133">
        <v>40</v>
      </c>
      <c r="F59" s="130">
        <v>50</v>
      </c>
      <c r="G59" s="154"/>
      <c r="H59" s="133">
        <v>26</v>
      </c>
      <c r="I59" s="133">
        <v>60</v>
      </c>
      <c r="J59" s="133">
        <v>42</v>
      </c>
      <c r="K59" s="133">
        <v>23</v>
      </c>
      <c r="L59" s="133">
        <v>15</v>
      </c>
      <c r="M59" s="130">
        <v>166</v>
      </c>
      <c r="N59" s="131">
        <v>216</v>
      </c>
      <c r="O59" s="21"/>
    </row>
    <row r="60" spans="1:15" s="22" customFormat="1" ht="18" customHeight="1">
      <c r="A60" s="21"/>
      <c r="B60" s="21"/>
      <c r="C60" s="189" t="s">
        <v>122</v>
      </c>
      <c r="D60" s="133">
        <v>3</v>
      </c>
      <c r="E60" s="133">
        <v>5</v>
      </c>
      <c r="F60" s="130">
        <v>8</v>
      </c>
      <c r="G60" s="154"/>
      <c r="H60" s="133">
        <v>11</v>
      </c>
      <c r="I60" s="133">
        <v>5</v>
      </c>
      <c r="J60" s="133">
        <v>7</v>
      </c>
      <c r="K60" s="133">
        <v>9</v>
      </c>
      <c r="L60" s="133">
        <v>5</v>
      </c>
      <c r="M60" s="130">
        <v>37</v>
      </c>
      <c r="N60" s="131">
        <v>45</v>
      </c>
      <c r="O60" s="21"/>
    </row>
    <row r="61" spans="1:15" s="22" customFormat="1" ht="18" customHeight="1">
      <c r="A61" s="23"/>
      <c r="B61" s="24"/>
      <c r="C61" s="191" t="s">
        <v>123</v>
      </c>
      <c r="D61" s="192">
        <v>12</v>
      </c>
      <c r="E61" s="192">
        <v>46</v>
      </c>
      <c r="F61" s="144">
        <v>58</v>
      </c>
      <c r="G61" s="193"/>
      <c r="H61" s="192">
        <v>59</v>
      </c>
      <c r="I61" s="192">
        <v>69</v>
      </c>
      <c r="J61" s="192">
        <v>43</v>
      </c>
      <c r="K61" s="192">
        <v>23</v>
      </c>
      <c r="L61" s="192">
        <v>14</v>
      </c>
      <c r="M61" s="144">
        <v>208</v>
      </c>
      <c r="N61" s="138">
        <v>266</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7013</v>
      </c>
      <c r="I12" s="133">
        <v>9732</v>
      </c>
      <c r="J12" s="133">
        <v>9680</v>
      </c>
      <c r="K12" s="133">
        <v>12576</v>
      </c>
      <c r="L12" s="133">
        <v>10211</v>
      </c>
      <c r="M12" s="130">
        <v>49212</v>
      </c>
      <c r="N12" s="131">
        <v>49212</v>
      </c>
      <c r="O12" s="21"/>
    </row>
    <row r="13" spans="1:15" s="22" customFormat="1" ht="18" customHeight="1">
      <c r="A13" s="23"/>
      <c r="B13" s="24"/>
      <c r="C13" s="189" t="s">
        <v>128</v>
      </c>
      <c r="D13" s="133">
        <v>0</v>
      </c>
      <c r="E13" s="133">
        <v>27</v>
      </c>
      <c r="F13" s="130">
        <v>27</v>
      </c>
      <c r="G13" s="154"/>
      <c r="H13" s="133">
        <v>25</v>
      </c>
      <c r="I13" s="133">
        <v>94</v>
      </c>
      <c r="J13" s="133">
        <v>104</v>
      </c>
      <c r="K13" s="133">
        <v>270</v>
      </c>
      <c r="L13" s="133">
        <v>293</v>
      </c>
      <c r="M13" s="130">
        <v>786</v>
      </c>
      <c r="N13" s="131">
        <v>813</v>
      </c>
      <c r="O13" s="21"/>
    </row>
    <row r="14" spans="1:15" s="22" customFormat="1" ht="18" customHeight="1">
      <c r="A14" s="23"/>
      <c r="B14" s="24"/>
      <c r="C14" s="189" t="s">
        <v>129</v>
      </c>
      <c r="D14" s="133">
        <v>116</v>
      </c>
      <c r="E14" s="133">
        <v>979</v>
      </c>
      <c r="F14" s="130">
        <v>1095</v>
      </c>
      <c r="G14" s="154"/>
      <c r="H14" s="133">
        <v>754</v>
      </c>
      <c r="I14" s="133">
        <v>1148</v>
      </c>
      <c r="J14" s="133">
        <v>894</v>
      </c>
      <c r="K14" s="133">
        <v>1361</v>
      </c>
      <c r="L14" s="133">
        <v>1137</v>
      </c>
      <c r="M14" s="130">
        <v>5294</v>
      </c>
      <c r="N14" s="131">
        <v>6389</v>
      </c>
      <c r="O14" s="21"/>
    </row>
    <row r="15" spans="1:15" s="22" customFormat="1" ht="18" customHeight="1">
      <c r="A15" s="23"/>
      <c r="B15" s="24"/>
      <c r="C15" s="189" t="s">
        <v>130</v>
      </c>
      <c r="D15" s="133">
        <v>56</v>
      </c>
      <c r="E15" s="133">
        <v>430</v>
      </c>
      <c r="F15" s="130">
        <v>486</v>
      </c>
      <c r="G15" s="154"/>
      <c r="H15" s="133">
        <v>187</v>
      </c>
      <c r="I15" s="133">
        <v>244</v>
      </c>
      <c r="J15" s="133">
        <v>155</v>
      </c>
      <c r="K15" s="133">
        <v>102</v>
      </c>
      <c r="L15" s="133">
        <v>180</v>
      </c>
      <c r="M15" s="130">
        <v>868</v>
      </c>
      <c r="N15" s="131">
        <v>1354</v>
      </c>
      <c r="O15" s="21"/>
    </row>
    <row r="16" spans="1:15" s="22" customFormat="1" ht="18" customHeight="1">
      <c r="A16" s="23"/>
      <c r="B16" s="24"/>
      <c r="C16" s="189" t="s">
        <v>131</v>
      </c>
      <c r="D16" s="133">
        <v>0</v>
      </c>
      <c r="E16" s="133">
        <v>0</v>
      </c>
      <c r="F16" s="130">
        <v>0</v>
      </c>
      <c r="G16" s="154"/>
      <c r="H16" s="133">
        <v>9771</v>
      </c>
      <c r="I16" s="133">
        <v>8547</v>
      </c>
      <c r="J16" s="133">
        <v>5094</v>
      </c>
      <c r="K16" s="133">
        <v>3822</v>
      </c>
      <c r="L16" s="133">
        <v>1661</v>
      </c>
      <c r="M16" s="130">
        <v>28895</v>
      </c>
      <c r="N16" s="131">
        <v>28895</v>
      </c>
      <c r="O16" s="21"/>
    </row>
    <row r="17" spans="1:15" s="22" customFormat="1" ht="18" customHeight="1">
      <c r="A17" s="23"/>
      <c r="B17" s="24"/>
      <c r="C17" s="189" t="s">
        <v>132</v>
      </c>
      <c r="D17" s="133">
        <v>0</v>
      </c>
      <c r="E17" s="133">
        <v>0</v>
      </c>
      <c r="F17" s="130">
        <v>0</v>
      </c>
      <c r="G17" s="154"/>
      <c r="H17" s="133">
        <v>1474</v>
      </c>
      <c r="I17" s="133">
        <v>1919</v>
      </c>
      <c r="J17" s="133">
        <v>1078</v>
      </c>
      <c r="K17" s="133">
        <v>734</v>
      </c>
      <c r="L17" s="133">
        <v>329</v>
      </c>
      <c r="M17" s="130">
        <v>5534</v>
      </c>
      <c r="N17" s="131">
        <v>5534</v>
      </c>
      <c r="O17" s="21"/>
    </row>
    <row r="18" spans="1:15" s="22" customFormat="1" ht="18" customHeight="1">
      <c r="A18" s="23"/>
      <c r="B18" s="24"/>
      <c r="C18" s="189" t="s">
        <v>133</v>
      </c>
      <c r="D18" s="133">
        <v>22</v>
      </c>
      <c r="E18" s="133">
        <v>190</v>
      </c>
      <c r="F18" s="130">
        <v>212</v>
      </c>
      <c r="G18" s="154"/>
      <c r="H18" s="133">
        <v>1215</v>
      </c>
      <c r="I18" s="133">
        <v>1485</v>
      </c>
      <c r="J18" s="133">
        <v>1423</v>
      </c>
      <c r="K18" s="133">
        <v>1067</v>
      </c>
      <c r="L18" s="133">
        <v>627</v>
      </c>
      <c r="M18" s="130">
        <v>5817</v>
      </c>
      <c r="N18" s="131">
        <v>6029</v>
      </c>
      <c r="O18" s="21"/>
    </row>
    <row r="19" spans="1:15" s="22" customFormat="1" ht="18" customHeight="1">
      <c r="A19" s="23"/>
      <c r="B19" s="24"/>
      <c r="C19" s="189" t="s">
        <v>134</v>
      </c>
      <c r="D19" s="133">
        <v>0</v>
      </c>
      <c r="E19" s="133">
        <v>0</v>
      </c>
      <c r="F19" s="130">
        <v>0</v>
      </c>
      <c r="G19" s="154"/>
      <c r="H19" s="133">
        <v>17</v>
      </c>
      <c r="I19" s="133">
        <v>62</v>
      </c>
      <c r="J19" s="133">
        <v>35</v>
      </c>
      <c r="K19" s="133">
        <v>16</v>
      </c>
      <c r="L19" s="133">
        <v>29</v>
      </c>
      <c r="M19" s="130">
        <v>159</v>
      </c>
      <c r="N19" s="131">
        <v>159</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406</v>
      </c>
      <c r="I27" s="133">
        <v>581</v>
      </c>
      <c r="J27" s="133">
        <v>339</v>
      </c>
      <c r="K27" s="133">
        <v>501</v>
      </c>
      <c r="L27" s="133">
        <v>442</v>
      </c>
      <c r="M27" s="130">
        <v>2269</v>
      </c>
      <c r="N27" s="131">
        <v>2269</v>
      </c>
      <c r="O27" s="21"/>
    </row>
    <row r="28" spans="1:15" s="22" customFormat="1" ht="18" customHeight="1">
      <c r="A28" s="21"/>
      <c r="B28" s="21"/>
      <c r="C28" s="189" t="s">
        <v>128</v>
      </c>
      <c r="D28" s="133">
        <v>0</v>
      </c>
      <c r="E28" s="133">
        <v>0</v>
      </c>
      <c r="F28" s="130">
        <v>0</v>
      </c>
      <c r="G28" s="154"/>
      <c r="H28" s="133">
        <v>0</v>
      </c>
      <c r="I28" s="133">
        <v>19</v>
      </c>
      <c r="J28" s="133">
        <v>8</v>
      </c>
      <c r="K28" s="133">
        <v>0</v>
      </c>
      <c r="L28" s="133">
        <v>21</v>
      </c>
      <c r="M28" s="130">
        <v>48</v>
      </c>
      <c r="N28" s="131">
        <v>48</v>
      </c>
      <c r="O28" s="21"/>
    </row>
    <row r="29" spans="1:15" s="25" customFormat="1" ht="18" customHeight="1">
      <c r="A29" s="21"/>
      <c r="B29" s="21"/>
      <c r="C29" s="189" t="s">
        <v>129</v>
      </c>
      <c r="D29" s="133">
        <v>1</v>
      </c>
      <c r="E29" s="133">
        <v>51</v>
      </c>
      <c r="F29" s="130">
        <v>52</v>
      </c>
      <c r="G29" s="190"/>
      <c r="H29" s="133">
        <v>32</v>
      </c>
      <c r="I29" s="133">
        <v>59</v>
      </c>
      <c r="J29" s="133">
        <v>65</v>
      </c>
      <c r="K29" s="133">
        <v>72</v>
      </c>
      <c r="L29" s="133">
        <v>143</v>
      </c>
      <c r="M29" s="130">
        <v>371</v>
      </c>
      <c r="N29" s="131">
        <v>423</v>
      </c>
      <c r="O29" s="21"/>
    </row>
    <row r="30" spans="1:15" s="22" customFormat="1" ht="18" customHeight="1">
      <c r="A30" s="21"/>
      <c r="B30" s="21"/>
      <c r="C30" s="189" t="s">
        <v>130</v>
      </c>
      <c r="D30" s="133">
        <v>0</v>
      </c>
      <c r="E30" s="133">
        <v>56</v>
      </c>
      <c r="F30" s="130">
        <v>56</v>
      </c>
      <c r="G30" s="154"/>
      <c r="H30" s="133">
        <v>28</v>
      </c>
      <c r="I30" s="133">
        <v>14</v>
      </c>
      <c r="J30" s="133">
        <v>0</v>
      </c>
      <c r="K30" s="133">
        <v>0</v>
      </c>
      <c r="L30" s="133">
        <v>8</v>
      </c>
      <c r="M30" s="130">
        <v>50</v>
      </c>
      <c r="N30" s="131">
        <v>106</v>
      </c>
      <c r="O30" s="21"/>
    </row>
    <row r="31" spans="1:15" s="22" customFormat="1" ht="18" customHeight="1">
      <c r="A31" s="21"/>
      <c r="B31" s="21"/>
      <c r="C31" s="189" t="s">
        <v>131</v>
      </c>
      <c r="D31" s="133">
        <v>0</v>
      </c>
      <c r="E31" s="133">
        <v>0</v>
      </c>
      <c r="F31" s="130">
        <v>0</v>
      </c>
      <c r="G31" s="154"/>
      <c r="H31" s="133">
        <v>412</v>
      </c>
      <c r="I31" s="133">
        <v>267</v>
      </c>
      <c r="J31" s="133">
        <v>141</v>
      </c>
      <c r="K31" s="133">
        <v>110</v>
      </c>
      <c r="L31" s="133">
        <v>45</v>
      </c>
      <c r="M31" s="130">
        <v>975</v>
      </c>
      <c r="N31" s="131">
        <v>975</v>
      </c>
      <c r="O31" s="21"/>
    </row>
    <row r="32" spans="1:15" s="22" customFormat="1" ht="18" customHeight="1">
      <c r="A32" s="21"/>
      <c r="B32" s="21"/>
      <c r="C32" s="189" t="s">
        <v>132</v>
      </c>
      <c r="D32" s="133">
        <v>0</v>
      </c>
      <c r="E32" s="133">
        <v>0</v>
      </c>
      <c r="F32" s="130">
        <v>0</v>
      </c>
      <c r="G32" s="154"/>
      <c r="H32" s="133">
        <v>82</v>
      </c>
      <c r="I32" s="133">
        <v>112</v>
      </c>
      <c r="J32" s="133">
        <v>48</v>
      </c>
      <c r="K32" s="133">
        <v>33</v>
      </c>
      <c r="L32" s="133">
        <v>28</v>
      </c>
      <c r="M32" s="130">
        <v>303</v>
      </c>
      <c r="N32" s="131">
        <v>303</v>
      </c>
      <c r="O32" s="21"/>
    </row>
    <row r="33" spans="1:15" s="22" customFormat="1" ht="18" customHeight="1">
      <c r="A33" s="21"/>
      <c r="B33" s="21"/>
      <c r="C33" s="189" t="s">
        <v>133</v>
      </c>
      <c r="D33" s="133">
        <v>3</v>
      </c>
      <c r="E33" s="133">
        <v>0</v>
      </c>
      <c r="F33" s="130">
        <v>3</v>
      </c>
      <c r="G33" s="154"/>
      <c r="H33" s="133">
        <v>45</v>
      </c>
      <c r="I33" s="133">
        <v>39</v>
      </c>
      <c r="J33" s="133">
        <v>37</v>
      </c>
      <c r="K33" s="133">
        <v>24</v>
      </c>
      <c r="L33" s="133">
        <v>9</v>
      </c>
      <c r="M33" s="130">
        <v>154</v>
      </c>
      <c r="N33" s="131">
        <v>157</v>
      </c>
      <c r="O33" s="21"/>
    </row>
    <row r="34" spans="1:15" s="22" customFormat="1" ht="18" customHeight="1">
      <c r="A34" s="23"/>
      <c r="B34" s="24"/>
      <c r="C34" s="189" t="s">
        <v>134</v>
      </c>
      <c r="D34" s="133">
        <v>0</v>
      </c>
      <c r="E34" s="133">
        <v>0</v>
      </c>
      <c r="F34" s="130">
        <v>0</v>
      </c>
      <c r="G34" s="154"/>
      <c r="H34" s="133">
        <v>0</v>
      </c>
      <c r="I34" s="133">
        <v>16</v>
      </c>
      <c r="J34" s="133">
        <v>0</v>
      </c>
      <c r="K34" s="133">
        <v>0</v>
      </c>
      <c r="L34" s="133">
        <v>0</v>
      </c>
      <c r="M34" s="130">
        <v>16</v>
      </c>
      <c r="N34" s="131">
        <v>16</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286</v>
      </c>
      <c r="I42" s="133">
        <v>554</v>
      </c>
      <c r="J42" s="133">
        <v>530</v>
      </c>
      <c r="K42" s="133">
        <v>284</v>
      </c>
      <c r="L42" s="133">
        <v>242</v>
      </c>
      <c r="M42" s="130">
        <v>1896</v>
      </c>
      <c r="N42" s="131">
        <v>1896</v>
      </c>
      <c r="O42" s="21"/>
    </row>
    <row r="43" spans="1:15" s="22" customFormat="1" ht="18" customHeight="1">
      <c r="A43" s="21"/>
      <c r="B43" s="21"/>
      <c r="C43" s="189" t="s">
        <v>128</v>
      </c>
      <c r="D43" s="133">
        <v>0</v>
      </c>
      <c r="E43" s="133">
        <v>11</v>
      </c>
      <c r="F43" s="130">
        <v>11</v>
      </c>
      <c r="G43" s="154"/>
      <c r="H43" s="133">
        <v>0</v>
      </c>
      <c r="I43" s="133">
        <v>2</v>
      </c>
      <c r="J43" s="133">
        <v>9</v>
      </c>
      <c r="K43" s="133">
        <v>28</v>
      </c>
      <c r="L43" s="133">
        <v>28</v>
      </c>
      <c r="M43" s="130">
        <v>67</v>
      </c>
      <c r="N43" s="131">
        <v>78</v>
      </c>
      <c r="O43" s="21"/>
    </row>
    <row r="44" spans="1:15" s="25" customFormat="1" ht="18" customHeight="1">
      <c r="A44" s="21"/>
      <c r="B44" s="21"/>
      <c r="C44" s="189" t="s">
        <v>129</v>
      </c>
      <c r="D44" s="133">
        <v>9</v>
      </c>
      <c r="E44" s="133">
        <v>79</v>
      </c>
      <c r="F44" s="130">
        <v>88</v>
      </c>
      <c r="G44" s="190"/>
      <c r="H44" s="133">
        <v>15</v>
      </c>
      <c r="I44" s="133">
        <v>84</v>
      </c>
      <c r="J44" s="133">
        <v>92</v>
      </c>
      <c r="K44" s="133">
        <v>69</v>
      </c>
      <c r="L44" s="133">
        <v>99</v>
      </c>
      <c r="M44" s="130">
        <v>359</v>
      </c>
      <c r="N44" s="131">
        <v>447</v>
      </c>
      <c r="O44" s="21"/>
    </row>
    <row r="45" spans="1:15" s="22" customFormat="1" ht="18" customHeight="1">
      <c r="A45" s="21"/>
      <c r="B45" s="21"/>
      <c r="C45" s="189" t="s">
        <v>130</v>
      </c>
      <c r="D45" s="133">
        <v>0</v>
      </c>
      <c r="E45" s="133">
        <v>8</v>
      </c>
      <c r="F45" s="130">
        <v>8</v>
      </c>
      <c r="G45" s="154"/>
      <c r="H45" s="133">
        <v>17</v>
      </c>
      <c r="I45" s="133">
        <v>22</v>
      </c>
      <c r="J45" s="133">
        <v>8</v>
      </c>
      <c r="K45" s="133">
        <v>28</v>
      </c>
      <c r="L45" s="133">
        <v>0</v>
      </c>
      <c r="M45" s="130">
        <v>75</v>
      </c>
      <c r="N45" s="131">
        <v>83</v>
      </c>
      <c r="O45" s="21"/>
    </row>
    <row r="46" spans="1:15" s="22" customFormat="1" ht="18" customHeight="1">
      <c r="A46" s="21"/>
      <c r="B46" s="21"/>
      <c r="C46" s="189" t="s">
        <v>131</v>
      </c>
      <c r="D46" s="133">
        <v>0</v>
      </c>
      <c r="E46" s="133">
        <v>0</v>
      </c>
      <c r="F46" s="130">
        <v>0</v>
      </c>
      <c r="G46" s="154"/>
      <c r="H46" s="133">
        <v>260</v>
      </c>
      <c r="I46" s="133">
        <v>384</v>
      </c>
      <c r="J46" s="133">
        <v>306</v>
      </c>
      <c r="K46" s="133">
        <v>88</v>
      </c>
      <c r="L46" s="133">
        <v>32</v>
      </c>
      <c r="M46" s="130">
        <v>1070</v>
      </c>
      <c r="N46" s="131">
        <v>1070</v>
      </c>
      <c r="O46" s="21"/>
    </row>
    <row r="47" spans="1:15" s="22" customFormat="1" ht="18" customHeight="1">
      <c r="A47" s="21"/>
      <c r="B47" s="21"/>
      <c r="C47" s="189" t="s">
        <v>132</v>
      </c>
      <c r="D47" s="133">
        <v>0</v>
      </c>
      <c r="E47" s="133">
        <v>0</v>
      </c>
      <c r="F47" s="130">
        <v>0</v>
      </c>
      <c r="G47" s="154"/>
      <c r="H47" s="133">
        <v>43</v>
      </c>
      <c r="I47" s="133">
        <v>84</v>
      </c>
      <c r="J47" s="133">
        <v>25</v>
      </c>
      <c r="K47" s="133">
        <v>27</v>
      </c>
      <c r="L47" s="133">
        <v>5</v>
      </c>
      <c r="M47" s="130">
        <v>184</v>
      </c>
      <c r="N47" s="131">
        <v>184</v>
      </c>
      <c r="O47" s="21"/>
    </row>
    <row r="48" spans="1:15" s="22" customFormat="1" ht="18" customHeight="1">
      <c r="A48" s="21"/>
      <c r="B48" s="21"/>
      <c r="C48" s="189" t="s">
        <v>133</v>
      </c>
      <c r="D48" s="133">
        <v>2</v>
      </c>
      <c r="E48" s="133">
        <v>7</v>
      </c>
      <c r="F48" s="130">
        <v>9</v>
      </c>
      <c r="G48" s="154"/>
      <c r="H48" s="133">
        <v>52</v>
      </c>
      <c r="I48" s="133">
        <v>62</v>
      </c>
      <c r="J48" s="133">
        <v>109</v>
      </c>
      <c r="K48" s="133">
        <v>40</v>
      </c>
      <c r="L48" s="133">
        <v>2</v>
      </c>
      <c r="M48" s="130">
        <v>265</v>
      </c>
      <c r="N48" s="131">
        <v>274</v>
      </c>
      <c r="O48" s="21"/>
    </row>
    <row r="49" spans="1:15" s="22" customFormat="1" ht="18" customHeight="1">
      <c r="A49" s="23"/>
      <c r="B49" s="24"/>
      <c r="C49" s="189" t="s">
        <v>134</v>
      </c>
      <c r="D49" s="133">
        <v>0</v>
      </c>
      <c r="E49" s="133">
        <v>0</v>
      </c>
      <c r="F49" s="130">
        <v>0</v>
      </c>
      <c r="G49" s="154"/>
      <c r="H49" s="133">
        <v>0</v>
      </c>
      <c r="I49" s="133">
        <v>15</v>
      </c>
      <c r="J49" s="133">
        <v>7</v>
      </c>
      <c r="K49" s="133">
        <v>0</v>
      </c>
      <c r="L49" s="133">
        <v>7</v>
      </c>
      <c r="M49" s="130">
        <v>29</v>
      </c>
      <c r="N49" s="131">
        <v>29</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3</v>
      </c>
      <c r="I12" s="133">
        <v>11</v>
      </c>
      <c r="J12" s="133">
        <v>5</v>
      </c>
      <c r="K12" s="133">
        <v>3</v>
      </c>
      <c r="L12" s="133">
        <v>7</v>
      </c>
      <c r="M12" s="130">
        <v>29</v>
      </c>
      <c r="N12" s="131">
        <v>29</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321</v>
      </c>
      <c r="I14" s="133">
        <v>225</v>
      </c>
      <c r="J14" s="133">
        <v>97</v>
      </c>
      <c r="K14" s="133">
        <v>66</v>
      </c>
      <c r="L14" s="133">
        <v>23</v>
      </c>
      <c r="M14" s="130">
        <v>732</v>
      </c>
      <c r="N14" s="131">
        <v>732</v>
      </c>
      <c r="O14" s="21"/>
    </row>
    <row r="15" spans="1:15" s="22" customFormat="1" ht="18" customHeight="1">
      <c r="A15" s="23"/>
      <c r="B15" s="24"/>
      <c r="C15" s="189" t="s">
        <v>142</v>
      </c>
      <c r="D15" s="133">
        <v>0</v>
      </c>
      <c r="E15" s="133">
        <v>0</v>
      </c>
      <c r="F15" s="130">
        <v>0</v>
      </c>
      <c r="G15" s="154"/>
      <c r="H15" s="133">
        <v>24</v>
      </c>
      <c r="I15" s="133">
        <v>27</v>
      </c>
      <c r="J15" s="133">
        <v>21</v>
      </c>
      <c r="K15" s="133">
        <v>19</v>
      </c>
      <c r="L15" s="133">
        <v>16</v>
      </c>
      <c r="M15" s="130">
        <v>107</v>
      </c>
      <c r="N15" s="131">
        <v>107</v>
      </c>
      <c r="O15" s="21"/>
    </row>
    <row r="16" spans="1:15" s="22" customFormat="1" ht="18" customHeight="1">
      <c r="A16" s="23"/>
      <c r="B16" s="24"/>
      <c r="C16" s="189" t="s">
        <v>143</v>
      </c>
      <c r="D16" s="133">
        <v>9</v>
      </c>
      <c r="E16" s="133">
        <v>20</v>
      </c>
      <c r="F16" s="130">
        <v>29</v>
      </c>
      <c r="G16" s="154"/>
      <c r="H16" s="133">
        <v>95</v>
      </c>
      <c r="I16" s="133">
        <v>79</v>
      </c>
      <c r="J16" s="133">
        <v>53</v>
      </c>
      <c r="K16" s="133">
        <v>39</v>
      </c>
      <c r="L16" s="133">
        <v>21</v>
      </c>
      <c r="M16" s="130">
        <v>287</v>
      </c>
      <c r="N16" s="131">
        <v>316</v>
      </c>
      <c r="O16" s="21"/>
    </row>
    <row r="17" spans="1:15" s="22" customFormat="1" ht="18" customHeight="1">
      <c r="A17" s="23"/>
      <c r="B17" s="24"/>
      <c r="C17" s="189" t="s">
        <v>144</v>
      </c>
      <c r="D17" s="133">
        <v>0</v>
      </c>
      <c r="E17" s="133">
        <v>1</v>
      </c>
      <c r="F17" s="130">
        <v>1</v>
      </c>
      <c r="G17" s="154"/>
      <c r="H17" s="133">
        <v>81</v>
      </c>
      <c r="I17" s="133">
        <v>62</v>
      </c>
      <c r="J17" s="133">
        <v>66</v>
      </c>
      <c r="K17" s="133">
        <v>54</v>
      </c>
      <c r="L17" s="133">
        <v>51</v>
      </c>
      <c r="M17" s="130">
        <v>314</v>
      </c>
      <c r="N17" s="131">
        <v>315</v>
      </c>
      <c r="O17" s="21"/>
    </row>
    <row r="18" spans="1:15" s="22" customFormat="1" ht="18" customHeight="1">
      <c r="A18" s="23"/>
      <c r="B18" s="24"/>
      <c r="C18" s="189" t="s">
        <v>145</v>
      </c>
      <c r="D18" s="133">
        <v>0</v>
      </c>
      <c r="E18" s="133">
        <v>0</v>
      </c>
      <c r="F18" s="130">
        <v>0</v>
      </c>
      <c r="G18" s="154"/>
      <c r="H18" s="133">
        <v>14</v>
      </c>
      <c r="I18" s="133">
        <v>15</v>
      </c>
      <c r="J18" s="133">
        <v>4</v>
      </c>
      <c r="K18" s="133">
        <v>12</v>
      </c>
      <c r="L18" s="133">
        <v>3</v>
      </c>
      <c r="M18" s="130">
        <v>48</v>
      </c>
      <c r="N18" s="131">
        <v>48</v>
      </c>
      <c r="O18" s="21"/>
    </row>
    <row r="19" spans="1:15" s="22" customFormat="1" ht="18" customHeight="1">
      <c r="A19" s="23"/>
      <c r="B19" s="24"/>
      <c r="C19" s="189" t="s">
        <v>146</v>
      </c>
      <c r="D19" s="133">
        <v>0</v>
      </c>
      <c r="E19" s="133">
        <v>0</v>
      </c>
      <c r="F19" s="130">
        <v>0</v>
      </c>
      <c r="G19" s="154"/>
      <c r="H19" s="133">
        <v>7</v>
      </c>
      <c r="I19" s="133">
        <v>5</v>
      </c>
      <c r="J19" s="133">
        <v>44</v>
      </c>
      <c r="K19" s="133">
        <v>94</v>
      </c>
      <c r="L19" s="133">
        <v>80</v>
      </c>
      <c r="M19" s="130">
        <v>230</v>
      </c>
      <c r="N19" s="131">
        <v>230</v>
      </c>
      <c r="O19" s="21"/>
    </row>
    <row r="20" spans="1:15" s="22" customFormat="1" ht="18" customHeight="1">
      <c r="A20" s="21"/>
      <c r="B20" s="21"/>
      <c r="C20" s="191" t="s">
        <v>147</v>
      </c>
      <c r="D20" s="192">
        <v>0</v>
      </c>
      <c r="E20" s="192">
        <v>0</v>
      </c>
      <c r="F20" s="144">
        <v>0</v>
      </c>
      <c r="G20" s="193"/>
      <c r="H20" s="192">
        <v>8</v>
      </c>
      <c r="I20" s="192">
        <v>21</v>
      </c>
      <c r="J20" s="192">
        <v>21</v>
      </c>
      <c r="K20" s="192">
        <v>22</v>
      </c>
      <c r="L20" s="192">
        <v>26</v>
      </c>
      <c r="M20" s="144">
        <v>98</v>
      </c>
      <c r="N20" s="138">
        <v>98</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0</v>
      </c>
      <c r="I25" s="133">
        <v>0</v>
      </c>
      <c r="J25" s="133">
        <v>1</v>
      </c>
      <c r="K25" s="133">
        <v>0</v>
      </c>
      <c r="L25" s="133">
        <v>1</v>
      </c>
      <c r="M25" s="130">
        <v>2</v>
      </c>
      <c r="N25" s="131">
        <v>2</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18</v>
      </c>
      <c r="I27" s="133">
        <v>7</v>
      </c>
      <c r="J27" s="133">
        <v>5</v>
      </c>
      <c r="K27" s="133">
        <v>6</v>
      </c>
      <c r="L27" s="133">
        <v>0</v>
      </c>
      <c r="M27" s="130">
        <v>36</v>
      </c>
      <c r="N27" s="131">
        <v>36</v>
      </c>
      <c r="O27" s="21"/>
    </row>
    <row r="28" spans="1:15" s="22" customFormat="1" ht="18" customHeight="1">
      <c r="A28" s="21"/>
      <c r="B28" s="21"/>
      <c r="C28" s="189" t="s">
        <v>142</v>
      </c>
      <c r="D28" s="133">
        <v>0</v>
      </c>
      <c r="E28" s="133">
        <v>0</v>
      </c>
      <c r="F28" s="130">
        <v>0</v>
      </c>
      <c r="G28" s="154"/>
      <c r="H28" s="133">
        <v>2</v>
      </c>
      <c r="I28" s="133">
        <v>1</v>
      </c>
      <c r="J28" s="133">
        <v>0</v>
      </c>
      <c r="K28" s="133">
        <v>0</v>
      </c>
      <c r="L28" s="133">
        <v>0</v>
      </c>
      <c r="M28" s="130">
        <v>3</v>
      </c>
      <c r="N28" s="131">
        <v>3</v>
      </c>
      <c r="O28" s="21"/>
    </row>
    <row r="29" spans="1:15" s="22" customFormat="1" ht="18" customHeight="1">
      <c r="A29" s="21"/>
      <c r="B29" s="21"/>
      <c r="C29" s="189" t="s">
        <v>143</v>
      </c>
      <c r="D29" s="133">
        <v>0</v>
      </c>
      <c r="E29" s="133">
        <v>1</v>
      </c>
      <c r="F29" s="130">
        <v>1</v>
      </c>
      <c r="G29" s="154"/>
      <c r="H29" s="133">
        <v>6</v>
      </c>
      <c r="I29" s="133">
        <v>1</v>
      </c>
      <c r="J29" s="133">
        <v>4</v>
      </c>
      <c r="K29" s="133">
        <v>4</v>
      </c>
      <c r="L29" s="133">
        <v>0</v>
      </c>
      <c r="M29" s="130">
        <v>15</v>
      </c>
      <c r="N29" s="131">
        <v>16</v>
      </c>
      <c r="O29" s="21"/>
    </row>
    <row r="30" spans="1:15" s="22" customFormat="1" ht="18" customHeight="1">
      <c r="A30" s="21"/>
      <c r="B30" s="21"/>
      <c r="C30" s="189" t="s">
        <v>144</v>
      </c>
      <c r="D30" s="133">
        <v>0</v>
      </c>
      <c r="E30" s="133">
        <v>0</v>
      </c>
      <c r="F30" s="130">
        <v>0</v>
      </c>
      <c r="G30" s="154"/>
      <c r="H30" s="133">
        <v>3</v>
      </c>
      <c r="I30" s="133">
        <v>2</v>
      </c>
      <c r="J30" s="133">
        <v>1</v>
      </c>
      <c r="K30" s="133">
        <v>1</v>
      </c>
      <c r="L30" s="133">
        <v>2</v>
      </c>
      <c r="M30" s="130">
        <v>9</v>
      </c>
      <c r="N30" s="131">
        <v>9</v>
      </c>
      <c r="O30" s="21"/>
    </row>
    <row r="31" spans="1:15" s="22" customFormat="1" ht="18" customHeight="1">
      <c r="A31" s="21"/>
      <c r="B31" s="21"/>
      <c r="C31" s="189" t="s">
        <v>145</v>
      </c>
      <c r="D31" s="133">
        <v>0</v>
      </c>
      <c r="E31" s="133">
        <v>0</v>
      </c>
      <c r="F31" s="130">
        <v>0</v>
      </c>
      <c r="G31" s="154"/>
      <c r="H31" s="133">
        <v>0</v>
      </c>
      <c r="I31" s="133">
        <v>1</v>
      </c>
      <c r="J31" s="133">
        <v>0</v>
      </c>
      <c r="K31" s="133">
        <v>0</v>
      </c>
      <c r="L31" s="133">
        <v>0</v>
      </c>
      <c r="M31" s="130">
        <v>1</v>
      </c>
      <c r="N31" s="131">
        <v>1</v>
      </c>
      <c r="O31" s="21"/>
    </row>
    <row r="32" spans="1:15" s="22" customFormat="1" ht="18" customHeight="1">
      <c r="A32" s="23"/>
      <c r="B32" s="24"/>
      <c r="C32" s="189" t="s">
        <v>146</v>
      </c>
      <c r="D32" s="133">
        <v>0</v>
      </c>
      <c r="E32" s="133">
        <v>0</v>
      </c>
      <c r="F32" s="130">
        <v>0</v>
      </c>
      <c r="G32" s="154"/>
      <c r="H32" s="133">
        <v>0</v>
      </c>
      <c r="I32" s="133">
        <v>0</v>
      </c>
      <c r="J32" s="133">
        <v>1</v>
      </c>
      <c r="K32" s="133">
        <v>2</v>
      </c>
      <c r="L32" s="133">
        <v>3</v>
      </c>
      <c r="M32" s="130">
        <v>6</v>
      </c>
      <c r="N32" s="131">
        <v>6</v>
      </c>
      <c r="O32" s="21"/>
    </row>
    <row r="33" spans="1:15" s="22" customFormat="1" ht="18" customHeight="1">
      <c r="A33" s="23"/>
      <c r="B33" s="24"/>
      <c r="C33" s="191" t="s">
        <v>147</v>
      </c>
      <c r="D33" s="192">
        <v>0</v>
      </c>
      <c r="E33" s="192">
        <v>0</v>
      </c>
      <c r="F33" s="144">
        <v>0</v>
      </c>
      <c r="G33" s="193"/>
      <c r="H33" s="192">
        <v>1</v>
      </c>
      <c r="I33" s="192">
        <v>1</v>
      </c>
      <c r="J33" s="192">
        <v>1</v>
      </c>
      <c r="K33" s="192">
        <v>1</v>
      </c>
      <c r="L33" s="192">
        <v>2</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18</v>
      </c>
      <c r="I40" s="133">
        <v>13</v>
      </c>
      <c r="J40" s="133">
        <v>6</v>
      </c>
      <c r="K40" s="133">
        <v>3</v>
      </c>
      <c r="L40" s="133">
        <v>1</v>
      </c>
      <c r="M40" s="130">
        <v>41</v>
      </c>
      <c r="N40" s="131">
        <v>41</v>
      </c>
      <c r="O40" s="21"/>
    </row>
    <row r="41" spans="1:15" s="22" customFormat="1" ht="18" customHeight="1">
      <c r="A41" s="21"/>
      <c r="B41" s="21"/>
      <c r="C41" s="189" t="s">
        <v>142</v>
      </c>
      <c r="D41" s="133">
        <v>0</v>
      </c>
      <c r="E41" s="133">
        <v>0</v>
      </c>
      <c r="F41" s="130">
        <v>0</v>
      </c>
      <c r="G41" s="154"/>
      <c r="H41" s="133">
        <v>3</v>
      </c>
      <c r="I41" s="133">
        <v>1</v>
      </c>
      <c r="J41" s="133">
        <v>1</v>
      </c>
      <c r="K41" s="133">
        <v>0</v>
      </c>
      <c r="L41" s="133">
        <v>1</v>
      </c>
      <c r="M41" s="130">
        <v>6</v>
      </c>
      <c r="N41" s="131">
        <v>6</v>
      </c>
      <c r="O41" s="21"/>
    </row>
    <row r="42" spans="1:15" s="22" customFormat="1" ht="18" customHeight="1">
      <c r="A42" s="21"/>
      <c r="B42" s="21"/>
      <c r="C42" s="189" t="s">
        <v>143</v>
      </c>
      <c r="D42" s="133">
        <v>0</v>
      </c>
      <c r="E42" s="133">
        <v>1</v>
      </c>
      <c r="F42" s="130">
        <v>1</v>
      </c>
      <c r="G42" s="154"/>
      <c r="H42" s="133">
        <v>5</v>
      </c>
      <c r="I42" s="133">
        <v>2</v>
      </c>
      <c r="J42" s="133">
        <v>2</v>
      </c>
      <c r="K42" s="133">
        <v>1</v>
      </c>
      <c r="L42" s="133">
        <v>1</v>
      </c>
      <c r="M42" s="130">
        <v>11</v>
      </c>
      <c r="N42" s="131">
        <v>12</v>
      </c>
      <c r="O42" s="21"/>
    </row>
    <row r="43" spans="1:15" s="22" customFormat="1" ht="18" customHeight="1">
      <c r="A43" s="21"/>
      <c r="B43" s="21"/>
      <c r="C43" s="189" t="s">
        <v>144</v>
      </c>
      <c r="D43" s="133">
        <v>0</v>
      </c>
      <c r="E43" s="133">
        <v>0</v>
      </c>
      <c r="F43" s="130">
        <v>0</v>
      </c>
      <c r="G43" s="154"/>
      <c r="H43" s="133">
        <v>1</v>
      </c>
      <c r="I43" s="133">
        <v>4</v>
      </c>
      <c r="J43" s="133">
        <v>3</v>
      </c>
      <c r="K43" s="133">
        <v>1</v>
      </c>
      <c r="L43" s="133">
        <v>2</v>
      </c>
      <c r="M43" s="130">
        <v>11</v>
      </c>
      <c r="N43" s="131">
        <v>11</v>
      </c>
      <c r="O43" s="21"/>
    </row>
    <row r="44" spans="1:15" s="22" customFormat="1" ht="18" customHeight="1">
      <c r="A44" s="21"/>
      <c r="B44" s="21"/>
      <c r="C44" s="189" t="s">
        <v>145</v>
      </c>
      <c r="D44" s="133">
        <v>0</v>
      </c>
      <c r="E44" s="133">
        <v>0</v>
      </c>
      <c r="F44" s="130">
        <v>0</v>
      </c>
      <c r="G44" s="154"/>
      <c r="H44" s="133">
        <v>3</v>
      </c>
      <c r="I44" s="133">
        <v>0</v>
      </c>
      <c r="J44" s="133">
        <v>0</v>
      </c>
      <c r="K44" s="133">
        <v>0</v>
      </c>
      <c r="L44" s="133">
        <v>0</v>
      </c>
      <c r="M44" s="130">
        <v>3</v>
      </c>
      <c r="N44" s="131">
        <v>3</v>
      </c>
      <c r="O44" s="21"/>
    </row>
    <row r="45" spans="1:15" s="22" customFormat="1" ht="18" customHeight="1">
      <c r="A45" s="23"/>
      <c r="B45" s="24"/>
      <c r="C45" s="189" t="s">
        <v>146</v>
      </c>
      <c r="D45" s="133">
        <v>0</v>
      </c>
      <c r="E45" s="133">
        <v>0</v>
      </c>
      <c r="F45" s="130">
        <v>0</v>
      </c>
      <c r="G45" s="154"/>
      <c r="H45" s="133">
        <v>0</v>
      </c>
      <c r="I45" s="133">
        <v>0</v>
      </c>
      <c r="J45" s="133">
        <v>1</v>
      </c>
      <c r="K45" s="133">
        <v>2</v>
      </c>
      <c r="L45" s="133">
        <v>2</v>
      </c>
      <c r="M45" s="130">
        <v>5</v>
      </c>
      <c r="N45" s="131">
        <v>5</v>
      </c>
      <c r="O45" s="21"/>
    </row>
    <row r="46" spans="1:15" s="22" customFormat="1" ht="18" customHeight="1">
      <c r="A46" s="23"/>
      <c r="B46" s="24"/>
      <c r="C46" s="191" t="s">
        <v>147</v>
      </c>
      <c r="D46" s="192">
        <v>0</v>
      </c>
      <c r="E46" s="192">
        <v>0</v>
      </c>
      <c r="F46" s="144">
        <v>0</v>
      </c>
      <c r="G46" s="193"/>
      <c r="H46" s="192">
        <v>0</v>
      </c>
      <c r="I46" s="192">
        <v>2</v>
      </c>
      <c r="J46" s="192">
        <v>0</v>
      </c>
      <c r="K46" s="192">
        <v>0</v>
      </c>
      <c r="L46" s="192">
        <v>0</v>
      </c>
      <c r="M46" s="144">
        <v>2</v>
      </c>
      <c r="N46" s="138">
        <v>2</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2835</v>
      </c>
      <c r="I12" s="133">
        <v>2079</v>
      </c>
      <c r="J12" s="133">
        <v>1167</v>
      </c>
      <c r="K12" s="133">
        <v>856</v>
      </c>
      <c r="L12" s="133">
        <v>323</v>
      </c>
      <c r="M12" s="130">
        <v>7260</v>
      </c>
      <c r="N12" s="131">
        <v>7260</v>
      </c>
      <c r="O12" s="21"/>
    </row>
    <row r="13" spans="1:15" s="22" customFormat="1" ht="18" customHeight="1">
      <c r="A13" s="21"/>
      <c r="B13" s="21"/>
      <c r="C13" s="196" t="s">
        <v>142</v>
      </c>
      <c r="D13" s="192">
        <v>0</v>
      </c>
      <c r="E13" s="192">
        <v>0</v>
      </c>
      <c r="F13" s="144">
        <v>0</v>
      </c>
      <c r="G13" s="193"/>
      <c r="H13" s="192">
        <v>272</v>
      </c>
      <c r="I13" s="192">
        <v>400</v>
      </c>
      <c r="J13" s="192">
        <v>252</v>
      </c>
      <c r="K13" s="192">
        <v>333</v>
      </c>
      <c r="L13" s="192">
        <v>228</v>
      </c>
      <c r="M13" s="144">
        <v>1485</v>
      </c>
      <c r="N13" s="138">
        <v>1485</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124</v>
      </c>
      <c r="I18" s="133">
        <v>61</v>
      </c>
      <c r="J18" s="133">
        <v>31</v>
      </c>
      <c r="K18" s="133">
        <v>107</v>
      </c>
      <c r="L18" s="133">
        <v>0</v>
      </c>
      <c r="M18" s="130">
        <v>323</v>
      </c>
      <c r="N18" s="131">
        <v>323</v>
      </c>
      <c r="O18" s="21"/>
    </row>
    <row r="19" spans="1:15" s="22" customFormat="1" ht="18" customHeight="1">
      <c r="A19" s="23"/>
      <c r="B19" s="24"/>
      <c r="C19" s="196" t="s">
        <v>142</v>
      </c>
      <c r="D19" s="192">
        <v>0</v>
      </c>
      <c r="E19" s="192">
        <v>0</v>
      </c>
      <c r="F19" s="144">
        <v>0</v>
      </c>
      <c r="G19" s="193"/>
      <c r="H19" s="192">
        <v>31</v>
      </c>
      <c r="I19" s="192">
        <v>13</v>
      </c>
      <c r="J19" s="192">
        <v>0</v>
      </c>
      <c r="K19" s="192">
        <v>0</v>
      </c>
      <c r="L19" s="192">
        <v>0</v>
      </c>
      <c r="M19" s="144">
        <v>44</v>
      </c>
      <c r="N19" s="138">
        <v>44</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142</v>
      </c>
      <c r="I24" s="133">
        <v>110</v>
      </c>
      <c r="J24" s="133">
        <v>73</v>
      </c>
      <c r="K24" s="133">
        <v>18</v>
      </c>
      <c r="L24" s="133">
        <v>23</v>
      </c>
      <c r="M24" s="130">
        <v>366</v>
      </c>
      <c r="N24" s="131">
        <v>366</v>
      </c>
      <c r="O24" s="21"/>
    </row>
    <row r="25" spans="1:15" s="22" customFormat="1" ht="18" customHeight="1">
      <c r="A25" s="23"/>
      <c r="B25" s="24"/>
      <c r="C25" s="196" t="s">
        <v>142</v>
      </c>
      <c r="D25" s="192">
        <v>0</v>
      </c>
      <c r="E25" s="192">
        <v>0</v>
      </c>
      <c r="F25" s="144">
        <v>0</v>
      </c>
      <c r="G25" s="193"/>
      <c r="H25" s="192">
        <v>38</v>
      </c>
      <c r="I25" s="192">
        <v>20</v>
      </c>
      <c r="J25" s="192">
        <v>3</v>
      </c>
      <c r="K25" s="192">
        <v>0</v>
      </c>
      <c r="L25" s="192">
        <v>6</v>
      </c>
      <c r="M25" s="144">
        <v>67</v>
      </c>
      <c r="N25" s="138">
        <v>67</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3</v>
      </c>
      <c r="I31" s="133">
        <v>6</v>
      </c>
      <c r="J31" s="133">
        <v>7</v>
      </c>
      <c r="K31" s="133">
        <v>4</v>
      </c>
      <c r="L31" s="130">
        <v>20</v>
      </c>
      <c r="M31" s="131">
        <v>20</v>
      </c>
      <c r="N31" s="21"/>
      <c r="O31" s="21"/>
    </row>
    <row r="32" spans="1:15" s="22" customFormat="1" ht="18" customHeight="1">
      <c r="A32" s="21"/>
      <c r="B32" s="21"/>
      <c r="C32" s="200" t="s">
        <v>35</v>
      </c>
      <c r="D32" s="201">
        <v>0</v>
      </c>
      <c r="E32" s="201">
        <v>0</v>
      </c>
      <c r="F32" s="130">
        <v>0</v>
      </c>
      <c r="G32" s="199">
        <v>1</v>
      </c>
      <c r="H32" s="133">
        <v>2</v>
      </c>
      <c r="I32" s="133">
        <v>2</v>
      </c>
      <c r="J32" s="133">
        <v>6</v>
      </c>
      <c r="K32" s="133">
        <v>4</v>
      </c>
      <c r="L32" s="130">
        <v>15</v>
      </c>
      <c r="M32" s="131">
        <v>15</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0</v>
      </c>
      <c r="H34" s="192">
        <v>1</v>
      </c>
      <c r="I34" s="192">
        <v>0</v>
      </c>
      <c r="J34" s="192">
        <v>1</v>
      </c>
      <c r="K34" s="192">
        <v>0</v>
      </c>
      <c r="L34" s="144">
        <v>2</v>
      </c>
      <c r="M34" s="138">
        <v>2</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3</v>
      </c>
      <c r="J39" s="133">
        <v>8</v>
      </c>
      <c r="K39" s="133">
        <v>2</v>
      </c>
      <c r="L39" s="130">
        <v>13</v>
      </c>
      <c r="M39" s="131">
        <v>13</v>
      </c>
      <c r="N39" s="21"/>
      <c r="O39" s="21"/>
    </row>
    <row r="40" spans="1:15" s="22" customFormat="1" ht="18" customHeight="1">
      <c r="A40" s="21"/>
      <c r="B40" s="21"/>
      <c r="C40" s="200" t="s">
        <v>35</v>
      </c>
      <c r="D40" s="201">
        <v>0</v>
      </c>
      <c r="E40" s="201">
        <v>0</v>
      </c>
      <c r="F40" s="130">
        <v>0</v>
      </c>
      <c r="G40" s="199">
        <v>0</v>
      </c>
      <c r="H40" s="133">
        <v>1</v>
      </c>
      <c r="I40" s="133">
        <v>4</v>
      </c>
      <c r="J40" s="133">
        <v>1</v>
      </c>
      <c r="K40" s="133">
        <v>0</v>
      </c>
      <c r="L40" s="130">
        <v>6</v>
      </c>
      <c r="M40" s="131">
        <v>6</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3</v>
      </c>
      <c r="J42" s="192">
        <v>1</v>
      </c>
      <c r="K42" s="192">
        <v>1</v>
      </c>
      <c r="L42" s="144">
        <v>5</v>
      </c>
      <c r="M42" s="138">
        <v>5</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1202</v>
      </c>
      <c r="G11" s="211">
        <v>2841</v>
      </c>
      <c r="H11" s="212">
        <v>4043</v>
      </c>
      <c r="I11" s="213"/>
      <c r="J11" s="211">
        <v>5122</v>
      </c>
      <c r="K11" s="211">
        <v>5300</v>
      </c>
      <c r="L11" s="210">
        <v>3219</v>
      </c>
      <c r="M11" s="211">
        <v>3039</v>
      </c>
      <c r="N11" s="211">
        <v>1832</v>
      </c>
      <c r="O11" s="210">
        <v>18512</v>
      </c>
      <c r="P11" s="214">
        <v>22555</v>
      </c>
    </row>
    <row r="12" spans="1:17" ht="18" customHeight="1">
      <c r="C12" s="215"/>
      <c r="D12" s="216" t="s">
        <v>159</v>
      </c>
      <c r="E12" s="217"/>
      <c r="F12" s="218">
        <v>120</v>
      </c>
      <c r="G12" s="219">
        <v>353</v>
      </c>
      <c r="H12" s="220">
        <v>473</v>
      </c>
      <c r="I12" s="221"/>
      <c r="J12" s="219">
        <v>1159</v>
      </c>
      <c r="K12" s="218">
        <v>1263</v>
      </c>
      <c r="L12" s="218">
        <v>953</v>
      </c>
      <c r="M12" s="218">
        <v>1141</v>
      </c>
      <c r="N12" s="219">
        <v>833</v>
      </c>
      <c r="O12" s="218">
        <v>5349</v>
      </c>
      <c r="P12" s="222">
        <v>5822</v>
      </c>
    </row>
    <row r="13" spans="1:17" ht="18" customHeight="1">
      <c r="C13" s="215"/>
      <c r="D13" s="223"/>
      <c r="E13" s="224" t="s">
        <v>110</v>
      </c>
      <c r="F13" s="225">
        <v>0</v>
      </c>
      <c r="G13" s="226">
        <v>0</v>
      </c>
      <c r="H13" s="220">
        <v>0</v>
      </c>
      <c r="I13" s="227"/>
      <c r="J13" s="226">
        <v>419</v>
      </c>
      <c r="K13" s="225">
        <v>424</v>
      </c>
      <c r="L13" s="225">
        <v>234</v>
      </c>
      <c r="M13" s="225">
        <v>248</v>
      </c>
      <c r="N13" s="226">
        <v>168</v>
      </c>
      <c r="O13" s="218">
        <v>1493</v>
      </c>
      <c r="P13" s="222">
        <v>1493</v>
      </c>
    </row>
    <row r="14" spans="1:17" ht="18" customHeight="1">
      <c r="C14" s="215"/>
      <c r="D14" s="223"/>
      <c r="E14" s="224" t="s">
        <v>111</v>
      </c>
      <c r="F14" s="225">
        <v>0</v>
      </c>
      <c r="G14" s="226">
        <v>7</v>
      </c>
      <c r="H14" s="220">
        <v>7</v>
      </c>
      <c r="I14" s="227"/>
      <c r="J14" s="226">
        <v>5</v>
      </c>
      <c r="K14" s="225">
        <v>18</v>
      </c>
      <c r="L14" s="225">
        <v>18</v>
      </c>
      <c r="M14" s="225">
        <v>55</v>
      </c>
      <c r="N14" s="226">
        <v>50</v>
      </c>
      <c r="O14" s="218">
        <v>146</v>
      </c>
      <c r="P14" s="222">
        <v>153</v>
      </c>
    </row>
    <row r="15" spans="1:17" ht="18" customHeight="1">
      <c r="C15" s="215"/>
      <c r="D15" s="223"/>
      <c r="E15" s="224" t="s">
        <v>112</v>
      </c>
      <c r="F15" s="225">
        <v>24</v>
      </c>
      <c r="G15" s="226">
        <v>131</v>
      </c>
      <c r="H15" s="220">
        <v>155</v>
      </c>
      <c r="I15" s="227"/>
      <c r="J15" s="226">
        <v>131</v>
      </c>
      <c r="K15" s="225">
        <v>171</v>
      </c>
      <c r="L15" s="225">
        <v>117</v>
      </c>
      <c r="M15" s="225">
        <v>158</v>
      </c>
      <c r="N15" s="226">
        <v>123</v>
      </c>
      <c r="O15" s="218">
        <v>700</v>
      </c>
      <c r="P15" s="222">
        <v>855</v>
      </c>
    </row>
    <row r="16" spans="1:17" ht="18" customHeight="1">
      <c r="C16" s="215"/>
      <c r="D16" s="223"/>
      <c r="E16" s="224" t="s">
        <v>113</v>
      </c>
      <c r="F16" s="225">
        <v>7</v>
      </c>
      <c r="G16" s="226">
        <v>42</v>
      </c>
      <c r="H16" s="220">
        <v>49</v>
      </c>
      <c r="I16" s="227"/>
      <c r="J16" s="226">
        <v>21</v>
      </c>
      <c r="K16" s="225">
        <v>21</v>
      </c>
      <c r="L16" s="225">
        <v>14</v>
      </c>
      <c r="M16" s="225">
        <v>9</v>
      </c>
      <c r="N16" s="226">
        <v>13</v>
      </c>
      <c r="O16" s="218">
        <v>78</v>
      </c>
      <c r="P16" s="222">
        <v>127</v>
      </c>
    </row>
    <row r="17" spans="3:16" ht="18" customHeight="1">
      <c r="C17" s="215"/>
      <c r="D17" s="223"/>
      <c r="E17" s="224" t="s">
        <v>114</v>
      </c>
      <c r="F17" s="225">
        <v>89</v>
      </c>
      <c r="G17" s="226">
        <v>173</v>
      </c>
      <c r="H17" s="220">
        <v>262</v>
      </c>
      <c r="I17" s="227"/>
      <c r="J17" s="226">
        <v>583</v>
      </c>
      <c r="K17" s="225">
        <v>629</v>
      </c>
      <c r="L17" s="225">
        <v>570</v>
      </c>
      <c r="M17" s="225">
        <v>671</v>
      </c>
      <c r="N17" s="226">
        <v>479</v>
      </c>
      <c r="O17" s="218">
        <v>2932</v>
      </c>
      <c r="P17" s="222">
        <v>3194</v>
      </c>
    </row>
    <row r="18" spans="3:16" ht="18" customHeight="1">
      <c r="C18" s="215"/>
      <c r="D18" s="216" t="s">
        <v>160</v>
      </c>
      <c r="E18" s="228"/>
      <c r="F18" s="218">
        <v>72</v>
      </c>
      <c r="G18" s="219">
        <v>169</v>
      </c>
      <c r="H18" s="220">
        <v>241</v>
      </c>
      <c r="I18" s="221"/>
      <c r="J18" s="219">
        <v>1131</v>
      </c>
      <c r="K18" s="218">
        <v>977</v>
      </c>
      <c r="L18" s="218">
        <v>495</v>
      </c>
      <c r="M18" s="218">
        <v>368</v>
      </c>
      <c r="N18" s="219">
        <v>174</v>
      </c>
      <c r="O18" s="218">
        <v>3145</v>
      </c>
      <c r="P18" s="222">
        <v>3386</v>
      </c>
    </row>
    <row r="19" spans="3:16" ht="18" customHeight="1">
      <c r="C19" s="215"/>
      <c r="D19" s="223"/>
      <c r="E19" s="229" t="s">
        <v>115</v>
      </c>
      <c r="F19" s="225">
        <v>0</v>
      </c>
      <c r="G19" s="226">
        <v>0</v>
      </c>
      <c r="H19" s="220">
        <v>0</v>
      </c>
      <c r="I19" s="227"/>
      <c r="J19" s="226">
        <v>966</v>
      </c>
      <c r="K19" s="225">
        <v>776</v>
      </c>
      <c r="L19" s="225">
        <v>381</v>
      </c>
      <c r="M19" s="225">
        <v>289</v>
      </c>
      <c r="N19" s="226">
        <v>137</v>
      </c>
      <c r="O19" s="218">
        <v>2549</v>
      </c>
      <c r="P19" s="222">
        <v>2549</v>
      </c>
    </row>
    <row r="20" spans="3:16" ht="18" customHeight="1">
      <c r="C20" s="215"/>
      <c r="D20" s="223"/>
      <c r="E20" s="229" t="s">
        <v>116</v>
      </c>
      <c r="F20" s="225">
        <v>72</v>
      </c>
      <c r="G20" s="226">
        <v>169</v>
      </c>
      <c r="H20" s="220">
        <v>241</v>
      </c>
      <c r="I20" s="227"/>
      <c r="J20" s="226">
        <v>165</v>
      </c>
      <c r="K20" s="225">
        <v>201</v>
      </c>
      <c r="L20" s="225">
        <v>114</v>
      </c>
      <c r="M20" s="225">
        <v>79</v>
      </c>
      <c r="N20" s="226">
        <v>37</v>
      </c>
      <c r="O20" s="218">
        <v>596</v>
      </c>
      <c r="P20" s="222">
        <v>837</v>
      </c>
    </row>
    <row r="21" spans="3:16" ht="18" customHeight="1">
      <c r="C21" s="215"/>
      <c r="D21" s="216" t="s">
        <v>161</v>
      </c>
      <c r="E21" s="217"/>
      <c r="F21" s="218">
        <v>8</v>
      </c>
      <c r="G21" s="219">
        <v>26</v>
      </c>
      <c r="H21" s="220">
        <v>34</v>
      </c>
      <c r="I21" s="221"/>
      <c r="J21" s="219">
        <v>192</v>
      </c>
      <c r="K21" s="218">
        <v>232</v>
      </c>
      <c r="L21" s="218">
        <v>171</v>
      </c>
      <c r="M21" s="218">
        <v>130</v>
      </c>
      <c r="N21" s="219">
        <v>64</v>
      </c>
      <c r="O21" s="218">
        <v>789</v>
      </c>
      <c r="P21" s="222">
        <v>823</v>
      </c>
    </row>
    <row r="22" spans="3:16" ht="18" customHeight="1">
      <c r="C22" s="215"/>
      <c r="D22" s="223"/>
      <c r="E22" s="224" t="s">
        <v>117</v>
      </c>
      <c r="F22" s="225">
        <v>8</v>
      </c>
      <c r="G22" s="226">
        <v>26</v>
      </c>
      <c r="H22" s="220">
        <v>34</v>
      </c>
      <c r="I22" s="227"/>
      <c r="J22" s="226">
        <v>188</v>
      </c>
      <c r="K22" s="225">
        <v>222</v>
      </c>
      <c r="L22" s="225">
        <v>166</v>
      </c>
      <c r="M22" s="225">
        <v>126</v>
      </c>
      <c r="N22" s="226">
        <v>57</v>
      </c>
      <c r="O22" s="218">
        <v>759</v>
      </c>
      <c r="P22" s="222">
        <v>793</v>
      </c>
    </row>
    <row r="23" spans="3:16" ht="18" customHeight="1">
      <c r="C23" s="215"/>
      <c r="D23" s="223"/>
      <c r="E23" s="224" t="s">
        <v>118</v>
      </c>
      <c r="F23" s="225">
        <v>0</v>
      </c>
      <c r="G23" s="226">
        <v>0</v>
      </c>
      <c r="H23" s="220">
        <v>0</v>
      </c>
      <c r="I23" s="227"/>
      <c r="J23" s="226">
        <v>4</v>
      </c>
      <c r="K23" s="225">
        <v>10</v>
      </c>
      <c r="L23" s="225">
        <v>5</v>
      </c>
      <c r="M23" s="225">
        <v>4</v>
      </c>
      <c r="N23" s="226">
        <v>7</v>
      </c>
      <c r="O23" s="218">
        <v>30</v>
      </c>
      <c r="P23" s="222">
        <v>30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473</v>
      </c>
      <c r="G26" s="219">
        <v>1076</v>
      </c>
      <c r="H26" s="220">
        <v>1549</v>
      </c>
      <c r="I26" s="221"/>
      <c r="J26" s="219">
        <v>828</v>
      </c>
      <c r="K26" s="218">
        <v>1246</v>
      </c>
      <c r="L26" s="218">
        <v>744</v>
      </c>
      <c r="M26" s="218">
        <v>674</v>
      </c>
      <c r="N26" s="219">
        <v>354</v>
      </c>
      <c r="O26" s="218">
        <v>3846</v>
      </c>
      <c r="P26" s="222">
        <v>5395</v>
      </c>
    </row>
    <row r="27" spans="3:16" ht="18" customHeight="1">
      <c r="C27" s="215"/>
      <c r="D27" s="223"/>
      <c r="E27" s="231" t="s">
        <v>121</v>
      </c>
      <c r="F27" s="232">
        <v>457</v>
      </c>
      <c r="G27" s="233">
        <v>1058</v>
      </c>
      <c r="H27" s="220">
        <v>1515</v>
      </c>
      <c r="I27" s="227"/>
      <c r="J27" s="233">
        <v>799</v>
      </c>
      <c r="K27" s="232">
        <v>1215</v>
      </c>
      <c r="L27" s="232">
        <v>732</v>
      </c>
      <c r="M27" s="232">
        <v>660</v>
      </c>
      <c r="N27" s="233">
        <v>351</v>
      </c>
      <c r="O27" s="218">
        <v>3757</v>
      </c>
      <c r="P27" s="222">
        <v>5272</v>
      </c>
    </row>
    <row r="28" spans="3:16" ht="18" customHeight="1">
      <c r="C28" s="215"/>
      <c r="D28" s="234"/>
      <c r="E28" s="229" t="s">
        <v>163</v>
      </c>
      <c r="F28" s="235">
        <v>7</v>
      </c>
      <c r="G28" s="236">
        <v>7</v>
      </c>
      <c r="H28" s="220">
        <v>14</v>
      </c>
      <c r="I28" s="237"/>
      <c r="J28" s="236">
        <v>8</v>
      </c>
      <c r="K28" s="235">
        <v>18</v>
      </c>
      <c r="L28" s="235">
        <v>8</v>
      </c>
      <c r="M28" s="235">
        <v>10</v>
      </c>
      <c r="N28" s="236">
        <v>3</v>
      </c>
      <c r="O28" s="218">
        <v>47</v>
      </c>
      <c r="P28" s="222">
        <v>61</v>
      </c>
    </row>
    <row r="29" spans="3:16" ht="18" customHeight="1">
      <c r="C29" s="215"/>
      <c r="D29" s="238"/>
      <c r="E29" s="224" t="s">
        <v>164</v>
      </c>
      <c r="F29" s="239">
        <v>9</v>
      </c>
      <c r="G29" s="240">
        <v>11</v>
      </c>
      <c r="H29" s="220">
        <v>20</v>
      </c>
      <c r="I29" s="237"/>
      <c r="J29" s="240">
        <v>21</v>
      </c>
      <c r="K29" s="239">
        <v>13</v>
      </c>
      <c r="L29" s="239">
        <v>4</v>
      </c>
      <c r="M29" s="239">
        <v>4</v>
      </c>
      <c r="N29" s="240">
        <v>0</v>
      </c>
      <c r="O29" s="218">
        <v>42</v>
      </c>
      <c r="P29" s="222">
        <v>62</v>
      </c>
    </row>
    <row r="30" spans="3:16" ht="18" customHeight="1">
      <c r="C30" s="215"/>
      <c r="D30" s="223" t="s">
        <v>122</v>
      </c>
      <c r="E30" s="241"/>
      <c r="F30" s="225">
        <v>32</v>
      </c>
      <c r="G30" s="226">
        <v>50</v>
      </c>
      <c r="H30" s="220">
        <v>82</v>
      </c>
      <c r="I30" s="227"/>
      <c r="J30" s="226">
        <v>131</v>
      </c>
      <c r="K30" s="225">
        <v>99</v>
      </c>
      <c r="L30" s="225">
        <v>71</v>
      </c>
      <c r="M30" s="225">
        <v>89</v>
      </c>
      <c r="N30" s="226">
        <v>66</v>
      </c>
      <c r="O30" s="218">
        <v>456</v>
      </c>
      <c r="P30" s="222">
        <v>538</v>
      </c>
    </row>
    <row r="31" spans="3:16" ht="18" customHeight="1">
      <c r="C31" s="242"/>
      <c r="D31" s="243" t="s">
        <v>123</v>
      </c>
      <c r="E31" s="244"/>
      <c r="F31" s="245">
        <v>497</v>
      </c>
      <c r="G31" s="246">
        <v>1167</v>
      </c>
      <c r="H31" s="247">
        <v>1664</v>
      </c>
      <c r="I31" s="227"/>
      <c r="J31" s="246">
        <v>1681</v>
      </c>
      <c r="K31" s="245">
        <v>1483</v>
      </c>
      <c r="L31" s="245">
        <v>785</v>
      </c>
      <c r="M31" s="245">
        <v>637</v>
      </c>
      <c r="N31" s="246">
        <v>341</v>
      </c>
      <c r="O31" s="247">
        <v>4927</v>
      </c>
      <c r="P31" s="248">
        <v>6591</v>
      </c>
    </row>
    <row r="32" spans="3:16" ht="18" customHeight="1">
      <c r="C32" s="208" t="s">
        <v>165</v>
      </c>
      <c r="D32" s="249"/>
      <c r="E32" s="250"/>
      <c r="F32" s="210">
        <v>9</v>
      </c>
      <c r="G32" s="211">
        <v>20</v>
      </c>
      <c r="H32" s="212">
        <v>29</v>
      </c>
      <c r="I32" s="213"/>
      <c r="J32" s="211">
        <v>568</v>
      </c>
      <c r="K32" s="210">
        <v>456</v>
      </c>
      <c r="L32" s="210">
        <v>314</v>
      </c>
      <c r="M32" s="210">
        <v>315</v>
      </c>
      <c r="N32" s="211">
        <v>228</v>
      </c>
      <c r="O32" s="210">
        <v>1881</v>
      </c>
      <c r="P32" s="214">
        <v>1910</v>
      </c>
    </row>
    <row r="33" spans="3:16" ht="18" customHeight="1">
      <c r="C33" s="251"/>
      <c r="D33" s="389" t="s">
        <v>139</v>
      </c>
      <c r="E33" s="391"/>
      <c r="F33" s="252">
        <v>0</v>
      </c>
      <c r="G33" s="253">
        <v>0</v>
      </c>
      <c r="H33" s="254">
        <v>0</v>
      </c>
      <c r="I33" s="227"/>
      <c r="J33" s="253">
        <v>3</v>
      </c>
      <c r="K33" s="252">
        <v>12</v>
      </c>
      <c r="L33" s="252">
        <v>5</v>
      </c>
      <c r="M33" s="252">
        <v>4</v>
      </c>
      <c r="N33" s="253">
        <v>7</v>
      </c>
      <c r="O33" s="255">
        <v>31</v>
      </c>
      <c r="P33" s="256">
        <v>31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334</v>
      </c>
      <c r="K35" s="225">
        <v>230</v>
      </c>
      <c r="L35" s="225">
        <v>99</v>
      </c>
      <c r="M35" s="225">
        <v>67</v>
      </c>
      <c r="N35" s="226">
        <v>23</v>
      </c>
      <c r="O35" s="218">
        <v>753</v>
      </c>
      <c r="P35" s="222">
        <v>753</v>
      </c>
    </row>
    <row r="36" spans="3:16" ht="18" customHeight="1">
      <c r="C36" s="215"/>
      <c r="D36" s="257" t="s">
        <v>142</v>
      </c>
      <c r="E36" s="228"/>
      <c r="F36" s="225">
        <v>0</v>
      </c>
      <c r="G36" s="226">
        <v>0</v>
      </c>
      <c r="H36" s="220">
        <v>0</v>
      </c>
      <c r="I36" s="227"/>
      <c r="J36" s="226">
        <v>25</v>
      </c>
      <c r="K36" s="225">
        <v>29</v>
      </c>
      <c r="L36" s="225">
        <v>22</v>
      </c>
      <c r="M36" s="225">
        <v>21</v>
      </c>
      <c r="N36" s="226">
        <v>18</v>
      </c>
      <c r="O36" s="218">
        <v>115</v>
      </c>
      <c r="P36" s="222">
        <v>115</v>
      </c>
    </row>
    <row r="37" spans="3:16" ht="18" customHeight="1">
      <c r="C37" s="215"/>
      <c r="D37" s="257" t="s">
        <v>143</v>
      </c>
      <c r="E37" s="228"/>
      <c r="F37" s="225">
        <v>9</v>
      </c>
      <c r="G37" s="226">
        <v>19</v>
      </c>
      <c r="H37" s="220">
        <v>28</v>
      </c>
      <c r="I37" s="227"/>
      <c r="J37" s="226">
        <v>97</v>
      </c>
      <c r="K37" s="225">
        <v>82</v>
      </c>
      <c r="L37" s="225">
        <v>51</v>
      </c>
      <c r="M37" s="225">
        <v>40</v>
      </c>
      <c r="N37" s="226">
        <v>20</v>
      </c>
      <c r="O37" s="218">
        <v>290</v>
      </c>
      <c r="P37" s="222">
        <v>318</v>
      </c>
    </row>
    <row r="38" spans="3:16" ht="18" customHeight="1">
      <c r="C38" s="215"/>
      <c r="D38" s="257" t="s">
        <v>144</v>
      </c>
      <c r="E38" s="228"/>
      <c r="F38" s="253">
        <v>0</v>
      </c>
      <c r="G38" s="226">
        <v>1</v>
      </c>
      <c r="H38" s="220">
        <v>1</v>
      </c>
      <c r="I38" s="227"/>
      <c r="J38" s="226">
        <v>80</v>
      </c>
      <c r="K38" s="225">
        <v>63</v>
      </c>
      <c r="L38" s="225">
        <v>66</v>
      </c>
      <c r="M38" s="225">
        <v>55</v>
      </c>
      <c r="N38" s="226">
        <v>50</v>
      </c>
      <c r="O38" s="218">
        <v>314</v>
      </c>
      <c r="P38" s="222">
        <v>315</v>
      </c>
    </row>
    <row r="39" spans="3:16" ht="18" customHeight="1">
      <c r="C39" s="215"/>
      <c r="D39" s="389" t="s">
        <v>145</v>
      </c>
      <c r="E39" s="390"/>
      <c r="F39" s="252">
        <v>0</v>
      </c>
      <c r="G39" s="253">
        <v>0</v>
      </c>
      <c r="H39" s="220">
        <v>0</v>
      </c>
      <c r="I39" s="227"/>
      <c r="J39" s="226">
        <v>14</v>
      </c>
      <c r="K39" s="225">
        <v>14</v>
      </c>
      <c r="L39" s="225">
        <v>4</v>
      </c>
      <c r="M39" s="225">
        <v>12</v>
      </c>
      <c r="N39" s="226">
        <v>3</v>
      </c>
      <c r="O39" s="218">
        <v>47</v>
      </c>
      <c r="P39" s="222">
        <v>47</v>
      </c>
    </row>
    <row r="40" spans="3:16" ht="18" customHeight="1">
      <c r="C40" s="251"/>
      <c r="D40" s="389" t="s">
        <v>146</v>
      </c>
      <c r="E40" s="391"/>
      <c r="F40" s="252">
        <v>0</v>
      </c>
      <c r="G40" s="253">
        <v>0</v>
      </c>
      <c r="H40" s="254">
        <v>0</v>
      </c>
      <c r="I40" s="227"/>
      <c r="J40" s="253">
        <v>7</v>
      </c>
      <c r="K40" s="252">
        <v>5</v>
      </c>
      <c r="L40" s="252">
        <v>44</v>
      </c>
      <c r="M40" s="252">
        <v>94</v>
      </c>
      <c r="N40" s="253">
        <v>80</v>
      </c>
      <c r="O40" s="255">
        <v>230</v>
      </c>
      <c r="P40" s="256">
        <v>230</v>
      </c>
    </row>
    <row r="41" spans="3:16" ht="18" customHeight="1">
      <c r="C41" s="258"/>
      <c r="D41" s="392" t="s">
        <v>147</v>
      </c>
      <c r="E41" s="393"/>
      <c r="F41" s="245">
        <v>0</v>
      </c>
      <c r="G41" s="246">
        <v>0</v>
      </c>
      <c r="H41" s="220">
        <v>0</v>
      </c>
      <c r="I41" s="227"/>
      <c r="J41" s="246">
        <v>8</v>
      </c>
      <c r="K41" s="245">
        <v>21</v>
      </c>
      <c r="L41" s="245">
        <v>23</v>
      </c>
      <c r="M41" s="245">
        <v>22</v>
      </c>
      <c r="N41" s="246">
        <v>27</v>
      </c>
      <c r="O41" s="259">
        <v>101</v>
      </c>
      <c r="P41" s="248">
        <v>101</v>
      </c>
    </row>
    <row r="42" spans="3:16" ht="18" customHeight="1">
      <c r="C42" s="215" t="s">
        <v>166</v>
      </c>
      <c r="D42" s="217"/>
      <c r="E42" s="217"/>
      <c r="F42" s="211">
        <v>0</v>
      </c>
      <c r="G42" s="211">
        <v>0</v>
      </c>
      <c r="H42" s="212">
        <v>0</v>
      </c>
      <c r="I42" s="213"/>
      <c r="J42" s="211">
        <v>100</v>
      </c>
      <c r="K42" s="210">
        <v>174</v>
      </c>
      <c r="L42" s="210">
        <v>347</v>
      </c>
      <c r="M42" s="210">
        <v>544</v>
      </c>
      <c r="N42" s="211">
        <v>360</v>
      </c>
      <c r="O42" s="210">
        <v>1525</v>
      </c>
      <c r="P42" s="214">
        <v>1525</v>
      </c>
    </row>
    <row r="43" spans="3:16" ht="18" customHeight="1">
      <c r="C43" s="215"/>
      <c r="D43" s="260" t="s">
        <v>34</v>
      </c>
      <c r="E43" s="260"/>
      <c r="F43" s="226">
        <v>0</v>
      </c>
      <c r="G43" s="226">
        <v>0</v>
      </c>
      <c r="H43" s="220">
        <v>0</v>
      </c>
      <c r="I43" s="227"/>
      <c r="J43" s="226">
        <v>7</v>
      </c>
      <c r="K43" s="225">
        <v>26</v>
      </c>
      <c r="L43" s="225">
        <v>200</v>
      </c>
      <c r="M43" s="225">
        <v>332</v>
      </c>
      <c r="N43" s="226">
        <v>254</v>
      </c>
      <c r="O43" s="218">
        <v>819</v>
      </c>
      <c r="P43" s="222">
        <v>819</v>
      </c>
    </row>
    <row r="44" spans="3:16" ht="18" customHeight="1">
      <c r="C44" s="215"/>
      <c r="D44" s="260" t="s">
        <v>35</v>
      </c>
      <c r="E44" s="260"/>
      <c r="F44" s="225">
        <v>0</v>
      </c>
      <c r="G44" s="226">
        <v>0</v>
      </c>
      <c r="H44" s="220">
        <v>0</v>
      </c>
      <c r="I44" s="227"/>
      <c r="J44" s="226">
        <v>85</v>
      </c>
      <c r="K44" s="225">
        <v>134</v>
      </c>
      <c r="L44" s="225">
        <v>131</v>
      </c>
      <c r="M44" s="225">
        <v>174</v>
      </c>
      <c r="N44" s="226">
        <v>88</v>
      </c>
      <c r="O44" s="218">
        <v>612</v>
      </c>
      <c r="P44" s="222">
        <v>612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8</v>
      </c>
      <c r="K46" s="245">
        <v>14</v>
      </c>
      <c r="L46" s="245">
        <v>16</v>
      </c>
      <c r="M46" s="245">
        <v>38</v>
      </c>
      <c r="N46" s="246">
        <v>18</v>
      </c>
      <c r="O46" s="259">
        <v>94</v>
      </c>
      <c r="P46" s="248">
        <v>94</v>
      </c>
    </row>
    <row r="47" spans="3:16" ht="18" customHeight="1">
      <c r="C47" s="374" t="s">
        <v>168</v>
      </c>
      <c r="D47" s="375"/>
      <c r="E47" s="376"/>
      <c r="F47" s="263">
        <v>1211</v>
      </c>
      <c r="G47" s="263">
        <v>2861</v>
      </c>
      <c r="H47" s="264">
        <v>4072</v>
      </c>
      <c r="I47" s="160"/>
      <c r="J47" s="263">
        <v>5790</v>
      </c>
      <c r="K47" s="263">
        <v>5930</v>
      </c>
      <c r="L47" s="263">
        <v>3880</v>
      </c>
      <c r="M47" s="263">
        <v>3898</v>
      </c>
      <c r="N47" s="263">
        <v>2420</v>
      </c>
      <c r="O47" s="263">
        <v>21918</v>
      </c>
      <c r="P47" s="265">
        <v>25990</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1075321</v>
      </c>
      <c r="G11" s="210">
        <v>3650484</v>
      </c>
      <c r="H11" s="212">
        <v>4725805</v>
      </c>
      <c r="I11" s="213"/>
      <c r="J11" s="210">
        <v>18217171</v>
      </c>
      <c r="K11" s="210">
        <v>20636633</v>
      </c>
      <c r="L11" s="210">
        <v>15505998</v>
      </c>
      <c r="M11" s="210">
        <v>16145626</v>
      </c>
      <c r="N11" s="210">
        <v>11105106</v>
      </c>
      <c r="O11" s="210">
        <v>81610534</v>
      </c>
      <c r="P11" s="214">
        <v>86336339</v>
      </c>
    </row>
    <row r="12" spans="1:17" ht="18" customHeight="1">
      <c r="C12" s="215"/>
      <c r="D12" s="216" t="s">
        <v>159</v>
      </c>
      <c r="E12" s="217"/>
      <c r="F12" s="218">
        <v>132288</v>
      </c>
      <c r="G12" s="219">
        <v>737574</v>
      </c>
      <c r="H12" s="220">
        <v>869862</v>
      </c>
      <c r="I12" s="221"/>
      <c r="J12" s="219">
        <v>3370750</v>
      </c>
      <c r="K12" s="218">
        <v>4377349</v>
      </c>
      <c r="L12" s="218">
        <v>3964428</v>
      </c>
      <c r="M12" s="218">
        <v>5341027</v>
      </c>
      <c r="N12" s="219">
        <v>4644808</v>
      </c>
      <c r="O12" s="218">
        <v>21698362</v>
      </c>
      <c r="P12" s="222">
        <v>22568224</v>
      </c>
    </row>
    <row r="13" spans="1:17" ht="18" customHeight="1">
      <c r="C13" s="215"/>
      <c r="D13" s="223"/>
      <c r="E13" s="224" t="s">
        <v>110</v>
      </c>
      <c r="F13" s="225">
        <v>0</v>
      </c>
      <c r="G13" s="226">
        <v>0</v>
      </c>
      <c r="H13" s="220">
        <v>0</v>
      </c>
      <c r="I13" s="227"/>
      <c r="J13" s="226">
        <v>2403097</v>
      </c>
      <c r="K13" s="225">
        <v>3029694</v>
      </c>
      <c r="L13" s="225">
        <v>2829665</v>
      </c>
      <c r="M13" s="225">
        <v>3615210</v>
      </c>
      <c r="N13" s="226">
        <v>3117660</v>
      </c>
      <c r="O13" s="218">
        <v>14995326</v>
      </c>
      <c r="P13" s="222">
        <v>14995326</v>
      </c>
    </row>
    <row r="14" spans="1:17" ht="18" customHeight="1">
      <c r="C14" s="215"/>
      <c r="D14" s="223"/>
      <c r="E14" s="224" t="s">
        <v>111</v>
      </c>
      <c r="F14" s="225">
        <v>0</v>
      </c>
      <c r="G14" s="226">
        <v>24936</v>
      </c>
      <c r="H14" s="220">
        <v>24936</v>
      </c>
      <c r="I14" s="227"/>
      <c r="J14" s="226">
        <v>33873</v>
      </c>
      <c r="K14" s="225">
        <v>126748</v>
      </c>
      <c r="L14" s="225">
        <v>142483</v>
      </c>
      <c r="M14" s="225">
        <v>369457</v>
      </c>
      <c r="N14" s="226">
        <v>401382</v>
      </c>
      <c r="O14" s="218">
        <v>1073943</v>
      </c>
      <c r="P14" s="222">
        <v>1098879</v>
      </c>
    </row>
    <row r="15" spans="1:17" ht="18" customHeight="1">
      <c r="C15" s="215"/>
      <c r="D15" s="223"/>
      <c r="E15" s="224" t="s">
        <v>112</v>
      </c>
      <c r="F15" s="225">
        <v>50839</v>
      </c>
      <c r="G15" s="226">
        <v>462851</v>
      </c>
      <c r="H15" s="220">
        <v>513690</v>
      </c>
      <c r="I15" s="227"/>
      <c r="J15" s="226">
        <v>458483</v>
      </c>
      <c r="K15" s="225">
        <v>671857</v>
      </c>
      <c r="L15" s="225">
        <v>538144</v>
      </c>
      <c r="M15" s="225">
        <v>834280</v>
      </c>
      <c r="N15" s="226">
        <v>720988</v>
      </c>
      <c r="O15" s="218">
        <v>3223752</v>
      </c>
      <c r="P15" s="222">
        <v>3737442</v>
      </c>
    </row>
    <row r="16" spans="1:17" ht="18" customHeight="1">
      <c r="C16" s="215"/>
      <c r="D16" s="223"/>
      <c r="E16" s="224" t="s">
        <v>113</v>
      </c>
      <c r="F16" s="225">
        <v>17338</v>
      </c>
      <c r="G16" s="226">
        <v>130070</v>
      </c>
      <c r="H16" s="220">
        <v>147408</v>
      </c>
      <c r="I16" s="227"/>
      <c r="J16" s="226">
        <v>57359</v>
      </c>
      <c r="K16" s="225">
        <v>76881</v>
      </c>
      <c r="L16" s="225">
        <v>50821</v>
      </c>
      <c r="M16" s="225">
        <v>33300</v>
      </c>
      <c r="N16" s="226">
        <v>51859</v>
      </c>
      <c r="O16" s="218">
        <v>270220</v>
      </c>
      <c r="P16" s="222">
        <v>417628</v>
      </c>
    </row>
    <row r="17" spans="3:16" ht="18" customHeight="1">
      <c r="C17" s="215"/>
      <c r="D17" s="223"/>
      <c r="E17" s="224" t="s">
        <v>114</v>
      </c>
      <c r="F17" s="225">
        <v>64111</v>
      </c>
      <c r="G17" s="226">
        <v>119717</v>
      </c>
      <c r="H17" s="220">
        <v>183828</v>
      </c>
      <c r="I17" s="227"/>
      <c r="J17" s="226">
        <v>417938</v>
      </c>
      <c r="K17" s="225">
        <v>472169</v>
      </c>
      <c r="L17" s="225">
        <v>403315</v>
      </c>
      <c r="M17" s="225">
        <v>488780</v>
      </c>
      <c r="N17" s="226">
        <v>352919</v>
      </c>
      <c r="O17" s="218">
        <v>2135121</v>
      </c>
      <c r="P17" s="222">
        <v>2318949</v>
      </c>
    </row>
    <row r="18" spans="3:16" ht="18" customHeight="1">
      <c r="C18" s="215"/>
      <c r="D18" s="216" t="s">
        <v>160</v>
      </c>
      <c r="E18" s="228"/>
      <c r="F18" s="218">
        <v>176503</v>
      </c>
      <c r="G18" s="219">
        <v>767031</v>
      </c>
      <c r="H18" s="220">
        <v>943534</v>
      </c>
      <c r="I18" s="221"/>
      <c r="J18" s="219">
        <v>8472416</v>
      </c>
      <c r="K18" s="218">
        <v>8943864</v>
      </c>
      <c r="L18" s="218">
        <v>6052127</v>
      </c>
      <c r="M18" s="218">
        <v>4976645</v>
      </c>
      <c r="N18" s="219">
        <v>2455923</v>
      </c>
      <c r="O18" s="218">
        <v>30900975</v>
      </c>
      <c r="P18" s="222">
        <v>31844509</v>
      </c>
    </row>
    <row r="19" spans="3:16" ht="18" customHeight="1">
      <c r="C19" s="215"/>
      <c r="D19" s="223"/>
      <c r="E19" s="229" t="s">
        <v>115</v>
      </c>
      <c r="F19" s="225">
        <v>0</v>
      </c>
      <c r="G19" s="226">
        <v>0</v>
      </c>
      <c r="H19" s="220">
        <v>0</v>
      </c>
      <c r="I19" s="227"/>
      <c r="J19" s="226">
        <v>7314503</v>
      </c>
      <c r="K19" s="225">
        <v>7238428</v>
      </c>
      <c r="L19" s="225">
        <v>4892325</v>
      </c>
      <c r="M19" s="225">
        <v>4074911</v>
      </c>
      <c r="N19" s="226">
        <v>1985293</v>
      </c>
      <c r="O19" s="218">
        <v>25505460</v>
      </c>
      <c r="P19" s="222">
        <v>25505460</v>
      </c>
    </row>
    <row r="20" spans="3:16" ht="18" customHeight="1">
      <c r="C20" s="215"/>
      <c r="D20" s="223"/>
      <c r="E20" s="229" t="s">
        <v>116</v>
      </c>
      <c r="F20" s="225">
        <v>176503</v>
      </c>
      <c r="G20" s="226">
        <v>767031</v>
      </c>
      <c r="H20" s="220">
        <v>943534</v>
      </c>
      <c r="I20" s="227"/>
      <c r="J20" s="226">
        <v>1157913</v>
      </c>
      <c r="K20" s="225">
        <v>1705436</v>
      </c>
      <c r="L20" s="225">
        <v>1159802</v>
      </c>
      <c r="M20" s="225">
        <v>901734</v>
      </c>
      <c r="N20" s="226">
        <v>470630</v>
      </c>
      <c r="O20" s="218">
        <v>5395515</v>
      </c>
      <c r="P20" s="222">
        <v>6339049</v>
      </c>
    </row>
    <row r="21" spans="3:16" ht="18" customHeight="1">
      <c r="C21" s="215"/>
      <c r="D21" s="216" t="s">
        <v>161</v>
      </c>
      <c r="E21" s="217"/>
      <c r="F21" s="218">
        <v>16105</v>
      </c>
      <c r="G21" s="219">
        <v>127666</v>
      </c>
      <c r="H21" s="220">
        <v>143771</v>
      </c>
      <c r="I21" s="221"/>
      <c r="J21" s="219">
        <v>1008693</v>
      </c>
      <c r="K21" s="218">
        <v>1426691</v>
      </c>
      <c r="L21" s="218">
        <v>1450254</v>
      </c>
      <c r="M21" s="218">
        <v>1175582</v>
      </c>
      <c r="N21" s="219">
        <v>750693</v>
      </c>
      <c r="O21" s="218">
        <v>5811913</v>
      </c>
      <c r="P21" s="222">
        <v>5955684</v>
      </c>
    </row>
    <row r="22" spans="3:16" ht="18" customHeight="1">
      <c r="C22" s="215"/>
      <c r="D22" s="223"/>
      <c r="E22" s="224" t="s">
        <v>117</v>
      </c>
      <c r="F22" s="225">
        <v>16105</v>
      </c>
      <c r="G22" s="226">
        <v>127666</v>
      </c>
      <c r="H22" s="220">
        <v>143771</v>
      </c>
      <c r="I22" s="227"/>
      <c r="J22" s="226">
        <v>986049</v>
      </c>
      <c r="K22" s="225">
        <v>1351134</v>
      </c>
      <c r="L22" s="225">
        <v>1403826</v>
      </c>
      <c r="M22" s="225">
        <v>1152835</v>
      </c>
      <c r="N22" s="226">
        <v>706377</v>
      </c>
      <c r="O22" s="218">
        <v>5600221</v>
      </c>
      <c r="P22" s="222">
        <v>5743992</v>
      </c>
    </row>
    <row r="23" spans="3:16" ht="18" customHeight="1">
      <c r="C23" s="215"/>
      <c r="D23" s="223"/>
      <c r="E23" s="224" t="s">
        <v>118</v>
      </c>
      <c r="F23" s="225">
        <v>0</v>
      </c>
      <c r="G23" s="226">
        <v>0</v>
      </c>
      <c r="H23" s="220">
        <v>0</v>
      </c>
      <c r="I23" s="227"/>
      <c r="J23" s="226">
        <v>22644</v>
      </c>
      <c r="K23" s="225">
        <v>75557</v>
      </c>
      <c r="L23" s="225">
        <v>46428</v>
      </c>
      <c r="M23" s="225">
        <v>22747</v>
      </c>
      <c r="N23" s="226">
        <v>44316</v>
      </c>
      <c r="O23" s="218">
        <v>211692</v>
      </c>
      <c r="P23" s="222">
        <v>211692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314692</v>
      </c>
      <c r="G26" s="218">
        <v>948376</v>
      </c>
      <c r="H26" s="220">
        <v>1263068</v>
      </c>
      <c r="I26" s="221"/>
      <c r="J26" s="219">
        <v>676982</v>
      </c>
      <c r="K26" s="218">
        <v>1805995</v>
      </c>
      <c r="L26" s="218">
        <v>1246979</v>
      </c>
      <c r="M26" s="218">
        <v>1342602</v>
      </c>
      <c r="N26" s="219">
        <v>875517</v>
      </c>
      <c r="O26" s="218">
        <v>5948075</v>
      </c>
      <c r="P26" s="222">
        <v>7211143</v>
      </c>
    </row>
    <row r="27" spans="3:16" ht="18" customHeight="1">
      <c r="C27" s="215"/>
      <c r="D27" s="223"/>
      <c r="E27" s="224" t="s">
        <v>121</v>
      </c>
      <c r="F27" s="267">
        <v>314692</v>
      </c>
      <c r="G27" s="268">
        <v>948376</v>
      </c>
      <c r="H27" s="220">
        <v>1263068</v>
      </c>
      <c r="I27" s="227"/>
      <c r="J27" s="268">
        <v>676982</v>
      </c>
      <c r="K27" s="267">
        <v>1805995</v>
      </c>
      <c r="L27" s="267">
        <v>1246979</v>
      </c>
      <c r="M27" s="267">
        <v>1342602</v>
      </c>
      <c r="N27" s="268">
        <v>875517</v>
      </c>
      <c r="O27" s="218">
        <v>5948075</v>
      </c>
      <c r="P27" s="222">
        <v>7211143</v>
      </c>
    </row>
    <row r="28" spans="3:16" ht="18" customHeight="1">
      <c r="C28" s="251"/>
      <c r="D28" s="257" t="s">
        <v>170</v>
      </c>
      <c r="E28" s="228"/>
      <c r="F28" s="253">
        <v>210247</v>
      </c>
      <c r="G28" s="253">
        <v>544891</v>
      </c>
      <c r="H28" s="254">
        <v>755138</v>
      </c>
      <c r="I28" s="227"/>
      <c r="J28" s="253">
        <v>2397305</v>
      </c>
      <c r="K28" s="252">
        <v>2085201</v>
      </c>
      <c r="L28" s="252">
        <v>1482836</v>
      </c>
      <c r="M28" s="252">
        <v>2252132</v>
      </c>
      <c r="N28" s="253">
        <v>1822508</v>
      </c>
      <c r="O28" s="255">
        <v>10039982</v>
      </c>
      <c r="P28" s="256">
        <v>10795120</v>
      </c>
    </row>
    <row r="29" spans="3:16" ht="18" customHeight="1">
      <c r="C29" s="242"/>
      <c r="D29" s="243" t="s">
        <v>123</v>
      </c>
      <c r="E29" s="244"/>
      <c r="F29" s="245">
        <v>225486</v>
      </c>
      <c r="G29" s="246">
        <v>524946</v>
      </c>
      <c r="H29" s="247">
        <v>750432</v>
      </c>
      <c r="I29" s="227"/>
      <c r="J29" s="246">
        <v>2291025</v>
      </c>
      <c r="K29" s="245">
        <v>1997533</v>
      </c>
      <c r="L29" s="245">
        <v>1309374</v>
      </c>
      <c r="M29" s="245">
        <v>1057638</v>
      </c>
      <c r="N29" s="246">
        <v>555657</v>
      </c>
      <c r="O29" s="247">
        <v>7211227</v>
      </c>
      <c r="P29" s="248">
        <v>7961659</v>
      </c>
    </row>
    <row r="30" spans="3:16" ht="18" customHeight="1">
      <c r="C30" s="208" t="s">
        <v>165</v>
      </c>
      <c r="D30" s="249"/>
      <c r="E30" s="250"/>
      <c r="F30" s="210">
        <v>46053</v>
      </c>
      <c r="G30" s="211">
        <v>170004</v>
      </c>
      <c r="H30" s="212">
        <v>216057</v>
      </c>
      <c r="I30" s="213"/>
      <c r="J30" s="269">
        <v>6221391</v>
      </c>
      <c r="K30" s="210">
        <v>6494683</v>
      </c>
      <c r="L30" s="210">
        <v>6983023</v>
      </c>
      <c r="M30" s="210">
        <v>8323178</v>
      </c>
      <c r="N30" s="211">
        <v>6903564</v>
      </c>
      <c r="O30" s="210">
        <v>34925839</v>
      </c>
      <c r="P30" s="214">
        <v>35141896</v>
      </c>
    </row>
    <row r="31" spans="3:16" ht="18" customHeight="1">
      <c r="C31" s="251"/>
      <c r="D31" s="257" t="s">
        <v>139</v>
      </c>
      <c r="E31" s="228"/>
      <c r="F31" s="252">
        <v>0</v>
      </c>
      <c r="G31" s="253">
        <v>0</v>
      </c>
      <c r="H31" s="254">
        <v>0</v>
      </c>
      <c r="I31" s="227"/>
      <c r="J31" s="253">
        <v>22640</v>
      </c>
      <c r="K31" s="252">
        <v>143056</v>
      </c>
      <c r="L31" s="252">
        <v>96699</v>
      </c>
      <c r="M31" s="252">
        <v>92379</v>
      </c>
      <c r="N31" s="253">
        <v>208114</v>
      </c>
      <c r="O31" s="255">
        <v>562888</v>
      </c>
      <c r="P31" s="256">
        <v>562888</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1949058</v>
      </c>
      <c r="K33" s="225">
        <v>1697996</v>
      </c>
      <c r="L33" s="225">
        <v>1155132</v>
      </c>
      <c r="M33" s="225">
        <v>946142</v>
      </c>
      <c r="N33" s="226">
        <v>411108</v>
      </c>
      <c r="O33" s="218">
        <v>6159436</v>
      </c>
      <c r="P33" s="222">
        <v>6159436</v>
      </c>
    </row>
    <row r="34" spans="3:16" ht="18" customHeight="1">
      <c r="C34" s="215"/>
      <c r="D34" s="257" t="s">
        <v>142</v>
      </c>
      <c r="E34" s="228"/>
      <c r="F34" s="225">
        <v>0</v>
      </c>
      <c r="G34" s="226">
        <v>0</v>
      </c>
      <c r="H34" s="220">
        <v>0</v>
      </c>
      <c r="I34" s="227"/>
      <c r="J34" s="270">
        <v>272659</v>
      </c>
      <c r="K34" s="225">
        <v>407106</v>
      </c>
      <c r="L34" s="225">
        <v>295788</v>
      </c>
      <c r="M34" s="225">
        <v>419440</v>
      </c>
      <c r="N34" s="226">
        <v>330576</v>
      </c>
      <c r="O34" s="218">
        <v>1725569</v>
      </c>
      <c r="P34" s="222">
        <v>1725569</v>
      </c>
    </row>
    <row r="35" spans="3:16" ht="18" customHeight="1">
      <c r="C35" s="215"/>
      <c r="D35" s="257" t="s">
        <v>143</v>
      </c>
      <c r="E35" s="228"/>
      <c r="F35" s="225">
        <v>46053</v>
      </c>
      <c r="G35" s="226">
        <v>167472</v>
      </c>
      <c r="H35" s="220">
        <v>213525</v>
      </c>
      <c r="I35" s="227"/>
      <c r="J35" s="270">
        <v>1244710</v>
      </c>
      <c r="K35" s="225">
        <v>1513397</v>
      </c>
      <c r="L35" s="225">
        <v>1324969</v>
      </c>
      <c r="M35" s="225">
        <v>1135395</v>
      </c>
      <c r="N35" s="226">
        <v>567670</v>
      </c>
      <c r="O35" s="218">
        <v>5786141</v>
      </c>
      <c r="P35" s="222">
        <v>5999666</v>
      </c>
    </row>
    <row r="36" spans="3:16" ht="18" customHeight="1">
      <c r="C36" s="215"/>
      <c r="D36" s="257" t="s">
        <v>144</v>
      </c>
      <c r="E36" s="228"/>
      <c r="F36" s="253">
        <v>0</v>
      </c>
      <c r="G36" s="226">
        <v>2532</v>
      </c>
      <c r="H36" s="220">
        <v>2532</v>
      </c>
      <c r="I36" s="227"/>
      <c r="J36" s="270">
        <v>2134829</v>
      </c>
      <c r="K36" s="225">
        <v>1761713</v>
      </c>
      <c r="L36" s="225">
        <v>1959622</v>
      </c>
      <c r="M36" s="225">
        <v>1615357</v>
      </c>
      <c r="N36" s="226">
        <v>1543993</v>
      </c>
      <c r="O36" s="218">
        <v>9015514</v>
      </c>
      <c r="P36" s="222">
        <v>9018046</v>
      </c>
    </row>
    <row r="37" spans="3:16" ht="18" customHeight="1">
      <c r="C37" s="215"/>
      <c r="D37" s="257" t="s">
        <v>145</v>
      </c>
      <c r="E37" s="228"/>
      <c r="F37" s="252">
        <v>0</v>
      </c>
      <c r="G37" s="253">
        <v>0</v>
      </c>
      <c r="H37" s="220">
        <v>0</v>
      </c>
      <c r="I37" s="227"/>
      <c r="J37" s="270">
        <v>261534</v>
      </c>
      <c r="K37" s="225">
        <v>312489</v>
      </c>
      <c r="L37" s="225">
        <v>94774</v>
      </c>
      <c r="M37" s="225">
        <v>306817</v>
      </c>
      <c r="N37" s="226">
        <v>84892</v>
      </c>
      <c r="O37" s="218">
        <v>1060506</v>
      </c>
      <c r="P37" s="222">
        <v>1060506</v>
      </c>
    </row>
    <row r="38" spans="3:16" ht="18" customHeight="1">
      <c r="C38" s="215"/>
      <c r="D38" s="389" t="s">
        <v>146</v>
      </c>
      <c r="E38" s="390"/>
      <c r="F38" s="225">
        <v>0</v>
      </c>
      <c r="G38" s="225">
        <v>0</v>
      </c>
      <c r="H38" s="220">
        <v>0</v>
      </c>
      <c r="I38" s="227"/>
      <c r="J38" s="271">
        <v>186386</v>
      </c>
      <c r="K38" s="272">
        <v>141669</v>
      </c>
      <c r="L38" s="272">
        <v>1342198</v>
      </c>
      <c r="M38" s="272">
        <v>3069029</v>
      </c>
      <c r="N38" s="273">
        <v>2749880</v>
      </c>
      <c r="O38" s="218">
        <v>7489162</v>
      </c>
      <c r="P38" s="222">
        <v>7489162</v>
      </c>
    </row>
    <row r="39" spans="3:16" ht="18" customHeight="1">
      <c r="C39" s="258"/>
      <c r="D39" s="392" t="s">
        <v>147</v>
      </c>
      <c r="E39" s="394"/>
      <c r="F39" s="225">
        <v>0</v>
      </c>
      <c r="G39" s="225">
        <v>0</v>
      </c>
      <c r="H39" s="220">
        <v>0</v>
      </c>
      <c r="I39" s="227"/>
      <c r="J39" s="274">
        <v>149575</v>
      </c>
      <c r="K39" s="245">
        <v>517257</v>
      </c>
      <c r="L39" s="245">
        <v>713841</v>
      </c>
      <c r="M39" s="245">
        <v>738619</v>
      </c>
      <c r="N39" s="246">
        <v>1007331</v>
      </c>
      <c r="O39" s="259">
        <v>3126623</v>
      </c>
      <c r="P39" s="248">
        <v>3126623</v>
      </c>
    </row>
    <row r="40" spans="3:16" ht="18" customHeight="1">
      <c r="C40" s="215" t="s">
        <v>166</v>
      </c>
      <c r="D40" s="217"/>
      <c r="E40" s="217"/>
      <c r="F40" s="211">
        <v>0</v>
      </c>
      <c r="G40" s="211">
        <v>0</v>
      </c>
      <c r="H40" s="212">
        <v>0</v>
      </c>
      <c r="I40" s="213"/>
      <c r="J40" s="269">
        <v>2666408</v>
      </c>
      <c r="K40" s="210">
        <v>4971754</v>
      </c>
      <c r="L40" s="210">
        <v>10302761</v>
      </c>
      <c r="M40" s="210">
        <v>17354566</v>
      </c>
      <c r="N40" s="211">
        <v>12366535</v>
      </c>
      <c r="O40" s="210">
        <v>47662024</v>
      </c>
      <c r="P40" s="214">
        <v>47662024</v>
      </c>
    </row>
    <row r="41" spans="3:16" ht="18" customHeight="1">
      <c r="C41" s="215"/>
      <c r="D41" s="260" t="s">
        <v>34</v>
      </c>
      <c r="E41" s="260"/>
      <c r="F41" s="226">
        <v>0</v>
      </c>
      <c r="G41" s="226">
        <v>0</v>
      </c>
      <c r="H41" s="220">
        <v>0</v>
      </c>
      <c r="I41" s="227"/>
      <c r="J41" s="226">
        <v>163596</v>
      </c>
      <c r="K41" s="226">
        <v>662469</v>
      </c>
      <c r="L41" s="226">
        <v>5693895</v>
      </c>
      <c r="M41" s="226">
        <v>10286444</v>
      </c>
      <c r="N41" s="226">
        <v>8502530</v>
      </c>
      <c r="O41" s="218">
        <v>25308934</v>
      </c>
      <c r="P41" s="222">
        <v>25308934</v>
      </c>
    </row>
    <row r="42" spans="3:16" ht="18" customHeight="1">
      <c r="C42" s="215"/>
      <c r="D42" s="260" t="s">
        <v>35</v>
      </c>
      <c r="E42" s="260"/>
      <c r="F42" s="225">
        <v>0</v>
      </c>
      <c r="G42" s="226">
        <v>0</v>
      </c>
      <c r="H42" s="220">
        <v>0</v>
      </c>
      <c r="I42" s="227"/>
      <c r="J42" s="226">
        <v>2273979</v>
      </c>
      <c r="K42" s="225">
        <v>3872840</v>
      </c>
      <c r="L42" s="226">
        <v>4059577</v>
      </c>
      <c r="M42" s="225">
        <v>5503800</v>
      </c>
      <c r="N42" s="226">
        <v>3135241</v>
      </c>
      <c r="O42" s="218">
        <v>18845437</v>
      </c>
      <c r="P42" s="222">
        <v>18845437</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228833</v>
      </c>
      <c r="K44" s="245">
        <v>436445</v>
      </c>
      <c r="L44" s="246">
        <v>549289</v>
      </c>
      <c r="M44" s="245">
        <v>1564322</v>
      </c>
      <c r="N44" s="246">
        <v>728764</v>
      </c>
      <c r="O44" s="259">
        <v>3507653</v>
      </c>
      <c r="P44" s="248">
        <v>3507653</v>
      </c>
    </row>
    <row r="45" spans="3:16" ht="18" customHeight="1">
      <c r="C45" s="374" t="s">
        <v>168</v>
      </c>
      <c r="D45" s="375"/>
      <c r="E45" s="376"/>
      <c r="F45" s="263">
        <v>1121374</v>
      </c>
      <c r="G45" s="275">
        <v>3820488</v>
      </c>
      <c r="H45" s="264">
        <v>4941862</v>
      </c>
      <c r="I45" s="160"/>
      <c r="J45" s="276">
        <v>27104970</v>
      </c>
      <c r="K45" s="263">
        <v>32103070</v>
      </c>
      <c r="L45" s="263">
        <v>32791782</v>
      </c>
      <c r="M45" s="263">
        <v>41823370</v>
      </c>
      <c r="N45" s="275">
        <v>30375205</v>
      </c>
      <c r="O45" s="263">
        <v>164198397</v>
      </c>
      <c r="P45" s="265">
        <v>169140259</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12076338</v>
      </c>
      <c r="G11" s="211">
        <v>38393827</v>
      </c>
      <c r="H11" s="212">
        <v>50470165</v>
      </c>
      <c r="I11" s="213"/>
      <c r="J11" s="211">
        <v>187355191</v>
      </c>
      <c r="K11" s="211">
        <v>211140973</v>
      </c>
      <c r="L11" s="210">
        <v>158176697</v>
      </c>
      <c r="M11" s="211">
        <v>164747755</v>
      </c>
      <c r="N11" s="211">
        <v>112978839</v>
      </c>
      <c r="O11" s="210">
        <v>834399455</v>
      </c>
      <c r="P11" s="214">
        <v>884869620</v>
      </c>
    </row>
    <row r="12" spans="1:17" ht="18" customHeight="1">
      <c r="C12" s="215"/>
      <c r="D12" s="216" t="s">
        <v>159</v>
      </c>
      <c r="E12" s="217"/>
      <c r="F12" s="218">
        <v>1336489</v>
      </c>
      <c r="G12" s="219">
        <v>7501093</v>
      </c>
      <c r="H12" s="220">
        <v>8837582</v>
      </c>
      <c r="I12" s="221"/>
      <c r="J12" s="219">
        <v>34350851</v>
      </c>
      <c r="K12" s="218">
        <v>44595559</v>
      </c>
      <c r="L12" s="218">
        <v>40395928</v>
      </c>
      <c r="M12" s="218">
        <v>54412930</v>
      </c>
      <c r="N12" s="219">
        <v>47369732</v>
      </c>
      <c r="O12" s="218">
        <v>221125000</v>
      </c>
      <c r="P12" s="222">
        <v>229962582</v>
      </c>
    </row>
    <row r="13" spans="1:17" ht="18" customHeight="1">
      <c r="C13" s="215"/>
      <c r="D13" s="223"/>
      <c r="E13" s="224" t="s">
        <v>110</v>
      </c>
      <c r="F13" s="225">
        <v>0</v>
      </c>
      <c r="G13" s="226">
        <v>0</v>
      </c>
      <c r="H13" s="220">
        <v>0</v>
      </c>
      <c r="I13" s="227"/>
      <c r="J13" s="226">
        <v>24553729</v>
      </c>
      <c r="K13" s="225">
        <v>30930759</v>
      </c>
      <c r="L13" s="225">
        <v>28895175</v>
      </c>
      <c r="M13" s="225">
        <v>36891889</v>
      </c>
      <c r="N13" s="226">
        <v>31850222</v>
      </c>
      <c r="O13" s="218">
        <v>153121774</v>
      </c>
      <c r="P13" s="222">
        <v>153121774</v>
      </c>
    </row>
    <row r="14" spans="1:17" ht="18" customHeight="1">
      <c r="C14" s="215"/>
      <c r="D14" s="223"/>
      <c r="E14" s="224" t="s">
        <v>111</v>
      </c>
      <c r="F14" s="225">
        <v>0</v>
      </c>
      <c r="G14" s="226">
        <v>254592</v>
      </c>
      <c r="H14" s="220">
        <v>254592</v>
      </c>
      <c r="I14" s="227"/>
      <c r="J14" s="226">
        <v>345841</v>
      </c>
      <c r="K14" s="225">
        <v>1295236</v>
      </c>
      <c r="L14" s="225">
        <v>1454744</v>
      </c>
      <c r="M14" s="225">
        <v>3774139</v>
      </c>
      <c r="N14" s="226">
        <v>4100382</v>
      </c>
      <c r="O14" s="218">
        <v>10970342</v>
      </c>
      <c r="P14" s="222">
        <v>11224934</v>
      </c>
    </row>
    <row r="15" spans="1:17" ht="18" customHeight="1">
      <c r="C15" s="215"/>
      <c r="D15" s="223"/>
      <c r="E15" s="224" t="s">
        <v>112</v>
      </c>
      <c r="F15" s="225">
        <v>519055</v>
      </c>
      <c r="G15" s="226">
        <v>4726543</v>
      </c>
      <c r="H15" s="220">
        <v>5245598</v>
      </c>
      <c r="I15" s="227"/>
      <c r="J15" s="226">
        <v>4688572</v>
      </c>
      <c r="K15" s="225">
        <v>6864746</v>
      </c>
      <c r="L15" s="225">
        <v>5496017</v>
      </c>
      <c r="M15" s="225">
        <v>8520447</v>
      </c>
      <c r="N15" s="226">
        <v>7362539</v>
      </c>
      <c r="O15" s="218">
        <v>32932321</v>
      </c>
      <c r="P15" s="222">
        <v>38177919</v>
      </c>
    </row>
    <row r="16" spans="1:17" ht="18" customHeight="1">
      <c r="C16" s="215"/>
      <c r="D16" s="223"/>
      <c r="E16" s="224" t="s">
        <v>113</v>
      </c>
      <c r="F16" s="225">
        <v>176324</v>
      </c>
      <c r="G16" s="226">
        <v>1322788</v>
      </c>
      <c r="H16" s="220">
        <v>1499112</v>
      </c>
      <c r="I16" s="227"/>
      <c r="J16" s="226">
        <v>583329</v>
      </c>
      <c r="K16" s="225">
        <v>783128</v>
      </c>
      <c r="L16" s="225">
        <v>516842</v>
      </c>
      <c r="M16" s="225">
        <v>338655</v>
      </c>
      <c r="N16" s="226">
        <v>527399</v>
      </c>
      <c r="O16" s="218">
        <v>2749353</v>
      </c>
      <c r="P16" s="222">
        <v>4248465</v>
      </c>
    </row>
    <row r="17" spans="3:16" ht="18" customHeight="1">
      <c r="C17" s="215"/>
      <c r="D17" s="223"/>
      <c r="E17" s="224" t="s">
        <v>114</v>
      </c>
      <c r="F17" s="225">
        <v>641110</v>
      </c>
      <c r="G17" s="226">
        <v>1197170</v>
      </c>
      <c r="H17" s="220">
        <v>1838280</v>
      </c>
      <c r="I17" s="227"/>
      <c r="J17" s="226">
        <v>4179380</v>
      </c>
      <c r="K17" s="225">
        <v>4721690</v>
      </c>
      <c r="L17" s="225">
        <v>4033150</v>
      </c>
      <c r="M17" s="225">
        <v>4887800</v>
      </c>
      <c r="N17" s="226">
        <v>3529190</v>
      </c>
      <c r="O17" s="218">
        <v>21351210</v>
      </c>
      <c r="P17" s="222">
        <v>23189490</v>
      </c>
    </row>
    <row r="18" spans="3:16" ht="18" customHeight="1">
      <c r="C18" s="215"/>
      <c r="D18" s="216" t="s">
        <v>160</v>
      </c>
      <c r="E18" s="228"/>
      <c r="F18" s="218">
        <v>1794999</v>
      </c>
      <c r="G18" s="219">
        <v>7801311</v>
      </c>
      <c r="H18" s="220">
        <v>9596310</v>
      </c>
      <c r="I18" s="221"/>
      <c r="J18" s="219">
        <v>85972088</v>
      </c>
      <c r="K18" s="218">
        <v>90773731</v>
      </c>
      <c r="L18" s="218">
        <v>61407209</v>
      </c>
      <c r="M18" s="218">
        <v>50492894</v>
      </c>
      <c r="N18" s="219">
        <v>24920180</v>
      </c>
      <c r="O18" s="218">
        <v>313566102</v>
      </c>
      <c r="P18" s="222">
        <v>323162412</v>
      </c>
    </row>
    <row r="19" spans="3:16" ht="18" customHeight="1">
      <c r="C19" s="215"/>
      <c r="D19" s="223"/>
      <c r="E19" s="229" t="s">
        <v>115</v>
      </c>
      <c r="F19" s="225">
        <v>0</v>
      </c>
      <c r="G19" s="226">
        <v>0</v>
      </c>
      <c r="H19" s="220">
        <v>0</v>
      </c>
      <c r="I19" s="227"/>
      <c r="J19" s="226">
        <v>74193266</v>
      </c>
      <c r="K19" s="225">
        <v>73429542</v>
      </c>
      <c r="L19" s="225">
        <v>49610649</v>
      </c>
      <c r="M19" s="225">
        <v>41322294</v>
      </c>
      <c r="N19" s="226">
        <v>20133892</v>
      </c>
      <c r="O19" s="218">
        <v>258689643</v>
      </c>
      <c r="P19" s="222">
        <v>258689643</v>
      </c>
    </row>
    <row r="20" spans="3:16" ht="18" customHeight="1">
      <c r="C20" s="215"/>
      <c r="D20" s="223"/>
      <c r="E20" s="229" t="s">
        <v>116</v>
      </c>
      <c r="F20" s="225">
        <v>1794999</v>
      </c>
      <c r="G20" s="226">
        <v>7801311</v>
      </c>
      <c r="H20" s="220">
        <v>9596310</v>
      </c>
      <c r="I20" s="227"/>
      <c r="J20" s="226">
        <v>11778822</v>
      </c>
      <c r="K20" s="225">
        <v>17344189</v>
      </c>
      <c r="L20" s="225">
        <v>11796560</v>
      </c>
      <c r="M20" s="225">
        <v>9170600</v>
      </c>
      <c r="N20" s="226">
        <v>4786288</v>
      </c>
      <c r="O20" s="218">
        <v>54876459</v>
      </c>
      <c r="P20" s="222">
        <v>64472769</v>
      </c>
    </row>
    <row r="21" spans="3:16" ht="18" customHeight="1">
      <c r="C21" s="215"/>
      <c r="D21" s="216" t="s">
        <v>161</v>
      </c>
      <c r="E21" s="217"/>
      <c r="F21" s="218">
        <v>163783</v>
      </c>
      <c r="G21" s="219">
        <v>1298351</v>
      </c>
      <c r="H21" s="220">
        <v>1462134</v>
      </c>
      <c r="I21" s="221"/>
      <c r="J21" s="219">
        <v>10258270</v>
      </c>
      <c r="K21" s="218">
        <v>14507067</v>
      </c>
      <c r="L21" s="218">
        <v>14747752</v>
      </c>
      <c r="M21" s="218">
        <v>11954927</v>
      </c>
      <c r="N21" s="219">
        <v>7634400</v>
      </c>
      <c r="O21" s="218">
        <v>59102416</v>
      </c>
      <c r="P21" s="222">
        <v>60564550</v>
      </c>
    </row>
    <row r="22" spans="3:16" ht="18" customHeight="1">
      <c r="C22" s="215"/>
      <c r="D22" s="223"/>
      <c r="E22" s="224" t="s">
        <v>117</v>
      </c>
      <c r="F22" s="225">
        <v>163783</v>
      </c>
      <c r="G22" s="226">
        <v>1298351</v>
      </c>
      <c r="H22" s="220">
        <v>1462134</v>
      </c>
      <c r="I22" s="227"/>
      <c r="J22" s="226">
        <v>10028663</v>
      </c>
      <c r="K22" s="225">
        <v>13740925</v>
      </c>
      <c r="L22" s="225">
        <v>14276974</v>
      </c>
      <c r="M22" s="225">
        <v>11724275</v>
      </c>
      <c r="N22" s="226">
        <v>7185039</v>
      </c>
      <c r="O22" s="218">
        <v>56955876</v>
      </c>
      <c r="P22" s="222">
        <v>58418010</v>
      </c>
    </row>
    <row r="23" spans="3:16" ht="18" customHeight="1">
      <c r="C23" s="215"/>
      <c r="D23" s="223"/>
      <c r="E23" s="224" t="s">
        <v>118</v>
      </c>
      <c r="F23" s="225">
        <v>0</v>
      </c>
      <c r="G23" s="226">
        <v>0</v>
      </c>
      <c r="H23" s="220">
        <v>0</v>
      </c>
      <c r="I23" s="227"/>
      <c r="J23" s="226">
        <v>229607</v>
      </c>
      <c r="K23" s="225">
        <v>766142</v>
      </c>
      <c r="L23" s="225">
        <v>470778</v>
      </c>
      <c r="M23" s="225">
        <v>230652</v>
      </c>
      <c r="N23" s="226">
        <v>449361</v>
      </c>
      <c r="O23" s="218">
        <v>2146540</v>
      </c>
      <c r="P23" s="222">
        <v>2146540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4343894</v>
      </c>
      <c r="G26" s="219">
        <v>10879581</v>
      </c>
      <c r="H26" s="220">
        <v>15223475</v>
      </c>
      <c r="I26" s="221"/>
      <c r="J26" s="219">
        <v>9016717</v>
      </c>
      <c r="K26" s="218">
        <v>19699863</v>
      </c>
      <c r="L26" s="218">
        <v>13207693</v>
      </c>
      <c r="M26" s="218">
        <v>14223960</v>
      </c>
      <c r="N26" s="219">
        <v>8852570</v>
      </c>
      <c r="O26" s="218">
        <v>65000803</v>
      </c>
      <c r="P26" s="222">
        <v>80224278</v>
      </c>
    </row>
    <row r="27" spans="3:16" ht="18" customHeight="1">
      <c r="C27" s="215"/>
      <c r="D27" s="223"/>
      <c r="E27" s="231" t="s">
        <v>121</v>
      </c>
      <c r="F27" s="232">
        <v>3146920</v>
      </c>
      <c r="G27" s="233">
        <v>9483760</v>
      </c>
      <c r="H27" s="220">
        <v>12630680</v>
      </c>
      <c r="I27" s="227"/>
      <c r="J27" s="233">
        <v>6769820</v>
      </c>
      <c r="K27" s="232">
        <v>18059950</v>
      </c>
      <c r="L27" s="232">
        <v>12469790</v>
      </c>
      <c r="M27" s="232">
        <v>13426020</v>
      </c>
      <c r="N27" s="233">
        <v>8755170</v>
      </c>
      <c r="O27" s="218">
        <v>59480750</v>
      </c>
      <c r="P27" s="222">
        <v>72111430</v>
      </c>
    </row>
    <row r="28" spans="3:16" ht="18" customHeight="1">
      <c r="C28" s="215"/>
      <c r="D28" s="234"/>
      <c r="E28" s="229" t="s">
        <v>163</v>
      </c>
      <c r="F28" s="235">
        <v>218350</v>
      </c>
      <c r="G28" s="236">
        <v>248047</v>
      </c>
      <c r="H28" s="220">
        <v>466397</v>
      </c>
      <c r="I28" s="237"/>
      <c r="J28" s="236">
        <v>214677</v>
      </c>
      <c r="K28" s="235">
        <v>611850</v>
      </c>
      <c r="L28" s="235">
        <v>385500</v>
      </c>
      <c r="M28" s="235">
        <v>364460</v>
      </c>
      <c r="N28" s="236">
        <v>97400</v>
      </c>
      <c r="O28" s="218">
        <v>1673887</v>
      </c>
      <c r="P28" s="222">
        <v>2140284</v>
      </c>
    </row>
    <row r="29" spans="3:16" ht="18" customHeight="1">
      <c r="C29" s="215"/>
      <c r="D29" s="238"/>
      <c r="E29" s="224" t="s">
        <v>164</v>
      </c>
      <c r="F29" s="239">
        <v>978624</v>
      </c>
      <c r="G29" s="240">
        <v>1147774</v>
      </c>
      <c r="H29" s="220">
        <v>2126398</v>
      </c>
      <c r="I29" s="237"/>
      <c r="J29" s="240">
        <v>2032220</v>
      </c>
      <c r="K29" s="239">
        <v>1028063</v>
      </c>
      <c r="L29" s="239">
        <v>352403</v>
      </c>
      <c r="M29" s="239">
        <v>433480</v>
      </c>
      <c r="N29" s="240">
        <v>0</v>
      </c>
      <c r="O29" s="218">
        <v>3846166</v>
      </c>
      <c r="P29" s="222">
        <v>5972564</v>
      </c>
    </row>
    <row r="30" spans="3:16" ht="18" customHeight="1">
      <c r="C30" s="215"/>
      <c r="D30" s="223" t="s">
        <v>122</v>
      </c>
      <c r="E30" s="241"/>
      <c r="F30" s="225">
        <v>2135448</v>
      </c>
      <c r="G30" s="226">
        <v>5554536</v>
      </c>
      <c r="H30" s="220">
        <v>7689984</v>
      </c>
      <c r="I30" s="227"/>
      <c r="J30" s="226">
        <v>24359552</v>
      </c>
      <c r="K30" s="225">
        <v>21169288</v>
      </c>
      <c r="L30" s="225">
        <v>15048108</v>
      </c>
      <c r="M30" s="225">
        <v>22861706</v>
      </c>
      <c r="N30" s="226">
        <v>18525182</v>
      </c>
      <c r="O30" s="218">
        <v>101963836</v>
      </c>
      <c r="P30" s="222">
        <v>109653820</v>
      </c>
    </row>
    <row r="31" spans="3:16" ht="18" customHeight="1">
      <c r="C31" s="242"/>
      <c r="D31" s="243" t="s">
        <v>123</v>
      </c>
      <c r="E31" s="244"/>
      <c r="F31" s="245">
        <v>2301725</v>
      </c>
      <c r="G31" s="246">
        <v>5358955</v>
      </c>
      <c r="H31" s="247">
        <v>7660680</v>
      </c>
      <c r="I31" s="227"/>
      <c r="J31" s="246">
        <v>23397713</v>
      </c>
      <c r="K31" s="245">
        <v>20395465</v>
      </c>
      <c r="L31" s="245">
        <v>13370007</v>
      </c>
      <c r="M31" s="245">
        <v>10801338</v>
      </c>
      <c r="N31" s="246">
        <v>5676775</v>
      </c>
      <c r="O31" s="247">
        <v>73641298</v>
      </c>
      <c r="P31" s="248">
        <v>81301978</v>
      </c>
    </row>
    <row r="32" spans="3:16" ht="18" customHeight="1">
      <c r="C32" s="208" t="s">
        <v>165</v>
      </c>
      <c r="D32" s="249"/>
      <c r="E32" s="250"/>
      <c r="F32" s="210">
        <v>468354</v>
      </c>
      <c r="G32" s="211">
        <v>1728856</v>
      </c>
      <c r="H32" s="212">
        <v>2197210</v>
      </c>
      <c r="I32" s="213"/>
      <c r="J32" s="211">
        <v>63136228</v>
      </c>
      <c r="K32" s="210">
        <v>65954464</v>
      </c>
      <c r="L32" s="210">
        <v>70884509</v>
      </c>
      <c r="M32" s="210">
        <v>84472143</v>
      </c>
      <c r="N32" s="211">
        <v>70073752</v>
      </c>
      <c r="O32" s="210">
        <v>354521096</v>
      </c>
      <c r="P32" s="214">
        <v>356718306</v>
      </c>
    </row>
    <row r="33" spans="3:16" ht="18" customHeight="1">
      <c r="C33" s="251"/>
      <c r="D33" s="389" t="s">
        <v>139</v>
      </c>
      <c r="E33" s="391"/>
      <c r="F33" s="252">
        <v>0</v>
      </c>
      <c r="G33" s="253">
        <v>0</v>
      </c>
      <c r="H33" s="254">
        <v>0</v>
      </c>
      <c r="I33" s="227"/>
      <c r="J33" s="253">
        <v>231153</v>
      </c>
      <c r="K33" s="252">
        <v>1460595</v>
      </c>
      <c r="L33" s="252">
        <v>987294</v>
      </c>
      <c r="M33" s="252">
        <v>943188</v>
      </c>
      <c r="N33" s="253">
        <v>2124839</v>
      </c>
      <c r="O33" s="255">
        <v>5747069</v>
      </c>
      <c r="P33" s="256">
        <v>5747069</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19763288</v>
      </c>
      <c r="K35" s="225">
        <v>17217568</v>
      </c>
      <c r="L35" s="225">
        <v>11712991</v>
      </c>
      <c r="M35" s="225">
        <v>9593850</v>
      </c>
      <c r="N35" s="226">
        <v>4168623</v>
      </c>
      <c r="O35" s="218">
        <v>62456320</v>
      </c>
      <c r="P35" s="222">
        <v>62456320</v>
      </c>
    </row>
    <row r="36" spans="3:16" ht="18" customHeight="1">
      <c r="C36" s="215"/>
      <c r="D36" s="257" t="s">
        <v>142</v>
      </c>
      <c r="E36" s="228"/>
      <c r="F36" s="225">
        <v>0</v>
      </c>
      <c r="G36" s="226">
        <v>0</v>
      </c>
      <c r="H36" s="220">
        <v>0</v>
      </c>
      <c r="I36" s="227"/>
      <c r="J36" s="226">
        <v>2772932</v>
      </c>
      <c r="K36" s="225">
        <v>4140251</v>
      </c>
      <c r="L36" s="225">
        <v>3008152</v>
      </c>
      <c r="M36" s="225">
        <v>4265695</v>
      </c>
      <c r="N36" s="226">
        <v>3361950</v>
      </c>
      <c r="O36" s="218">
        <v>17548980</v>
      </c>
      <c r="P36" s="222">
        <v>17548980</v>
      </c>
    </row>
    <row r="37" spans="3:16" ht="18" customHeight="1">
      <c r="C37" s="215"/>
      <c r="D37" s="257" t="s">
        <v>143</v>
      </c>
      <c r="E37" s="228"/>
      <c r="F37" s="225">
        <v>468354</v>
      </c>
      <c r="G37" s="226">
        <v>1703182</v>
      </c>
      <c r="H37" s="220">
        <v>2171536</v>
      </c>
      <c r="I37" s="227"/>
      <c r="J37" s="226">
        <v>12658659</v>
      </c>
      <c r="K37" s="225">
        <v>15406659</v>
      </c>
      <c r="L37" s="225">
        <v>13474911</v>
      </c>
      <c r="M37" s="225">
        <v>11546951</v>
      </c>
      <c r="N37" s="226">
        <v>5773195</v>
      </c>
      <c r="O37" s="218">
        <v>58860375</v>
      </c>
      <c r="P37" s="222">
        <v>61031911</v>
      </c>
    </row>
    <row r="38" spans="3:16" ht="18" customHeight="1">
      <c r="C38" s="215"/>
      <c r="D38" s="257" t="s">
        <v>144</v>
      </c>
      <c r="E38" s="228"/>
      <c r="F38" s="253">
        <v>0</v>
      </c>
      <c r="G38" s="226">
        <v>25674</v>
      </c>
      <c r="H38" s="220">
        <v>25674</v>
      </c>
      <c r="I38" s="227"/>
      <c r="J38" s="226">
        <v>21647123</v>
      </c>
      <c r="K38" s="225">
        <v>17863745</v>
      </c>
      <c r="L38" s="225">
        <v>19870530</v>
      </c>
      <c r="M38" s="225">
        <v>16379690</v>
      </c>
      <c r="N38" s="226">
        <v>15656062</v>
      </c>
      <c r="O38" s="218">
        <v>91417150</v>
      </c>
      <c r="P38" s="222">
        <v>91442824</v>
      </c>
    </row>
    <row r="39" spans="3:16" ht="18" customHeight="1">
      <c r="C39" s="215"/>
      <c r="D39" s="389" t="s">
        <v>145</v>
      </c>
      <c r="E39" s="390"/>
      <c r="F39" s="252">
        <v>0</v>
      </c>
      <c r="G39" s="253">
        <v>0</v>
      </c>
      <c r="H39" s="220">
        <v>0</v>
      </c>
      <c r="I39" s="227"/>
      <c r="J39" s="226">
        <v>2651950</v>
      </c>
      <c r="K39" s="225">
        <v>3168632</v>
      </c>
      <c r="L39" s="225">
        <v>961006</v>
      </c>
      <c r="M39" s="225">
        <v>3111119</v>
      </c>
      <c r="N39" s="226">
        <v>860803</v>
      </c>
      <c r="O39" s="218">
        <v>10753510</v>
      </c>
      <c r="P39" s="222">
        <v>10753510</v>
      </c>
    </row>
    <row r="40" spans="3:16" ht="18" customHeight="1">
      <c r="C40" s="251"/>
      <c r="D40" s="389" t="s">
        <v>146</v>
      </c>
      <c r="E40" s="391"/>
      <c r="F40" s="252">
        <v>0</v>
      </c>
      <c r="G40" s="253">
        <v>0</v>
      </c>
      <c r="H40" s="254">
        <v>0</v>
      </c>
      <c r="I40" s="227"/>
      <c r="J40" s="253">
        <v>1889951</v>
      </c>
      <c r="K40" s="252">
        <v>1436521</v>
      </c>
      <c r="L40" s="252">
        <v>13609873</v>
      </c>
      <c r="M40" s="252">
        <v>31119904</v>
      </c>
      <c r="N40" s="253">
        <v>27883738</v>
      </c>
      <c r="O40" s="255">
        <v>75939987</v>
      </c>
      <c r="P40" s="256">
        <v>75939987</v>
      </c>
    </row>
    <row r="41" spans="3:16" ht="18" customHeight="1">
      <c r="C41" s="258"/>
      <c r="D41" s="392" t="s">
        <v>147</v>
      </c>
      <c r="E41" s="393"/>
      <c r="F41" s="245">
        <v>0</v>
      </c>
      <c r="G41" s="246">
        <v>0</v>
      </c>
      <c r="H41" s="220">
        <v>0</v>
      </c>
      <c r="I41" s="227"/>
      <c r="J41" s="246">
        <v>1521172</v>
      </c>
      <c r="K41" s="245">
        <v>5260493</v>
      </c>
      <c r="L41" s="245">
        <v>7259752</v>
      </c>
      <c r="M41" s="245">
        <v>7511746</v>
      </c>
      <c r="N41" s="246">
        <v>10244542</v>
      </c>
      <c r="O41" s="259">
        <v>31797705</v>
      </c>
      <c r="P41" s="248">
        <v>31797705</v>
      </c>
    </row>
    <row r="42" spans="3:16" ht="18" customHeight="1">
      <c r="C42" s="215" t="s">
        <v>166</v>
      </c>
      <c r="D42" s="217"/>
      <c r="E42" s="217"/>
      <c r="F42" s="211">
        <v>0</v>
      </c>
      <c r="G42" s="211">
        <v>0</v>
      </c>
      <c r="H42" s="212">
        <v>0</v>
      </c>
      <c r="I42" s="213"/>
      <c r="J42" s="211">
        <v>27052198</v>
      </c>
      <c r="K42" s="210">
        <v>50437257</v>
      </c>
      <c r="L42" s="210">
        <v>104513033</v>
      </c>
      <c r="M42" s="210">
        <v>175997219</v>
      </c>
      <c r="N42" s="211">
        <v>125469136</v>
      </c>
      <c r="O42" s="210">
        <v>483468843</v>
      </c>
      <c r="P42" s="214">
        <v>483468843</v>
      </c>
    </row>
    <row r="43" spans="3:16" ht="18" customHeight="1">
      <c r="C43" s="215"/>
      <c r="D43" s="260" t="s">
        <v>34</v>
      </c>
      <c r="E43" s="260"/>
      <c r="F43" s="226">
        <v>0</v>
      </c>
      <c r="G43" s="226">
        <v>0</v>
      </c>
      <c r="H43" s="220">
        <v>0</v>
      </c>
      <c r="I43" s="227"/>
      <c r="J43" s="226">
        <v>1658861</v>
      </c>
      <c r="K43" s="225">
        <v>6720885</v>
      </c>
      <c r="L43" s="225">
        <v>57750743</v>
      </c>
      <c r="M43" s="225">
        <v>104323185</v>
      </c>
      <c r="N43" s="226">
        <v>86214385</v>
      </c>
      <c r="O43" s="218">
        <v>256668059</v>
      </c>
      <c r="P43" s="222">
        <v>256668059</v>
      </c>
    </row>
    <row r="44" spans="3:16" ht="18" customHeight="1">
      <c r="C44" s="215"/>
      <c r="D44" s="260" t="s">
        <v>35</v>
      </c>
      <c r="E44" s="260"/>
      <c r="F44" s="225">
        <v>0</v>
      </c>
      <c r="G44" s="226">
        <v>0</v>
      </c>
      <c r="H44" s="220">
        <v>0</v>
      </c>
      <c r="I44" s="227"/>
      <c r="J44" s="226">
        <v>23066795</v>
      </c>
      <c r="K44" s="225">
        <v>39294292</v>
      </c>
      <c r="L44" s="225">
        <v>41196019</v>
      </c>
      <c r="M44" s="225">
        <v>55817143</v>
      </c>
      <c r="N44" s="226">
        <v>31860876</v>
      </c>
      <c r="O44" s="218">
        <v>191235125</v>
      </c>
      <c r="P44" s="222">
        <v>191235125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2326542</v>
      </c>
      <c r="K46" s="245">
        <v>4422080</v>
      </c>
      <c r="L46" s="245">
        <v>5566271</v>
      </c>
      <c r="M46" s="245">
        <v>15856891</v>
      </c>
      <c r="N46" s="246">
        <v>7393875</v>
      </c>
      <c r="O46" s="259">
        <v>35565659</v>
      </c>
      <c r="P46" s="248">
        <v>35565659</v>
      </c>
    </row>
    <row r="47" spans="3:16" ht="18" customHeight="1">
      <c r="C47" s="374" t="s">
        <v>168</v>
      </c>
      <c r="D47" s="375"/>
      <c r="E47" s="376"/>
      <c r="F47" s="263">
        <v>12544692</v>
      </c>
      <c r="G47" s="263">
        <v>40122683</v>
      </c>
      <c r="H47" s="264">
        <v>52667375</v>
      </c>
      <c r="I47" s="160"/>
      <c r="J47" s="263">
        <v>277543617</v>
      </c>
      <c r="K47" s="263">
        <v>327532694</v>
      </c>
      <c r="L47" s="263">
        <v>333574239</v>
      </c>
      <c r="M47" s="263">
        <v>425217117</v>
      </c>
      <c r="N47" s="263">
        <v>308521727</v>
      </c>
      <c r="O47" s="263">
        <v>1672389394</v>
      </c>
      <c r="P47" s="265">
        <v>1725056769</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10931968</v>
      </c>
      <c r="G11" s="211">
        <v>34530128</v>
      </c>
      <c r="H11" s="212">
        <v>45462096</v>
      </c>
      <c r="I11" s="213"/>
      <c r="J11" s="211">
        <v>168716379</v>
      </c>
      <c r="K11" s="211">
        <v>189345626</v>
      </c>
      <c r="L11" s="210">
        <v>141247558</v>
      </c>
      <c r="M11" s="211">
        <v>147386291</v>
      </c>
      <c r="N11" s="211">
        <v>101027237</v>
      </c>
      <c r="O11" s="210">
        <v>747723091</v>
      </c>
      <c r="P11" s="214">
        <v>793185187</v>
      </c>
    </row>
    <row r="12" spans="1:17" ht="18" customHeight="1">
      <c r="C12" s="215"/>
      <c r="D12" s="216" t="s">
        <v>159</v>
      </c>
      <c r="E12" s="217"/>
      <c r="F12" s="218">
        <v>1184923</v>
      </c>
      <c r="G12" s="219">
        <v>6599503</v>
      </c>
      <c r="H12" s="220">
        <v>7784426</v>
      </c>
      <c r="I12" s="221"/>
      <c r="J12" s="219">
        <v>30467071</v>
      </c>
      <c r="K12" s="218">
        <v>39420295</v>
      </c>
      <c r="L12" s="218">
        <v>35690438</v>
      </c>
      <c r="M12" s="218">
        <v>48354075</v>
      </c>
      <c r="N12" s="219">
        <v>42024490</v>
      </c>
      <c r="O12" s="218">
        <v>195956369</v>
      </c>
      <c r="P12" s="222">
        <v>203740795</v>
      </c>
    </row>
    <row r="13" spans="1:17" ht="18" customHeight="1">
      <c r="C13" s="215"/>
      <c r="D13" s="223"/>
      <c r="E13" s="224" t="s">
        <v>110</v>
      </c>
      <c r="F13" s="225">
        <v>0</v>
      </c>
      <c r="G13" s="226">
        <v>0</v>
      </c>
      <c r="H13" s="220">
        <v>0</v>
      </c>
      <c r="I13" s="227"/>
      <c r="J13" s="226">
        <v>21770300</v>
      </c>
      <c r="K13" s="225">
        <v>27369100</v>
      </c>
      <c r="L13" s="225">
        <v>25566512</v>
      </c>
      <c r="M13" s="225">
        <v>32905085</v>
      </c>
      <c r="N13" s="226">
        <v>28383624</v>
      </c>
      <c r="O13" s="218">
        <v>135994621</v>
      </c>
      <c r="P13" s="222">
        <v>135994621</v>
      </c>
    </row>
    <row r="14" spans="1:17" ht="18" customHeight="1">
      <c r="C14" s="215"/>
      <c r="D14" s="223"/>
      <c r="E14" s="224" t="s">
        <v>111</v>
      </c>
      <c r="F14" s="225">
        <v>0</v>
      </c>
      <c r="G14" s="226">
        <v>208388</v>
      </c>
      <c r="H14" s="220">
        <v>208388</v>
      </c>
      <c r="I14" s="227"/>
      <c r="J14" s="226">
        <v>311254</v>
      </c>
      <c r="K14" s="225">
        <v>1133406</v>
      </c>
      <c r="L14" s="225">
        <v>1273003</v>
      </c>
      <c r="M14" s="225">
        <v>3318373</v>
      </c>
      <c r="N14" s="226">
        <v>3582152</v>
      </c>
      <c r="O14" s="218">
        <v>9618188</v>
      </c>
      <c r="P14" s="222">
        <v>9826576</v>
      </c>
    </row>
    <row r="15" spans="1:17" ht="18" customHeight="1">
      <c r="C15" s="215"/>
      <c r="D15" s="223"/>
      <c r="E15" s="224" t="s">
        <v>112</v>
      </c>
      <c r="F15" s="225">
        <v>460280</v>
      </c>
      <c r="G15" s="226">
        <v>4172486</v>
      </c>
      <c r="H15" s="220">
        <v>4632766</v>
      </c>
      <c r="I15" s="227"/>
      <c r="J15" s="226">
        <v>4181407</v>
      </c>
      <c r="K15" s="225">
        <v>6056510</v>
      </c>
      <c r="L15" s="225">
        <v>4830947</v>
      </c>
      <c r="M15" s="225">
        <v>7524339</v>
      </c>
      <c r="N15" s="226">
        <v>6454918</v>
      </c>
      <c r="O15" s="218">
        <v>29048121</v>
      </c>
      <c r="P15" s="222">
        <v>33680887</v>
      </c>
    </row>
    <row r="16" spans="1:17" ht="18" customHeight="1">
      <c r="C16" s="215"/>
      <c r="D16" s="223"/>
      <c r="E16" s="224" t="s">
        <v>113</v>
      </c>
      <c r="F16" s="225">
        <v>158688</v>
      </c>
      <c r="G16" s="226">
        <v>1168548</v>
      </c>
      <c r="H16" s="220">
        <v>1327236</v>
      </c>
      <c r="I16" s="227"/>
      <c r="J16" s="226">
        <v>505147</v>
      </c>
      <c r="K16" s="225">
        <v>686345</v>
      </c>
      <c r="L16" s="225">
        <v>460059</v>
      </c>
      <c r="M16" s="225">
        <v>283429</v>
      </c>
      <c r="N16" s="226">
        <v>472107</v>
      </c>
      <c r="O16" s="218">
        <v>2407087</v>
      </c>
      <c r="P16" s="222">
        <v>3734323</v>
      </c>
    </row>
    <row r="17" spans="3:16" ht="18" customHeight="1">
      <c r="C17" s="215"/>
      <c r="D17" s="223"/>
      <c r="E17" s="224" t="s">
        <v>114</v>
      </c>
      <c r="F17" s="225">
        <v>565955</v>
      </c>
      <c r="G17" s="226">
        <v>1050081</v>
      </c>
      <c r="H17" s="220">
        <v>1616036</v>
      </c>
      <c r="I17" s="227"/>
      <c r="J17" s="226">
        <v>3698963</v>
      </c>
      <c r="K17" s="225">
        <v>4174934</v>
      </c>
      <c r="L17" s="225">
        <v>3559917</v>
      </c>
      <c r="M17" s="225">
        <v>4322849</v>
      </c>
      <c r="N17" s="226">
        <v>3131689</v>
      </c>
      <c r="O17" s="218">
        <v>18888352</v>
      </c>
      <c r="P17" s="222">
        <v>20504388</v>
      </c>
    </row>
    <row r="18" spans="3:16" ht="18" customHeight="1">
      <c r="C18" s="215"/>
      <c r="D18" s="216" t="s">
        <v>160</v>
      </c>
      <c r="E18" s="228"/>
      <c r="F18" s="218">
        <v>1596100</v>
      </c>
      <c r="G18" s="219">
        <v>6904725</v>
      </c>
      <c r="H18" s="220">
        <v>8500825</v>
      </c>
      <c r="I18" s="221"/>
      <c r="J18" s="219">
        <v>76551600</v>
      </c>
      <c r="K18" s="218">
        <v>80585024</v>
      </c>
      <c r="L18" s="218">
        <v>54413395</v>
      </c>
      <c r="M18" s="218">
        <v>45032577</v>
      </c>
      <c r="N18" s="219">
        <v>22238841</v>
      </c>
      <c r="O18" s="218">
        <v>278821437</v>
      </c>
      <c r="P18" s="222">
        <v>287322262</v>
      </c>
    </row>
    <row r="19" spans="3:16" ht="18" customHeight="1">
      <c r="C19" s="215"/>
      <c r="D19" s="223"/>
      <c r="E19" s="229" t="s">
        <v>115</v>
      </c>
      <c r="F19" s="225">
        <v>0</v>
      </c>
      <c r="G19" s="226">
        <v>0</v>
      </c>
      <c r="H19" s="220">
        <v>0</v>
      </c>
      <c r="I19" s="227"/>
      <c r="J19" s="226">
        <v>66079701</v>
      </c>
      <c r="K19" s="225">
        <v>65215195</v>
      </c>
      <c r="L19" s="225">
        <v>43899496</v>
      </c>
      <c r="M19" s="225">
        <v>36890434</v>
      </c>
      <c r="N19" s="226">
        <v>17984717</v>
      </c>
      <c r="O19" s="218">
        <v>230069543</v>
      </c>
      <c r="P19" s="222">
        <v>230069543</v>
      </c>
    </row>
    <row r="20" spans="3:16" ht="18" customHeight="1">
      <c r="C20" s="215"/>
      <c r="D20" s="223"/>
      <c r="E20" s="229" t="s">
        <v>116</v>
      </c>
      <c r="F20" s="225">
        <v>1596100</v>
      </c>
      <c r="G20" s="226">
        <v>6904725</v>
      </c>
      <c r="H20" s="220">
        <v>8500825</v>
      </c>
      <c r="I20" s="227"/>
      <c r="J20" s="226">
        <v>10471899</v>
      </c>
      <c r="K20" s="225">
        <v>15369829</v>
      </c>
      <c r="L20" s="225">
        <v>10513899</v>
      </c>
      <c r="M20" s="225">
        <v>8142143</v>
      </c>
      <c r="N20" s="226">
        <v>4254124</v>
      </c>
      <c r="O20" s="218">
        <v>48751894</v>
      </c>
      <c r="P20" s="222">
        <v>57252719</v>
      </c>
    </row>
    <row r="21" spans="3:16" ht="18" customHeight="1">
      <c r="C21" s="215"/>
      <c r="D21" s="216" t="s">
        <v>161</v>
      </c>
      <c r="E21" s="217"/>
      <c r="F21" s="218">
        <v>142863</v>
      </c>
      <c r="G21" s="219">
        <v>1159346</v>
      </c>
      <c r="H21" s="220">
        <v>1302209</v>
      </c>
      <c r="I21" s="221"/>
      <c r="J21" s="219">
        <v>9105676</v>
      </c>
      <c r="K21" s="218">
        <v>12838044</v>
      </c>
      <c r="L21" s="218">
        <v>12989750</v>
      </c>
      <c r="M21" s="218">
        <v>10645736</v>
      </c>
      <c r="N21" s="219">
        <v>6832182</v>
      </c>
      <c r="O21" s="218">
        <v>52411388</v>
      </c>
      <c r="P21" s="222">
        <v>53713597</v>
      </c>
    </row>
    <row r="22" spans="3:16" ht="18" customHeight="1">
      <c r="C22" s="215"/>
      <c r="D22" s="223"/>
      <c r="E22" s="224" t="s">
        <v>117</v>
      </c>
      <c r="F22" s="225">
        <v>142863</v>
      </c>
      <c r="G22" s="226">
        <v>1159346</v>
      </c>
      <c r="H22" s="220">
        <v>1302209</v>
      </c>
      <c r="I22" s="227"/>
      <c r="J22" s="226">
        <v>8899032</v>
      </c>
      <c r="K22" s="225">
        <v>12207485</v>
      </c>
      <c r="L22" s="225">
        <v>12585622</v>
      </c>
      <c r="M22" s="225">
        <v>10438151</v>
      </c>
      <c r="N22" s="226">
        <v>6449724</v>
      </c>
      <c r="O22" s="218">
        <v>50580014</v>
      </c>
      <c r="P22" s="222">
        <v>51882223</v>
      </c>
    </row>
    <row r="23" spans="3:16" ht="18" customHeight="1">
      <c r="C23" s="215"/>
      <c r="D23" s="223"/>
      <c r="E23" s="224" t="s">
        <v>118</v>
      </c>
      <c r="F23" s="225">
        <v>0</v>
      </c>
      <c r="G23" s="226">
        <v>0</v>
      </c>
      <c r="H23" s="220">
        <v>0</v>
      </c>
      <c r="I23" s="227"/>
      <c r="J23" s="226">
        <v>206644</v>
      </c>
      <c r="K23" s="225">
        <v>630559</v>
      </c>
      <c r="L23" s="225">
        <v>404128</v>
      </c>
      <c r="M23" s="225">
        <v>207585</v>
      </c>
      <c r="N23" s="226">
        <v>382458</v>
      </c>
      <c r="O23" s="218">
        <v>1831374</v>
      </c>
      <c r="P23" s="222">
        <v>1831374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3852084</v>
      </c>
      <c r="G26" s="219">
        <v>9679017</v>
      </c>
      <c r="H26" s="220">
        <v>13531101</v>
      </c>
      <c r="I26" s="221"/>
      <c r="J26" s="219">
        <v>7976678</v>
      </c>
      <c r="K26" s="218">
        <v>17404529</v>
      </c>
      <c r="L26" s="218">
        <v>11675263</v>
      </c>
      <c r="M26" s="218">
        <v>12618290</v>
      </c>
      <c r="N26" s="219">
        <v>7912602</v>
      </c>
      <c r="O26" s="218">
        <v>57587362</v>
      </c>
      <c r="P26" s="222">
        <v>71118463</v>
      </c>
    </row>
    <row r="27" spans="3:16" ht="18" customHeight="1">
      <c r="C27" s="215"/>
      <c r="D27" s="223"/>
      <c r="E27" s="231" t="s">
        <v>121</v>
      </c>
      <c r="F27" s="232">
        <v>2791354</v>
      </c>
      <c r="G27" s="233">
        <v>8425479</v>
      </c>
      <c r="H27" s="220">
        <v>11216833</v>
      </c>
      <c r="I27" s="227"/>
      <c r="J27" s="233">
        <v>6008581</v>
      </c>
      <c r="K27" s="232">
        <v>15958921</v>
      </c>
      <c r="L27" s="232">
        <v>11021350</v>
      </c>
      <c r="M27" s="232">
        <v>11900144</v>
      </c>
      <c r="N27" s="233">
        <v>7824942</v>
      </c>
      <c r="O27" s="218">
        <v>52713938</v>
      </c>
      <c r="P27" s="222">
        <v>63930771</v>
      </c>
    </row>
    <row r="28" spans="3:16" ht="18" customHeight="1">
      <c r="C28" s="215"/>
      <c r="D28" s="234"/>
      <c r="E28" s="229" t="s">
        <v>163</v>
      </c>
      <c r="F28" s="235">
        <v>186899</v>
      </c>
      <c r="G28" s="236">
        <v>223242</v>
      </c>
      <c r="H28" s="220">
        <v>410141</v>
      </c>
      <c r="I28" s="237"/>
      <c r="J28" s="236">
        <v>193209</v>
      </c>
      <c r="K28" s="235">
        <v>530057</v>
      </c>
      <c r="L28" s="235">
        <v>346950</v>
      </c>
      <c r="M28" s="235">
        <v>328014</v>
      </c>
      <c r="N28" s="236">
        <v>87660</v>
      </c>
      <c r="O28" s="218">
        <v>1485890</v>
      </c>
      <c r="P28" s="222">
        <v>1896031</v>
      </c>
    </row>
    <row r="29" spans="3:16" ht="18" customHeight="1">
      <c r="C29" s="215"/>
      <c r="D29" s="238"/>
      <c r="E29" s="224" t="s">
        <v>164</v>
      </c>
      <c r="F29" s="239">
        <v>873831</v>
      </c>
      <c r="G29" s="240">
        <v>1030296</v>
      </c>
      <c r="H29" s="220">
        <v>1904127</v>
      </c>
      <c r="I29" s="237"/>
      <c r="J29" s="240">
        <v>1774888</v>
      </c>
      <c r="K29" s="239">
        <v>915551</v>
      </c>
      <c r="L29" s="239">
        <v>306963</v>
      </c>
      <c r="M29" s="239">
        <v>390132</v>
      </c>
      <c r="N29" s="240">
        <v>0</v>
      </c>
      <c r="O29" s="218">
        <v>3387534</v>
      </c>
      <c r="P29" s="222">
        <v>5291661</v>
      </c>
    </row>
    <row r="30" spans="3:16" ht="18" customHeight="1">
      <c r="C30" s="215"/>
      <c r="D30" s="223" t="s">
        <v>122</v>
      </c>
      <c r="E30" s="241"/>
      <c r="F30" s="225">
        <v>1854273</v>
      </c>
      <c r="G30" s="226">
        <v>4828582</v>
      </c>
      <c r="H30" s="220">
        <v>6682855</v>
      </c>
      <c r="I30" s="227"/>
      <c r="J30" s="226">
        <v>21217641</v>
      </c>
      <c r="K30" s="225">
        <v>18702269</v>
      </c>
      <c r="L30" s="225">
        <v>13108705</v>
      </c>
      <c r="M30" s="225">
        <v>19934275</v>
      </c>
      <c r="N30" s="226">
        <v>16342347</v>
      </c>
      <c r="O30" s="218">
        <v>89305237</v>
      </c>
      <c r="P30" s="222">
        <v>95988092</v>
      </c>
    </row>
    <row r="31" spans="3:16" ht="18" customHeight="1">
      <c r="C31" s="242"/>
      <c r="D31" s="243" t="s">
        <v>123</v>
      </c>
      <c r="E31" s="244"/>
      <c r="F31" s="245">
        <v>2301725</v>
      </c>
      <c r="G31" s="246">
        <v>5358955</v>
      </c>
      <c r="H31" s="247">
        <v>7660680</v>
      </c>
      <c r="I31" s="227"/>
      <c r="J31" s="246">
        <v>23397713</v>
      </c>
      <c r="K31" s="245">
        <v>20395465</v>
      </c>
      <c r="L31" s="245">
        <v>13370007</v>
      </c>
      <c r="M31" s="245">
        <v>10801338</v>
      </c>
      <c r="N31" s="246">
        <v>5676775</v>
      </c>
      <c r="O31" s="247">
        <v>73641298</v>
      </c>
      <c r="P31" s="248">
        <v>81301978</v>
      </c>
    </row>
    <row r="32" spans="3:16" ht="18" customHeight="1">
      <c r="C32" s="208" t="s">
        <v>165</v>
      </c>
      <c r="D32" s="249"/>
      <c r="E32" s="250"/>
      <c r="F32" s="210">
        <v>421515</v>
      </c>
      <c r="G32" s="211">
        <v>1527293</v>
      </c>
      <c r="H32" s="212">
        <v>1948808</v>
      </c>
      <c r="I32" s="213"/>
      <c r="J32" s="211">
        <v>55933635</v>
      </c>
      <c r="K32" s="210">
        <v>58536228</v>
      </c>
      <c r="L32" s="210">
        <v>63050482</v>
      </c>
      <c r="M32" s="210">
        <v>75351570</v>
      </c>
      <c r="N32" s="211">
        <v>62391962</v>
      </c>
      <c r="O32" s="210">
        <v>315263877</v>
      </c>
      <c r="P32" s="214">
        <v>317212685</v>
      </c>
    </row>
    <row r="33" spans="3:16" ht="18" customHeight="1">
      <c r="C33" s="251"/>
      <c r="D33" s="389" t="s">
        <v>139</v>
      </c>
      <c r="E33" s="391"/>
      <c r="F33" s="252">
        <v>0</v>
      </c>
      <c r="G33" s="253">
        <v>0</v>
      </c>
      <c r="H33" s="254">
        <v>0</v>
      </c>
      <c r="I33" s="227"/>
      <c r="J33" s="253">
        <v>208036</v>
      </c>
      <c r="K33" s="252">
        <v>1289849</v>
      </c>
      <c r="L33" s="252">
        <v>869018</v>
      </c>
      <c r="M33" s="252">
        <v>848868</v>
      </c>
      <c r="N33" s="253">
        <v>1881796</v>
      </c>
      <c r="O33" s="255">
        <v>5097567</v>
      </c>
      <c r="P33" s="256">
        <v>5097567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17530512</v>
      </c>
      <c r="K35" s="225">
        <v>15269899</v>
      </c>
      <c r="L35" s="225">
        <v>10370296</v>
      </c>
      <c r="M35" s="225">
        <v>8481688</v>
      </c>
      <c r="N35" s="226">
        <v>3683782</v>
      </c>
      <c r="O35" s="218">
        <v>55336177</v>
      </c>
      <c r="P35" s="222">
        <v>55336177</v>
      </c>
    </row>
    <row r="36" spans="3:16" ht="18" customHeight="1">
      <c r="C36" s="215"/>
      <c r="D36" s="257" t="s">
        <v>142</v>
      </c>
      <c r="E36" s="228"/>
      <c r="F36" s="225">
        <v>0</v>
      </c>
      <c r="G36" s="226">
        <v>0</v>
      </c>
      <c r="H36" s="220">
        <v>0</v>
      </c>
      <c r="I36" s="227"/>
      <c r="J36" s="226">
        <v>2374791</v>
      </c>
      <c r="K36" s="225">
        <v>3677965</v>
      </c>
      <c r="L36" s="225">
        <v>2699054</v>
      </c>
      <c r="M36" s="225">
        <v>3839119</v>
      </c>
      <c r="N36" s="226">
        <v>3010204</v>
      </c>
      <c r="O36" s="218">
        <v>15601133</v>
      </c>
      <c r="P36" s="222">
        <v>15601133</v>
      </c>
    </row>
    <row r="37" spans="3:16" ht="18" customHeight="1">
      <c r="C37" s="215"/>
      <c r="D37" s="257" t="s">
        <v>143</v>
      </c>
      <c r="E37" s="228"/>
      <c r="F37" s="225">
        <v>421515</v>
      </c>
      <c r="G37" s="226">
        <v>1504187</v>
      </c>
      <c r="H37" s="220">
        <v>1925702</v>
      </c>
      <c r="I37" s="227"/>
      <c r="J37" s="226">
        <v>11165363</v>
      </c>
      <c r="K37" s="225">
        <v>13763234</v>
      </c>
      <c r="L37" s="225">
        <v>11921652</v>
      </c>
      <c r="M37" s="225">
        <v>10215143</v>
      </c>
      <c r="N37" s="226">
        <v>5125528</v>
      </c>
      <c r="O37" s="218">
        <v>52190920</v>
      </c>
      <c r="P37" s="222">
        <v>54116622</v>
      </c>
    </row>
    <row r="38" spans="3:16" ht="18" customHeight="1">
      <c r="C38" s="215"/>
      <c r="D38" s="257" t="s">
        <v>144</v>
      </c>
      <c r="E38" s="228"/>
      <c r="F38" s="253">
        <v>0</v>
      </c>
      <c r="G38" s="226">
        <v>23106</v>
      </c>
      <c r="H38" s="220">
        <v>23106</v>
      </c>
      <c r="I38" s="227"/>
      <c r="J38" s="226">
        <v>19335271</v>
      </c>
      <c r="K38" s="225">
        <v>15804599</v>
      </c>
      <c r="L38" s="225">
        <v>17676202</v>
      </c>
      <c r="M38" s="225">
        <v>14642920</v>
      </c>
      <c r="N38" s="226">
        <v>13944764</v>
      </c>
      <c r="O38" s="218">
        <v>81403756</v>
      </c>
      <c r="P38" s="222">
        <v>81426862</v>
      </c>
    </row>
    <row r="39" spans="3:16" ht="18" customHeight="1">
      <c r="C39" s="215"/>
      <c r="D39" s="389" t="s">
        <v>145</v>
      </c>
      <c r="E39" s="390"/>
      <c r="F39" s="252">
        <v>0</v>
      </c>
      <c r="G39" s="253">
        <v>0</v>
      </c>
      <c r="H39" s="220">
        <v>0</v>
      </c>
      <c r="I39" s="227"/>
      <c r="J39" s="226">
        <v>2271067</v>
      </c>
      <c r="K39" s="225">
        <v>2830087</v>
      </c>
      <c r="L39" s="225">
        <v>864903</v>
      </c>
      <c r="M39" s="225">
        <v>2800003</v>
      </c>
      <c r="N39" s="226">
        <v>774722</v>
      </c>
      <c r="O39" s="218">
        <v>9540782</v>
      </c>
      <c r="P39" s="222">
        <v>9540782</v>
      </c>
    </row>
    <row r="40" spans="3:16" ht="18" customHeight="1">
      <c r="C40" s="251"/>
      <c r="D40" s="389" t="s">
        <v>146</v>
      </c>
      <c r="E40" s="391"/>
      <c r="F40" s="252">
        <v>0</v>
      </c>
      <c r="G40" s="253">
        <v>0</v>
      </c>
      <c r="H40" s="254">
        <v>0</v>
      </c>
      <c r="I40" s="227"/>
      <c r="J40" s="253">
        <v>1700952</v>
      </c>
      <c r="K40" s="252">
        <v>1292867</v>
      </c>
      <c r="L40" s="252">
        <v>12158236</v>
      </c>
      <c r="M40" s="252">
        <v>27801453</v>
      </c>
      <c r="N40" s="253">
        <v>24827492</v>
      </c>
      <c r="O40" s="255">
        <v>67781000</v>
      </c>
      <c r="P40" s="256">
        <v>67781000</v>
      </c>
    </row>
    <row r="41" spans="3:16" ht="18" customHeight="1">
      <c r="C41" s="258"/>
      <c r="D41" s="392" t="s">
        <v>147</v>
      </c>
      <c r="E41" s="393"/>
      <c r="F41" s="245">
        <v>0</v>
      </c>
      <c r="G41" s="246">
        <v>0</v>
      </c>
      <c r="H41" s="220">
        <v>0</v>
      </c>
      <c r="I41" s="227"/>
      <c r="J41" s="246">
        <v>1347643</v>
      </c>
      <c r="K41" s="245">
        <v>4607728</v>
      </c>
      <c r="L41" s="245">
        <v>6491121</v>
      </c>
      <c r="M41" s="245">
        <v>6722376</v>
      </c>
      <c r="N41" s="246">
        <v>9143674</v>
      </c>
      <c r="O41" s="259">
        <v>28312542</v>
      </c>
      <c r="P41" s="248">
        <v>28312542</v>
      </c>
    </row>
    <row r="42" spans="3:16" ht="18" customHeight="1">
      <c r="C42" s="215" t="s">
        <v>166</v>
      </c>
      <c r="D42" s="217"/>
      <c r="E42" s="217"/>
      <c r="F42" s="211">
        <v>0</v>
      </c>
      <c r="G42" s="211">
        <v>0</v>
      </c>
      <c r="H42" s="212">
        <v>0</v>
      </c>
      <c r="I42" s="213"/>
      <c r="J42" s="211">
        <v>24319527</v>
      </c>
      <c r="K42" s="210">
        <v>45182844</v>
      </c>
      <c r="L42" s="210">
        <v>93116621</v>
      </c>
      <c r="M42" s="210">
        <v>157270588</v>
      </c>
      <c r="N42" s="211">
        <v>112399020</v>
      </c>
      <c r="O42" s="210">
        <v>432288600</v>
      </c>
      <c r="P42" s="214">
        <v>432288600</v>
      </c>
    </row>
    <row r="43" spans="3:16" ht="18" customHeight="1">
      <c r="C43" s="215"/>
      <c r="D43" s="260" t="s">
        <v>34</v>
      </c>
      <c r="E43" s="260"/>
      <c r="F43" s="226">
        <v>0</v>
      </c>
      <c r="G43" s="226">
        <v>0</v>
      </c>
      <c r="H43" s="220">
        <v>0</v>
      </c>
      <c r="I43" s="227"/>
      <c r="J43" s="226">
        <v>1492971</v>
      </c>
      <c r="K43" s="225">
        <v>5969372</v>
      </c>
      <c r="L43" s="225">
        <v>51586315</v>
      </c>
      <c r="M43" s="225">
        <v>93169320</v>
      </c>
      <c r="N43" s="226">
        <v>77312148</v>
      </c>
      <c r="O43" s="218">
        <v>229530126</v>
      </c>
      <c r="P43" s="222">
        <v>229530126</v>
      </c>
    </row>
    <row r="44" spans="3:16" ht="18" customHeight="1">
      <c r="C44" s="215"/>
      <c r="D44" s="260" t="s">
        <v>35</v>
      </c>
      <c r="E44" s="260"/>
      <c r="F44" s="225">
        <v>0</v>
      </c>
      <c r="G44" s="226">
        <v>0</v>
      </c>
      <c r="H44" s="220">
        <v>0</v>
      </c>
      <c r="I44" s="227"/>
      <c r="J44" s="226">
        <v>20732673</v>
      </c>
      <c r="K44" s="225">
        <v>35246653</v>
      </c>
      <c r="L44" s="225">
        <v>36765965</v>
      </c>
      <c r="M44" s="225">
        <v>49962249</v>
      </c>
      <c r="N44" s="226">
        <v>28527177</v>
      </c>
      <c r="O44" s="218">
        <v>171234717</v>
      </c>
      <c r="P44" s="222">
        <v>171234717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2093883</v>
      </c>
      <c r="K46" s="245">
        <v>3966819</v>
      </c>
      <c r="L46" s="245">
        <v>4764341</v>
      </c>
      <c r="M46" s="245">
        <v>14139019</v>
      </c>
      <c r="N46" s="246">
        <v>6559695</v>
      </c>
      <c r="O46" s="259">
        <v>31523757</v>
      </c>
      <c r="P46" s="248">
        <v>31523757</v>
      </c>
    </row>
    <row r="47" spans="3:16" ht="18" customHeight="1">
      <c r="C47" s="374" t="s">
        <v>168</v>
      </c>
      <c r="D47" s="375"/>
      <c r="E47" s="376"/>
      <c r="F47" s="263">
        <v>11353483</v>
      </c>
      <c r="G47" s="263">
        <v>36057421</v>
      </c>
      <c r="H47" s="264">
        <v>47410904</v>
      </c>
      <c r="I47" s="160"/>
      <c r="J47" s="263">
        <v>248969541</v>
      </c>
      <c r="K47" s="263">
        <v>293064698</v>
      </c>
      <c r="L47" s="263">
        <v>297414661</v>
      </c>
      <c r="M47" s="263">
        <v>380008449</v>
      </c>
      <c r="N47" s="263">
        <v>275818219</v>
      </c>
      <c r="O47" s="263">
        <v>1495275568</v>
      </c>
      <c r="P47" s="265">
        <v>1542686472</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34</v>
      </c>
      <c r="G11" s="211">
        <v>76</v>
      </c>
      <c r="H11" s="212">
        <v>110</v>
      </c>
      <c r="I11" s="213"/>
      <c r="J11" s="211">
        <v>187</v>
      </c>
      <c r="K11" s="211">
        <v>182</v>
      </c>
      <c r="L11" s="210">
        <v>105</v>
      </c>
      <c r="M11" s="211">
        <v>119</v>
      </c>
      <c r="N11" s="211">
        <v>68</v>
      </c>
      <c r="O11" s="210">
        <v>661</v>
      </c>
      <c r="P11" s="214">
        <v>771</v>
      </c>
    </row>
    <row r="12" spans="1:17" ht="18" customHeight="1">
      <c r="C12" s="215"/>
      <c r="D12" s="216" t="s">
        <v>159</v>
      </c>
      <c r="E12" s="217"/>
      <c r="F12" s="218">
        <v>10</v>
      </c>
      <c r="G12" s="219">
        <v>24</v>
      </c>
      <c r="H12" s="220">
        <v>34</v>
      </c>
      <c r="I12" s="221"/>
      <c r="J12" s="219">
        <v>67</v>
      </c>
      <c r="K12" s="218">
        <v>74</v>
      </c>
      <c r="L12" s="218">
        <v>42</v>
      </c>
      <c r="M12" s="218">
        <v>69</v>
      </c>
      <c r="N12" s="219">
        <v>38</v>
      </c>
      <c r="O12" s="218">
        <v>290</v>
      </c>
      <c r="P12" s="222">
        <v>324</v>
      </c>
    </row>
    <row r="13" spans="1:17" ht="18" customHeight="1">
      <c r="C13" s="215"/>
      <c r="D13" s="223"/>
      <c r="E13" s="224" t="s">
        <v>110</v>
      </c>
      <c r="F13" s="225">
        <v>0</v>
      </c>
      <c r="G13" s="226">
        <v>0</v>
      </c>
      <c r="H13" s="220">
        <v>0</v>
      </c>
      <c r="I13" s="227"/>
      <c r="J13" s="226">
        <v>20</v>
      </c>
      <c r="K13" s="225">
        <v>20</v>
      </c>
      <c r="L13" s="225">
        <v>10</v>
      </c>
      <c r="M13" s="225">
        <v>14</v>
      </c>
      <c r="N13" s="226">
        <v>10</v>
      </c>
      <c r="O13" s="218">
        <v>74</v>
      </c>
      <c r="P13" s="222">
        <v>74</v>
      </c>
    </row>
    <row r="14" spans="1:17" ht="18" customHeight="1">
      <c r="C14" s="215"/>
      <c r="D14" s="223"/>
      <c r="E14" s="224" t="s">
        <v>111</v>
      </c>
      <c r="F14" s="225">
        <v>0</v>
      </c>
      <c r="G14" s="226">
        <v>0</v>
      </c>
      <c r="H14" s="220">
        <v>0</v>
      </c>
      <c r="I14" s="227"/>
      <c r="J14" s="226">
        <v>0</v>
      </c>
      <c r="K14" s="225">
        <v>3</v>
      </c>
      <c r="L14" s="225">
        <v>2</v>
      </c>
      <c r="M14" s="225">
        <v>0</v>
      </c>
      <c r="N14" s="226">
        <v>5</v>
      </c>
      <c r="O14" s="218">
        <v>10</v>
      </c>
      <c r="P14" s="222">
        <v>10</v>
      </c>
    </row>
    <row r="15" spans="1:17" ht="18" customHeight="1">
      <c r="C15" s="215"/>
      <c r="D15" s="223"/>
      <c r="E15" s="224" t="s">
        <v>112</v>
      </c>
      <c r="F15" s="225">
        <v>1</v>
      </c>
      <c r="G15" s="226">
        <v>7</v>
      </c>
      <c r="H15" s="220">
        <v>8</v>
      </c>
      <c r="I15" s="227"/>
      <c r="J15" s="226">
        <v>5</v>
      </c>
      <c r="K15" s="225">
        <v>8</v>
      </c>
      <c r="L15" s="225">
        <v>7</v>
      </c>
      <c r="M15" s="225">
        <v>12</v>
      </c>
      <c r="N15" s="226">
        <v>9</v>
      </c>
      <c r="O15" s="218">
        <v>41</v>
      </c>
      <c r="P15" s="222">
        <v>49</v>
      </c>
    </row>
    <row r="16" spans="1:17" ht="18" customHeight="1">
      <c r="C16" s="215"/>
      <c r="D16" s="223"/>
      <c r="E16" s="224" t="s">
        <v>113</v>
      </c>
      <c r="F16" s="225">
        <v>0</v>
      </c>
      <c r="G16" s="226">
        <v>4</v>
      </c>
      <c r="H16" s="220">
        <v>4</v>
      </c>
      <c r="I16" s="227"/>
      <c r="J16" s="226">
        <v>2</v>
      </c>
      <c r="K16" s="225">
        <v>1</v>
      </c>
      <c r="L16" s="225">
        <v>0</v>
      </c>
      <c r="M16" s="225">
        <v>0</v>
      </c>
      <c r="N16" s="226">
        <v>1</v>
      </c>
      <c r="O16" s="218">
        <v>4</v>
      </c>
      <c r="P16" s="222">
        <v>8</v>
      </c>
    </row>
    <row r="17" spans="3:16" ht="18" customHeight="1">
      <c r="C17" s="215"/>
      <c r="D17" s="223"/>
      <c r="E17" s="224" t="s">
        <v>114</v>
      </c>
      <c r="F17" s="225">
        <v>9</v>
      </c>
      <c r="G17" s="226">
        <v>13</v>
      </c>
      <c r="H17" s="220">
        <v>22</v>
      </c>
      <c r="I17" s="227"/>
      <c r="J17" s="226">
        <v>40</v>
      </c>
      <c r="K17" s="225">
        <v>42</v>
      </c>
      <c r="L17" s="225">
        <v>23</v>
      </c>
      <c r="M17" s="225">
        <v>43</v>
      </c>
      <c r="N17" s="226">
        <v>13</v>
      </c>
      <c r="O17" s="218">
        <v>161</v>
      </c>
      <c r="P17" s="222">
        <v>183</v>
      </c>
    </row>
    <row r="18" spans="3:16" ht="18" customHeight="1">
      <c r="C18" s="215"/>
      <c r="D18" s="216" t="s">
        <v>160</v>
      </c>
      <c r="E18" s="228"/>
      <c r="F18" s="218">
        <v>2</v>
      </c>
      <c r="G18" s="219">
        <v>8</v>
      </c>
      <c r="H18" s="220">
        <v>10</v>
      </c>
      <c r="I18" s="221"/>
      <c r="J18" s="219">
        <v>53</v>
      </c>
      <c r="K18" s="218">
        <v>42</v>
      </c>
      <c r="L18" s="218">
        <v>16</v>
      </c>
      <c r="M18" s="218">
        <v>14</v>
      </c>
      <c r="N18" s="219">
        <v>8</v>
      </c>
      <c r="O18" s="218">
        <v>133</v>
      </c>
      <c r="P18" s="222">
        <v>143</v>
      </c>
    </row>
    <row r="19" spans="3:16" ht="18" customHeight="1">
      <c r="C19" s="215"/>
      <c r="D19" s="223"/>
      <c r="E19" s="229" t="s">
        <v>115</v>
      </c>
      <c r="F19" s="225">
        <v>0</v>
      </c>
      <c r="G19" s="226">
        <v>0</v>
      </c>
      <c r="H19" s="220">
        <v>0</v>
      </c>
      <c r="I19" s="227"/>
      <c r="J19" s="226">
        <v>44</v>
      </c>
      <c r="K19" s="225">
        <v>32</v>
      </c>
      <c r="L19" s="225">
        <v>12</v>
      </c>
      <c r="M19" s="225">
        <v>11</v>
      </c>
      <c r="N19" s="226">
        <v>5</v>
      </c>
      <c r="O19" s="218">
        <v>104</v>
      </c>
      <c r="P19" s="222">
        <v>104</v>
      </c>
    </row>
    <row r="20" spans="3:16" ht="18" customHeight="1">
      <c r="C20" s="215"/>
      <c r="D20" s="223"/>
      <c r="E20" s="229" t="s">
        <v>116</v>
      </c>
      <c r="F20" s="225">
        <v>2</v>
      </c>
      <c r="G20" s="226">
        <v>8</v>
      </c>
      <c r="H20" s="220">
        <v>10</v>
      </c>
      <c r="I20" s="227"/>
      <c r="J20" s="226">
        <v>9</v>
      </c>
      <c r="K20" s="225">
        <v>10</v>
      </c>
      <c r="L20" s="225">
        <v>4</v>
      </c>
      <c r="M20" s="225">
        <v>3</v>
      </c>
      <c r="N20" s="226">
        <v>3</v>
      </c>
      <c r="O20" s="218">
        <v>29</v>
      </c>
      <c r="P20" s="222">
        <v>39</v>
      </c>
    </row>
    <row r="21" spans="3:16" ht="18" customHeight="1">
      <c r="C21" s="215"/>
      <c r="D21" s="216" t="s">
        <v>161</v>
      </c>
      <c r="E21" s="217"/>
      <c r="F21" s="218">
        <v>1</v>
      </c>
      <c r="G21" s="219">
        <v>0</v>
      </c>
      <c r="H21" s="220">
        <v>1</v>
      </c>
      <c r="I21" s="221"/>
      <c r="J21" s="219">
        <v>6</v>
      </c>
      <c r="K21" s="218">
        <v>11</v>
      </c>
      <c r="L21" s="218">
        <v>10</v>
      </c>
      <c r="M21" s="218">
        <v>2</v>
      </c>
      <c r="N21" s="219">
        <v>2</v>
      </c>
      <c r="O21" s="218">
        <v>31</v>
      </c>
      <c r="P21" s="222">
        <v>32</v>
      </c>
    </row>
    <row r="22" spans="3:16" ht="18" customHeight="1">
      <c r="C22" s="215"/>
      <c r="D22" s="223"/>
      <c r="E22" s="224" t="s">
        <v>117</v>
      </c>
      <c r="F22" s="225">
        <v>1</v>
      </c>
      <c r="G22" s="226">
        <v>0</v>
      </c>
      <c r="H22" s="220">
        <v>1</v>
      </c>
      <c r="I22" s="227"/>
      <c r="J22" s="226">
        <v>6</v>
      </c>
      <c r="K22" s="225">
        <v>9</v>
      </c>
      <c r="L22" s="225">
        <v>10</v>
      </c>
      <c r="M22" s="225">
        <v>2</v>
      </c>
      <c r="N22" s="226">
        <v>2</v>
      </c>
      <c r="O22" s="218">
        <v>29</v>
      </c>
      <c r="P22" s="222">
        <v>30</v>
      </c>
    </row>
    <row r="23" spans="3:16" ht="18" customHeight="1">
      <c r="C23" s="215"/>
      <c r="D23" s="223"/>
      <c r="E23" s="224" t="s">
        <v>118</v>
      </c>
      <c r="F23" s="225">
        <v>0</v>
      </c>
      <c r="G23" s="226">
        <v>0</v>
      </c>
      <c r="H23" s="220">
        <v>0</v>
      </c>
      <c r="I23" s="227"/>
      <c r="J23" s="226">
        <v>0</v>
      </c>
      <c r="K23" s="225">
        <v>2</v>
      </c>
      <c r="L23" s="225">
        <v>0</v>
      </c>
      <c r="M23" s="225">
        <v>0</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17</v>
      </c>
      <c r="G26" s="219">
        <v>38</v>
      </c>
      <c r="H26" s="220">
        <v>55</v>
      </c>
      <c r="I26" s="221"/>
      <c r="J26" s="219">
        <v>46</v>
      </c>
      <c r="K26" s="218">
        <v>49</v>
      </c>
      <c r="L26" s="218">
        <v>31</v>
      </c>
      <c r="M26" s="218">
        <v>27</v>
      </c>
      <c r="N26" s="219">
        <v>19</v>
      </c>
      <c r="O26" s="218">
        <v>172</v>
      </c>
      <c r="P26" s="222">
        <v>227</v>
      </c>
    </row>
    <row r="27" spans="3:16" ht="18" customHeight="1">
      <c r="C27" s="215"/>
      <c r="D27" s="223"/>
      <c r="E27" s="231" t="s">
        <v>121</v>
      </c>
      <c r="F27" s="232">
        <v>15</v>
      </c>
      <c r="G27" s="233">
        <v>37</v>
      </c>
      <c r="H27" s="220">
        <v>52</v>
      </c>
      <c r="I27" s="227"/>
      <c r="J27" s="233">
        <v>43</v>
      </c>
      <c r="K27" s="232">
        <v>49</v>
      </c>
      <c r="L27" s="232">
        <v>29</v>
      </c>
      <c r="M27" s="232">
        <v>27</v>
      </c>
      <c r="N27" s="233">
        <v>19</v>
      </c>
      <c r="O27" s="218">
        <v>167</v>
      </c>
      <c r="P27" s="222">
        <v>219</v>
      </c>
    </row>
    <row r="28" spans="3:16" ht="18" customHeight="1">
      <c r="C28" s="215"/>
      <c r="D28" s="234"/>
      <c r="E28" s="229" t="s">
        <v>163</v>
      </c>
      <c r="F28" s="235">
        <v>1</v>
      </c>
      <c r="G28" s="236">
        <v>0</v>
      </c>
      <c r="H28" s="220">
        <v>1</v>
      </c>
      <c r="I28" s="237"/>
      <c r="J28" s="236">
        <v>0</v>
      </c>
      <c r="K28" s="235">
        <v>0</v>
      </c>
      <c r="L28" s="235">
        <v>0</v>
      </c>
      <c r="M28" s="235">
        <v>0</v>
      </c>
      <c r="N28" s="236">
        <v>0</v>
      </c>
      <c r="O28" s="218">
        <v>0</v>
      </c>
      <c r="P28" s="222">
        <v>1</v>
      </c>
    </row>
    <row r="29" spans="3:16" ht="18" customHeight="1">
      <c r="C29" s="215"/>
      <c r="D29" s="238"/>
      <c r="E29" s="224" t="s">
        <v>164</v>
      </c>
      <c r="F29" s="239">
        <v>1</v>
      </c>
      <c r="G29" s="240">
        <v>1</v>
      </c>
      <c r="H29" s="220">
        <v>2</v>
      </c>
      <c r="I29" s="237"/>
      <c r="J29" s="240">
        <v>3</v>
      </c>
      <c r="K29" s="239">
        <v>0</v>
      </c>
      <c r="L29" s="239">
        <v>2</v>
      </c>
      <c r="M29" s="239">
        <v>0</v>
      </c>
      <c r="N29" s="240">
        <v>0</v>
      </c>
      <c r="O29" s="218">
        <v>5</v>
      </c>
      <c r="P29" s="222">
        <v>7</v>
      </c>
    </row>
    <row r="30" spans="3:16" ht="18" customHeight="1">
      <c r="C30" s="215"/>
      <c r="D30" s="223" t="s">
        <v>122</v>
      </c>
      <c r="E30" s="241"/>
      <c r="F30" s="225">
        <v>4</v>
      </c>
      <c r="G30" s="226">
        <v>6</v>
      </c>
      <c r="H30" s="220">
        <v>10</v>
      </c>
      <c r="I30" s="227"/>
      <c r="J30" s="226">
        <v>15</v>
      </c>
      <c r="K30" s="225">
        <v>6</v>
      </c>
      <c r="L30" s="225">
        <v>6</v>
      </c>
      <c r="M30" s="225">
        <v>7</v>
      </c>
      <c r="N30" s="226">
        <v>1</v>
      </c>
      <c r="O30" s="218">
        <v>35</v>
      </c>
      <c r="P30" s="222">
        <v>45</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0</v>
      </c>
      <c r="G32" s="211">
        <v>1</v>
      </c>
      <c r="H32" s="212">
        <v>1</v>
      </c>
      <c r="I32" s="213"/>
      <c r="J32" s="211">
        <v>30</v>
      </c>
      <c r="K32" s="210">
        <v>13</v>
      </c>
      <c r="L32" s="210">
        <v>13</v>
      </c>
      <c r="M32" s="210">
        <v>15</v>
      </c>
      <c r="N32" s="211">
        <v>7</v>
      </c>
      <c r="O32" s="210">
        <v>78</v>
      </c>
      <c r="P32" s="214">
        <v>79</v>
      </c>
    </row>
    <row r="33" spans="3:16" ht="18" customHeight="1">
      <c r="C33" s="251"/>
      <c r="D33" s="389" t="s">
        <v>139</v>
      </c>
      <c r="E33" s="391"/>
      <c r="F33" s="252">
        <v>0</v>
      </c>
      <c r="G33" s="253">
        <v>0</v>
      </c>
      <c r="H33" s="254">
        <v>0</v>
      </c>
      <c r="I33" s="227"/>
      <c r="J33" s="253">
        <v>0</v>
      </c>
      <c r="K33" s="252">
        <v>0</v>
      </c>
      <c r="L33" s="252">
        <v>1</v>
      </c>
      <c r="M33" s="252">
        <v>0</v>
      </c>
      <c r="N33" s="253">
        <v>1</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v>
      </c>
      <c r="K35" s="225">
        <v>7</v>
      </c>
      <c r="L35" s="225">
        <v>4</v>
      </c>
      <c r="M35" s="225">
        <v>7</v>
      </c>
      <c r="N35" s="226">
        <v>0</v>
      </c>
      <c r="O35" s="218">
        <v>36</v>
      </c>
      <c r="P35" s="222">
        <v>36</v>
      </c>
    </row>
    <row r="36" spans="3:16" ht="18" customHeight="1">
      <c r="C36" s="215"/>
      <c r="D36" s="257" t="s">
        <v>142</v>
      </c>
      <c r="E36" s="228"/>
      <c r="F36" s="225">
        <v>0</v>
      </c>
      <c r="G36" s="226">
        <v>0</v>
      </c>
      <c r="H36" s="220">
        <v>0</v>
      </c>
      <c r="I36" s="227"/>
      <c r="J36" s="226">
        <v>2</v>
      </c>
      <c r="K36" s="225">
        <v>1</v>
      </c>
      <c r="L36" s="225">
        <v>0</v>
      </c>
      <c r="M36" s="225">
        <v>0</v>
      </c>
      <c r="N36" s="226">
        <v>0</v>
      </c>
      <c r="O36" s="218">
        <v>3</v>
      </c>
      <c r="P36" s="222">
        <v>3</v>
      </c>
    </row>
    <row r="37" spans="3:16" ht="18" customHeight="1">
      <c r="C37" s="215"/>
      <c r="D37" s="257" t="s">
        <v>143</v>
      </c>
      <c r="E37" s="228"/>
      <c r="F37" s="225">
        <v>0</v>
      </c>
      <c r="G37" s="226">
        <v>1</v>
      </c>
      <c r="H37" s="220">
        <v>1</v>
      </c>
      <c r="I37" s="227"/>
      <c r="J37" s="226">
        <v>6</v>
      </c>
      <c r="K37" s="225">
        <v>1</v>
      </c>
      <c r="L37" s="225">
        <v>4</v>
      </c>
      <c r="M37" s="225">
        <v>4</v>
      </c>
      <c r="N37" s="226">
        <v>0</v>
      </c>
      <c r="O37" s="218">
        <v>15</v>
      </c>
      <c r="P37" s="222">
        <v>16</v>
      </c>
    </row>
    <row r="38" spans="3:16" ht="18" customHeight="1">
      <c r="C38" s="215"/>
      <c r="D38" s="257" t="s">
        <v>144</v>
      </c>
      <c r="E38" s="228"/>
      <c r="F38" s="253">
        <v>0</v>
      </c>
      <c r="G38" s="226">
        <v>0</v>
      </c>
      <c r="H38" s="220">
        <v>0</v>
      </c>
      <c r="I38" s="227"/>
      <c r="J38" s="226">
        <v>3</v>
      </c>
      <c r="K38" s="225">
        <v>2</v>
      </c>
      <c r="L38" s="225">
        <v>1</v>
      </c>
      <c r="M38" s="225">
        <v>1</v>
      </c>
      <c r="N38" s="226">
        <v>1</v>
      </c>
      <c r="O38" s="218">
        <v>8</v>
      </c>
      <c r="P38" s="222">
        <v>8</v>
      </c>
    </row>
    <row r="39" spans="3:16" ht="18" customHeight="1">
      <c r="C39" s="215"/>
      <c r="D39" s="389" t="s">
        <v>145</v>
      </c>
      <c r="E39" s="390"/>
      <c r="F39" s="252">
        <v>0</v>
      </c>
      <c r="G39" s="253">
        <v>0</v>
      </c>
      <c r="H39" s="220">
        <v>0</v>
      </c>
      <c r="I39" s="227"/>
      <c r="J39" s="226">
        <v>0</v>
      </c>
      <c r="K39" s="225">
        <v>1</v>
      </c>
      <c r="L39" s="225">
        <v>0</v>
      </c>
      <c r="M39" s="225">
        <v>0</v>
      </c>
      <c r="N39" s="226">
        <v>0</v>
      </c>
      <c r="O39" s="218">
        <v>1</v>
      </c>
      <c r="P39" s="222">
        <v>1</v>
      </c>
    </row>
    <row r="40" spans="3:16" ht="18" customHeight="1">
      <c r="C40" s="251"/>
      <c r="D40" s="389" t="s">
        <v>146</v>
      </c>
      <c r="E40" s="391"/>
      <c r="F40" s="252">
        <v>0</v>
      </c>
      <c r="G40" s="253">
        <v>0</v>
      </c>
      <c r="H40" s="254">
        <v>0</v>
      </c>
      <c r="I40" s="227"/>
      <c r="J40" s="253">
        <v>0</v>
      </c>
      <c r="K40" s="252">
        <v>0</v>
      </c>
      <c r="L40" s="252">
        <v>1</v>
      </c>
      <c r="M40" s="252">
        <v>2</v>
      </c>
      <c r="N40" s="253">
        <v>3</v>
      </c>
      <c r="O40" s="255">
        <v>6</v>
      </c>
      <c r="P40" s="256">
        <v>6</v>
      </c>
    </row>
    <row r="41" spans="3:16" ht="18" customHeight="1">
      <c r="C41" s="258"/>
      <c r="D41" s="392" t="s">
        <v>147</v>
      </c>
      <c r="E41" s="393"/>
      <c r="F41" s="245">
        <v>0</v>
      </c>
      <c r="G41" s="246">
        <v>0</v>
      </c>
      <c r="H41" s="220">
        <v>0</v>
      </c>
      <c r="I41" s="227"/>
      <c r="J41" s="246">
        <v>1</v>
      </c>
      <c r="K41" s="245">
        <v>1</v>
      </c>
      <c r="L41" s="245">
        <v>2</v>
      </c>
      <c r="M41" s="245">
        <v>1</v>
      </c>
      <c r="N41" s="246">
        <v>2</v>
      </c>
      <c r="O41" s="259">
        <v>7</v>
      </c>
      <c r="P41" s="248">
        <v>7</v>
      </c>
    </row>
    <row r="42" spans="3:16" ht="18" customHeight="1">
      <c r="C42" s="215" t="s">
        <v>166</v>
      </c>
      <c r="D42" s="217"/>
      <c r="E42" s="217"/>
      <c r="F42" s="211">
        <v>0</v>
      </c>
      <c r="G42" s="211">
        <v>0</v>
      </c>
      <c r="H42" s="212">
        <v>0</v>
      </c>
      <c r="I42" s="213"/>
      <c r="J42" s="211">
        <v>1</v>
      </c>
      <c r="K42" s="210">
        <v>6</v>
      </c>
      <c r="L42" s="210">
        <v>9</v>
      </c>
      <c r="M42" s="210">
        <v>15</v>
      </c>
      <c r="N42" s="211">
        <v>8</v>
      </c>
      <c r="O42" s="210">
        <v>39</v>
      </c>
      <c r="P42" s="214">
        <v>39</v>
      </c>
    </row>
    <row r="43" spans="3:16" ht="18" customHeight="1">
      <c r="C43" s="215"/>
      <c r="D43" s="260" t="s">
        <v>34</v>
      </c>
      <c r="E43" s="260"/>
      <c r="F43" s="226">
        <v>0</v>
      </c>
      <c r="G43" s="226">
        <v>0</v>
      </c>
      <c r="H43" s="220">
        <v>0</v>
      </c>
      <c r="I43" s="227"/>
      <c r="J43" s="226">
        <v>0</v>
      </c>
      <c r="K43" s="225">
        <v>3</v>
      </c>
      <c r="L43" s="225">
        <v>7</v>
      </c>
      <c r="M43" s="225">
        <v>7</v>
      </c>
      <c r="N43" s="226">
        <v>4</v>
      </c>
      <c r="O43" s="218">
        <v>21</v>
      </c>
      <c r="P43" s="222">
        <v>21</v>
      </c>
    </row>
    <row r="44" spans="3:16" ht="18" customHeight="1">
      <c r="C44" s="215"/>
      <c r="D44" s="260" t="s">
        <v>35</v>
      </c>
      <c r="E44" s="260"/>
      <c r="F44" s="225">
        <v>0</v>
      </c>
      <c r="G44" s="226">
        <v>0</v>
      </c>
      <c r="H44" s="220">
        <v>0</v>
      </c>
      <c r="I44" s="227"/>
      <c r="J44" s="226">
        <v>1</v>
      </c>
      <c r="K44" s="225">
        <v>2</v>
      </c>
      <c r="L44" s="225">
        <v>2</v>
      </c>
      <c r="M44" s="225">
        <v>7</v>
      </c>
      <c r="N44" s="226">
        <v>4</v>
      </c>
      <c r="O44" s="218">
        <v>16</v>
      </c>
      <c r="P44" s="222">
        <v>16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1</v>
      </c>
      <c r="L46" s="245">
        <v>0</v>
      </c>
      <c r="M46" s="245">
        <v>1</v>
      </c>
      <c r="N46" s="246">
        <v>0</v>
      </c>
      <c r="O46" s="259">
        <v>2</v>
      </c>
      <c r="P46" s="248">
        <v>2</v>
      </c>
    </row>
    <row r="47" spans="3:16" ht="18" customHeight="1">
      <c r="C47" s="374" t="s">
        <v>168</v>
      </c>
      <c r="D47" s="375"/>
      <c r="E47" s="376"/>
      <c r="F47" s="263">
        <v>34</v>
      </c>
      <c r="G47" s="263">
        <v>77</v>
      </c>
      <c r="H47" s="264">
        <v>111</v>
      </c>
      <c r="I47" s="160"/>
      <c r="J47" s="263">
        <v>218</v>
      </c>
      <c r="K47" s="263">
        <v>201</v>
      </c>
      <c r="L47" s="263">
        <v>127</v>
      </c>
      <c r="M47" s="263">
        <v>149</v>
      </c>
      <c r="N47" s="263">
        <v>83</v>
      </c>
      <c r="O47" s="263">
        <v>778</v>
      </c>
      <c r="P47" s="265">
        <v>889</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49291</v>
      </c>
      <c r="G11" s="210">
        <v>191632</v>
      </c>
      <c r="H11" s="212">
        <v>240923</v>
      </c>
      <c r="I11" s="213"/>
      <c r="J11" s="210">
        <v>875518</v>
      </c>
      <c r="K11" s="210">
        <v>842996</v>
      </c>
      <c r="L11" s="210">
        <v>579707</v>
      </c>
      <c r="M11" s="210">
        <v>648081</v>
      </c>
      <c r="N11" s="210">
        <v>412877</v>
      </c>
      <c r="O11" s="210">
        <v>3359179</v>
      </c>
      <c r="P11" s="214">
        <v>3600102</v>
      </c>
    </row>
    <row r="12" spans="1:17" ht="18" customHeight="1">
      <c r="C12" s="215"/>
      <c r="D12" s="216" t="s">
        <v>159</v>
      </c>
      <c r="E12" s="217"/>
      <c r="F12" s="218">
        <v>7610</v>
      </c>
      <c r="G12" s="219">
        <v>50608</v>
      </c>
      <c r="H12" s="220">
        <v>58218</v>
      </c>
      <c r="I12" s="221"/>
      <c r="J12" s="219">
        <v>173211</v>
      </c>
      <c r="K12" s="218">
        <v>268979</v>
      </c>
      <c r="L12" s="218">
        <v>171954</v>
      </c>
      <c r="M12" s="218">
        <v>227082</v>
      </c>
      <c r="N12" s="219">
        <v>236989</v>
      </c>
      <c r="O12" s="218">
        <v>1078215</v>
      </c>
      <c r="P12" s="222">
        <v>1136433</v>
      </c>
    </row>
    <row r="13" spans="1:17" ht="18" customHeight="1">
      <c r="C13" s="215"/>
      <c r="D13" s="223"/>
      <c r="E13" s="224" t="s">
        <v>110</v>
      </c>
      <c r="F13" s="225">
        <v>0</v>
      </c>
      <c r="G13" s="226">
        <v>0</v>
      </c>
      <c r="H13" s="220">
        <v>0</v>
      </c>
      <c r="I13" s="227"/>
      <c r="J13" s="226">
        <v>119992</v>
      </c>
      <c r="K13" s="225">
        <v>174818</v>
      </c>
      <c r="L13" s="225">
        <v>109018</v>
      </c>
      <c r="M13" s="225">
        <v>141440</v>
      </c>
      <c r="N13" s="226">
        <v>132163</v>
      </c>
      <c r="O13" s="218">
        <v>677431</v>
      </c>
      <c r="P13" s="222">
        <v>677431</v>
      </c>
    </row>
    <row r="14" spans="1:17" ht="18" customHeight="1">
      <c r="C14" s="215"/>
      <c r="D14" s="223"/>
      <c r="E14" s="224" t="s">
        <v>111</v>
      </c>
      <c r="F14" s="225">
        <v>0</v>
      </c>
      <c r="G14" s="226">
        <v>0</v>
      </c>
      <c r="H14" s="220">
        <v>0</v>
      </c>
      <c r="I14" s="227"/>
      <c r="J14" s="226">
        <v>0</v>
      </c>
      <c r="K14" s="225">
        <v>26169</v>
      </c>
      <c r="L14" s="225">
        <v>10926</v>
      </c>
      <c r="M14" s="225">
        <v>0</v>
      </c>
      <c r="N14" s="226">
        <v>29117</v>
      </c>
      <c r="O14" s="218">
        <v>66212</v>
      </c>
      <c r="P14" s="222">
        <v>66212</v>
      </c>
    </row>
    <row r="15" spans="1:17" ht="18" customHeight="1">
      <c r="C15" s="215"/>
      <c r="D15" s="223"/>
      <c r="E15" s="224" t="s">
        <v>112</v>
      </c>
      <c r="F15" s="225">
        <v>1366</v>
      </c>
      <c r="G15" s="226">
        <v>25878</v>
      </c>
      <c r="H15" s="220">
        <v>27244</v>
      </c>
      <c r="I15" s="227"/>
      <c r="J15" s="226">
        <v>18096</v>
      </c>
      <c r="K15" s="225">
        <v>33493</v>
      </c>
      <c r="L15" s="225">
        <v>34760</v>
      </c>
      <c r="M15" s="225">
        <v>53731</v>
      </c>
      <c r="N15" s="226">
        <v>61799</v>
      </c>
      <c r="O15" s="218">
        <v>201879</v>
      </c>
      <c r="P15" s="222">
        <v>229123</v>
      </c>
    </row>
    <row r="16" spans="1:17" ht="18" customHeight="1">
      <c r="C16" s="215"/>
      <c r="D16" s="223"/>
      <c r="E16" s="224" t="s">
        <v>113</v>
      </c>
      <c r="F16" s="225">
        <v>0</v>
      </c>
      <c r="G16" s="226">
        <v>17448</v>
      </c>
      <c r="H16" s="220">
        <v>17448</v>
      </c>
      <c r="I16" s="227"/>
      <c r="J16" s="226">
        <v>8764</v>
      </c>
      <c r="K16" s="225">
        <v>4382</v>
      </c>
      <c r="L16" s="225">
        <v>0</v>
      </c>
      <c r="M16" s="225">
        <v>0</v>
      </c>
      <c r="N16" s="226">
        <v>2504</v>
      </c>
      <c r="O16" s="218">
        <v>15650</v>
      </c>
      <c r="P16" s="222">
        <v>33098</v>
      </c>
    </row>
    <row r="17" spans="3:16" ht="18" customHeight="1">
      <c r="C17" s="215"/>
      <c r="D17" s="223"/>
      <c r="E17" s="224" t="s">
        <v>114</v>
      </c>
      <c r="F17" s="225">
        <v>6244</v>
      </c>
      <c r="G17" s="226">
        <v>7282</v>
      </c>
      <c r="H17" s="220">
        <v>13526</v>
      </c>
      <c r="I17" s="227"/>
      <c r="J17" s="226">
        <v>26359</v>
      </c>
      <c r="K17" s="225">
        <v>30117</v>
      </c>
      <c r="L17" s="225">
        <v>17250</v>
      </c>
      <c r="M17" s="225">
        <v>31911</v>
      </c>
      <c r="N17" s="226">
        <v>11406</v>
      </c>
      <c r="O17" s="218">
        <v>117043</v>
      </c>
      <c r="P17" s="222">
        <v>130569</v>
      </c>
    </row>
    <row r="18" spans="3:16" ht="18" customHeight="1">
      <c r="C18" s="215"/>
      <c r="D18" s="216" t="s">
        <v>160</v>
      </c>
      <c r="E18" s="228"/>
      <c r="F18" s="218">
        <v>4516</v>
      </c>
      <c r="G18" s="219">
        <v>36019</v>
      </c>
      <c r="H18" s="220">
        <v>40535</v>
      </c>
      <c r="I18" s="221"/>
      <c r="J18" s="219">
        <v>360723</v>
      </c>
      <c r="K18" s="218">
        <v>315080</v>
      </c>
      <c r="L18" s="218">
        <v>198013</v>
      </c>
      <c r="M18" s="218">
        <v>154287</v>
      </c>
      <c r="N18" s="219">
        <v>88431</v>
      </c>
      <c r="O18" s="218">
        <v>1116534</v>
      </c>
      <c r="P18" s="222">
        <v>1157069</v>
      </c>
    </row>
    <row r="19" spans="3:16" ht="18" customHeight="1">
      <c r="C19" s="215"/>
      <c r="D19" s="223"/>
      <c r="E19" s="229" t="s">
        <v>115</v>
      </c>
      <c r="F19" s="225">
        <v>0</v>
      </c>
      <c r="G19" s="226">
        <v>0</v>
      </c>
      <c r="H19" s="220">
        <v>0</v>
      </c>
      <c r="I19" s="227"/>
      <c r="J19" s="226">
        <v>297512</v>
      </c>
      <c r="K19" s="225">
        <v>214754</v>
      </c>
      <c r="L19" s="225">
        <v>143578</v>
      </c>
      <c r="M19" s="225">
        <v>112887</v>
      </c>
      <c r="N19" s="226">
        <v>49903</v>
      </c>
      <c r="O19" s="218">
        <v>818634</v>
      </c>
      <c r="P19" s="222">
        <v>818634</v>
      </c>
    </row>
    <row r="20" spans="3:16" ht="18" customHeight="1">
      <c r="C20" s="215"/>
      <c r="D20" s="223"/>
      <c r="E20" s="229" t="s">
        <v>116</v>
      </c>
      <c r="F20" s="225">
        <v>4516</v>
      </c>
      <c r="G20" s="226">
        <v>36019</v>
      </c>
      <c r="H20" s="220">
        <v>40535</v>
      </c>
      <c r="I20" s="227"/>
      <c r="J20" s="226">
        <v>63211</v>
      </c>
      <c r="K20" s="225">
        <v>100326</v>
      </c>
      <c r="L20" s="225">
        <v>54435</v>
      </c>
      <c r="M20" s="225">
        <v>41400</v>
      </c>
      <c r="N20" s="226">
        <v>38528</v>
      </c>
      <c r="O20" s="218">
        <v>297900</v>
      </c>
      <c r="P20" s="222">
        <v>338435</v>
      </c>
    </row>
    <row r="21" spans="3:16" ht="18" customHeight="1">
      <c r="C21" s="215"/>
      <c r="D21" s="216" t="s">
        <v>161</v>
      </c>
      <c r="E21" s="217"/>
      <c r="F21" s="218">
        <v>1841</v>
      </c>
      <c r="G21" s="219">
        <v>0</v>
      </c>
      <c r="H21" s="220">
        <v>1841</v>
      </c>
      <c r="I21" s="221"/>
      <c r="J21" s="219">
        <v>33800</v>
      </c>
      <c r="K21" s="218">
        <v>57243</v>
      </c>
      <c r="L21" s="218">
        <v>39596</v>
      </c>
      <c r="M21" s="218">
        <v>28123</v>
      </c>
      <c r="N21" s="219">
        <v>12013</v>
      </c>
      <c r="O21" s="218">
        <v>170775</v>
      </c>
      <c r="P21" s="222">
        <v>172616</v>
      </c>
    </row>
    <row r="22" spans="3:16" ht="18" customHeight="1">
      <c r="C22" s="215"/>
      <c r="D22" s="223"/>
      <c r="E22" s="224" t="s">
        <v>117</v>
      </c>
      <c r="F22" s="225">
        <v>1841</v>
      </c>
      <c r="G22" s="226">
        <v>0</v>
      </c>
      <c r="H22" s="220">
        <v>1841</v>
      </c>
      <c r="I22" s="227"/>
      <c r="J22" s="226">
        <v>33800</v>
      </c>
      <c r="K22" s="225">
        <v>37632</v>
      </c>
      <c r="L22" s="225">
        <v>39596</v>
      </c>
      <c r="M22" s="225">
        <v>28123</v>
      </c>
      <c r="N22" s="226">
        <v>12013</v>
      </c>
      <c r="O22" s="218">
        <v>151164</v>
      </c>
      <c r="P22" s="222">
        <v>153005</v>
      </c>
    </row>
    <row r="23" spans="3:16" ht="18" customHeight="1">
      <c r="C23" s="215"/>
      <c r="D23" s="223"/>
      <c r="E23" s="224" t="s">
        <v>118</v>
      </c>
      <c r="F23" s="225">
        <v>0</v>
      </c>
      <c r="G23" s="226">
        <v>0</v>
      </c>
      <c r="H23" s="220">
        <v>0</v>
      </c>
      <c r="I23" s="227"/>
      <c r="J23" s="226">
        <v>0</v>
      </c>
      <c r="K23" s="225">
        <v>19611</v>
      </c>
      <c r="L23" s="225">
        <v>0</v>
      </c>
      <c r="M23" s="225">
        <v>0</v>
      </c>
      <c r="N23" s="226">
        <v>0</v>
      </c>
      <c r="O23" s="218">
        <v>19611</v>
      </c>
      <c r="P23" s="222">
        <v>19611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8744</v>
      </c>
      <c r="G26" s="218">
        <v>38287</v>
      </c>
      <c r="H26" s="220">
        <v>47031</v>
      </c>
      <c r="I26" s="221"/>
      <c r="J26" s="219">
        <v>36491</v>
      </c>
      <c r="K26" s="218">
        <v>73110</v>
      </c>
      <c r="L26" s="218">
        <v>43287</v>
      </c>
      <c r="M26" s="218">
        <v>55636</v>
      </c>
      <c r="N26" s="219">
        <v>47017</v>
      </c>
      <c r="O26" s="218">
        <v>255541</v>
      </c>
      <c r="P26" s="222">
        <v>302572</v>
      </c>
    </row>
    <row r="27" spans="3:16" ht="18" customHeight="1">
      <c r="C27" s="215"/>
      <c r="D27" s="223"/>
      <c r="E27" s="224" t="s">
        <v>121</v>
      </c>
      <c r="F27" s="267">
        <v>8744</v>
      </c>
      <c r="G27" s="268">
        <v>38287</v>
      </c>
      <c r="H27" s="220">
        <v>47031</v>
      </c>
      <c r="I27" s="227"/>
      <c r="J27" s="268">
        <v>36491</v>
      </c>
      <c r="K27" s="267">
        <v>73110</v>
      </c>
      <c r="L27" s="267">
        <v>43287</v>
      </c>
      <c r="M27" s="267">
        <v>55636</v>
      </c>
      <c r="N27" s="268">
        <v>47017</v>
      </c>
      <c r="O27" s="218">
        <v>255541</v>
      </c>
      <c r="P27" s="222">
        <v>302572</v>
      </c>
    </row>
    <row r="28" spans="3:16" ht="18" customHeight="1">
      <c r="C28" s="251"/>
      <c r="D28" s="257" t="s">
        <v>170</v>
      </c>
      <c r="E28" s="228"/>
      <c r="F28" s="253">
        <v>26580</v>
      </c>
      <c r="G28" s="253">
        <v>66718</v>
      </c>
      <c r="H28" s="254">
        <v>93298</v>
      </c>
      <c r="I28" s="227"/>
      <c r="J28" s="253">
        <v>271293</v>
      </c>
      <c r="K28" s="252">
        <v>128584</v>
      </c>
      <c r="L28" s="252">
        <v>126857</v>
      </c>
      <c r="M28" s="252">
        <v>182953</v>
      </c>
      <c r="N28" s="253">
        <v>28427</v>
      </c>
      <c r="O28" s="255">
        <v>738114</v>
      </c>
      <c r="P28" s="256">
        <v>831412</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9759</v>
      </c>
      <c r="H30" s="212">
        <v>9759</v>
      </c>
      <c r="I30" s="213"/>
      <c r="J30" s="269">
        <v>300645</v>
      </c>
      <c r="K30" s="210">
        <v>189557</v>
      </c>
      <c r="L30" s="210">
        <v>234980</v>
      </c>
      <c r="M30" s="210">
        <v>368917</v>
      </c>
      <c r="N30" s="211">
        <v>241455</v>
      </c>
      <c r="O30" s="210">
        <v>1335554</v>
      </c>
      <c r="P30" s="214">
        <v>1345313</v>
      </c>
    </row>
    <row r="31" spans="3:16" ht="18" customHeight="1">
      <c r="C31" s="251"/>
      <c r="D31" s="257" t="s">
        <v>139</v>
      </c>
      <c r="E31" s="228"/>
      <c r="F31" s="252">
        <v>0</v>
      </c>
      <c r="G31" s="253">
        <v>0</v>
      </c>
      <c r="H31" s="254">
        <v>0</v>
      </c>
      <c r="I31" s="227"/>
      <c r="J31" s="253">
        <v>0</v>
      </c>
      <c r="K31" s="252">
        <v>0</v>
      </c>
      <c r="L31" s="252">
        <v>19144</v>
      </c>
      <c r="M31" s="252">
        <v>0</v>
      </c>
      <c r="N31" s="253">
        <v>29927</v>
      </c>
      <c r="O31" s="255">
        <v>49071</v>
      </c>
      <c r="P31" s="256">
        <v>49071</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76559</v>
      </c>
      <c r="K33" s="225">
        <v>47672</v>
      </c>
      <c r="L33" s="225">
        <v>20472</v>
      </c>
      <c r="M33" s="225">
        <v>114120</v>
      </c>
      <c r="N33" s="226">
        <v>0</v>
      </c>
      <c r="O33" s="218">
        <v>258823</v>
      </c>
      <c r="P33" s="222">
        <v>258823</v>
      </c>
    </row>
    <row r="34" spans="3:16" ht="18" customHeight="1">
      <c r="C34" s="215"/>
      <c r="D34" s="257" t="s">
        <v>142</v>
      </c>
      <c r="E34" s="228"/>
      <c r="F34" s="225">
        <v>0</v>
      </c>
      <c r="G34" s="226">
        <v>0</v>
      </c>
      <c r="H34" s="220">
        <v>0</v>
      </c>
      <c r="I34" s="227"/>
      <c r="J34" s="270">
        <v>34237</v>
      </c>
      <c r="K34" s="225">
        <v>17492</v>
      </c>
      <c r="L34" s="225">
        <v>0</v>
      </c>
      <c r="M34" s="225">
        <v>0</v>
      </c>
      <c r="N34" s="226">
        <v>0</v>
      </c>
      <c r="O34" s="218">
        <v>51729</v>
      </c>
      <c r="P34" s="222">
        <v>51729</v>
      </c>
    </row>
    <row r="35" spans="3:16" ht="18" customHeight="1">
      <c r="C35" s="215"/>
      <c r="D35" s="257" t="s">
        <v>143</v>
      </c>
      <c r="E35" s="228"/>
      <c r="F35" s="225">
        <v>0</v>
      </c>
      <c r="G35" s="226">
        <v>9759</v>
      </c>
      <c r="H35" s="220">
        <v>9759</v>
      </c>
      <c r="I35" s="227"/>
      <c r="J35" s="270">
        <v>80642</v>
      </c>
      <c r="K35" s="225">
        <v>19067</v>
      </c>
      <c r="L35" s="225">
        <v>94490</v>
      </c>
      <c r="M35" s="225">
        <v>115779</v>
      </c>
      <c r="N35" s="226">
        <v>0</v>
      </c>
      <c r="O35" s="218">
        <v>309978</v>
      </c>
      <c r="P35" s="222">
        <v>319737</v>
      </c>
    </row>
    <row r="36" spans="3:16" ht="18" customHeight="1">
      <c r="C36" s="215"/>
      <c r="D36" s="257" t="s">
        <v>144</v>
      </c>
      <c r="E36" s="228"/>
      <c r="F36" s="253">
        <v>0</v>
      </c>
      <c r="G36" s="226">
        <v>0</v>
      </c>
      <c r="H36" s="220">
        <v>0</v>
      </c>
      <c r="I36" s="227"/>
      <c r="J36" s="270">
        <v>88158</v>
      </c>
      <c r="K36" s="225">
        <v>57271</v>
      </c>
      <c r="L36" s="225">
        <v>27924</v>
      </c>
      <c r="M36" s="225">
        <v>32263</v>
      </c>
      <c r="N36" s="226">
        <v>23345</v>
      </c>
      <c r="O36" s="218">
        <v>228961</v>
      </c>
      <c r="P36" s="222">
        <v>228961</v>
      </c>
    </row>
    <row r="37" spans="3:16" ht="18" customHeight="1">
      <c r="C37" s="215"/>
      <c r="D37" s="257" t="s">
        <v>145</v>
      </c>
      <c r="E37" s="228"/>
      <c r="F37" s="252">
        <v>0</v>
      </c>
      <c r="G37" s="253">
        <v>0</v>
      </c>
      <c r="H37" s="220">
        <v>0</v>
      </c>
      <c r="I37" s="227"/>
      <c r="J37" s="270">
        <v>0</v>
      </c>
      <c r="K37" s="225">
        <v>21375</v>
      </c>
      <c r="L37" s="225">
        <v>0</v>
      </c>
      <c r="M37" s="225">
        <v>0</v>
      </c>
      <c r="N37" s="226">
        <v>0</v>
      </c>
      <c r="O37" s="218">
        <v>21375</v>
      </c>
      <c r="P37" s="222">
        <v>21375</v>
      </c>
    </row>
    <row r="38" spans="3:16" ht="18" customHeight="1">
      <c r="C38" s="215"/>
      <c r="D38" s="389" t="s">
        <v>146</v>
      </c>
      <c r="E38" s="390"/>
      <c r="F38" s="225">
        <v>0</v>
      </c>
      <c r="G38" s="225">
        <v>0</v>
      </c>
      <c r="H38" s="220">
        <v>0</v>
      </c>
      <c r="I38" s="227"/>
      <c r="J38" s="271">
        <v>0</v>
      </c>
      <c r="K38" s="272">
        <v>0</v>
      </c>
      <c r="L38" s="272">
        <v>31018</v>
      </c>
      <c r="M38" s="272">
        <v>69207</v>
      </c>
      <c r="N38" s="273">
        <v>113057</v>
      </c>
      <c r="O38" s="218">
        <v>213282</v>
      </c>
      <c r="P38" s="222">
        <v>213282</v>
      </c>
    </row>
    <row r="39" spans="3:16" ht="18" customHeight="1">
      <c r="C39" s="258"/>
      <c r="D39" s="392" t="s">
        <v>147</v>
      </c>
      <c r="E39" s="394"/>
      <c r="F39" s="225">
        <v>0</v>
      </c>
      <c r="G39" s="225">
        <v>0</v>
      </c>
      <c r="H39" s="220">
        <v>0</v>
      </c>
      <c r="I39" s="227"/>
      <c r="J39" s="274">
        <v>21049</v>
      </c>
      <c r="K39" s="245">
        <v>26680</v>
      </c>
      <c r="L39" s="245">
        <v>41932</v>
      </c>
      <c r="M39" s="245">
        <v>37548</v>
      </c>
      <c r="N39" s="246">
        <v>75126</v>
      </c>
      <c r="O39" s="259">
        <v>202335</v>
      </c>
      <c r="P39" s="248">
        <v>202335</v>
      </c>
    </row>
    <row r="40" spans="3:16" ht="18" customHeight="1">
      <c r="C40" s="215" t="s">
        <v>166</v>
      </c>
      <c r="D40" s="217"/>
      <c r="E40" s="217"/>
      <c r="F40" s="211">
        <v>0</v>
      </c>
      <c r="G40" s="211">
        <v>0</v>
      </c>
      <c r="H40" s="212">
        <v>0</v>
      </c>
      <c r="I40" s="213"/>
      <c r="J40" s="269">
        <v>27024</v>
      </c>
      <c r="K40" s="210">
        <v>150515</v>
      </c>
      <c r="L40" s="210">
        <v>268394</v>
      </c>
      <c r="M40" s="210">
        <v>438221</v>
      </c>
      <c r="N40" s="211">
        <v>279490</v>
      </c>
      <c r="O40" s="210">
        <v>1163644</v>
      </c>
      <c r="P40" s="214">
        <v>1163644</v>
      </c>
    </row>
    <row r="41" spans="3:16" ht="18" customHeight="1">
      <c r="C41" s="215"/>
      <c r="D41" s="260" t="s">
        <v>34</v>
      </c>
      <c r="E41" s="260"/>
      <c r="F41" s="226">
        <v>0</v>
      </c>
      <c r="G41" s="226">
        <v>0</v>
      </c>
      <c r="H41" s="220">
        <v>0</v>
      </c>
      <c r="I41" s="227"/>
      <c r="J41" s="226">
        <v>0</v>
      </c>
      <c r="K41" s="226">
        <v>78315</v>
      </c>
      <c r="L41" s="226">
        <v>197255</v>
      </c>
      <c r="M41" s="226">
        <v>195091</v>
      </c>
      <c r="N41" s="226">
        <v>134525</v>
      </c>
      <c r="O41" s="218">
        <v>605186</v>
      </c>
      <c r="P41" s="222">
        <v>605186</v>
      </c>
    </row>
    <row r="42" spans="3:16" ht="18" customHeight="1">
      <c r="C42" s="215"/>
      <c r="D42" s="260" t="s">
        <v>35</v>
      </c>
      <c r="E42" s="260"/>
      <c r="F42" s="225">
        <v>0</v>
      </c>
      <c r="G42" s="226">
        <v>0</v>
      </c>
      <c r="H42" s="220">
        <v>0</v>
      </c>
      <c r="I42" s="227"/>
      <c r="J42" s="226">
        <v>27024</v>
      </c>
      <c r="K42" s="225">
        <v>59305</v>
      </c>
      <c r="L42" s="226">
        <v>71139</v>
      </c>
      <c r="M42" s="225">
        <v>201742</v>
      </c>
      <c r="N42" s="226">
        <v>144965</v>
      </c>
      <c r="O42" s="218">
        <v>504175</v>
      </c>
      <c r="P42" s="222">
        <v>504175</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12895</v>
      </c>
      <c r="L44" s="246">
        <v>0</v>
      </c>
      <c r="M44" s="245">
        <v>41388</v>
      </c>
      <c r="N44" s="246">
        <v>0</v>
      </c>
      <c r="O44" s="259">
        <v>54283</v>
      </c>
      <c r="P44" s="248">
        <v>54283</v>
      </c>
    </row>
    <row r="45" spans="3:16" ht="18" customHeight="1">
      <c r="C45" s="374" t="s">
        <v>168</v>
      </c>
      <c r="D45" s="375"/>
      <c r="E45" s="376"/>
      <c r="F45" s="263">
        <v>49291</v>
      </c>
      <c r="G45" s="275">
        <v>201391</v>
      </c>
      <c r="H45" s="264">
        <v>250682</v>
      </c>
      <c r="I45" s="160"/>
      <c r="J45" s="276">
        <v>1203187</v>
      </c>
      <c r="K45" s="263">
        <v>1183068</v>
      </c>
      <c r="L45" s="263">
        <v>1083081</v>
      </c>
      <c r="M45" s="263">
        <v>1455219</v>
      </c>
      <c r="N45" s="275">
        <v>933822</v>
      </c>
      <c r="O45" s="263">
        <v>5858377</v>
      </c>
      <c r="P45" s="265">
        <v>6109059</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617452</v>
      </c>
      <c r="G11" s="211">
        <v>1970601</v>
      </c>
      <c r="H11" s="212">
        <v>2588053</v>
      </c>
      <c r="I11" s="213"/>
      <c r="J11" s="211">
        <v>9300747</v>
      </c>
      <c r="K11" s="211">
        <v>8554171</v>
      </c>
      <c r="L11" s="210">
        <v>5985360</v>
      </c>
      <c r="M11" s="211">
        <v>6575009</v>
      </c>
      <c r="N11" s="211">
        <v>4195582</v>
      </c>
      <c r="O11" s="210">
        <v>34610869</v>
      </c>
      <c r="P11" s="214">
        <v>37198922</v>
      </c>
    </row>
    <row r="12" spans="1:17" ht="18" customHeight="1">
      <c r="C12" s="215"/>
      <c r="D12" s="216" t="s">
        <v>159</v>
      </c>
      <c r="E12" s="217"/>
      <c r="F12" s="218">
        <v>76386</v>
      </c>
      <c r="G12" s="219">
        <v>514474</v>
      </c>
      <c r="H12" s="220">
        <v>590860</v>
      </c>
      <c r="I12" s="221"/>
      <c r="J12" s="219">
        <v>1762931</v>
      </c>
      <c r="K12" s="218">
        <v>2739760</v>
      </c>
      <c r="L12" s="218">
        <v>1752019</v>
      </c>
      <c r="M12" s="218">
        <v>2311793</v>
      </c>
      <c r="N12" s="219">
        <v>2417149</v>
      </c>
      <c r="O12" s="218">
        <v>10983652</v>
      </c>
      <c r="P12" s="222">
        <v>11574512</v>
      </c>
    </row>
    <row r="13" spans="1:17" ht="18" customHeight="1">
      <c r="C13" s="215"/>
      <c r="D13" s="223"/>
      <c r="E13" s="224" t="s">
        <v>110</v>
      </c>
      <c r="F13" s="225">
        <v>0</v>
      </c>
      <c r="G13" s="226">
        <v>0</v>
      </c>
      <c r="H13" s="220">
        <v>0</v>
      </c>
      <c r="I13" s="227"/>
      <c r="J13" s="226">
        <v>1225454</v>
      </c>
      <c r="K13" s="225">
        <v>1784882</v>
      </c>
      <c r="L13" s="225">
        <v>1113068</v>
      </c>
      <c r="M13" s="225">
        <v>1444096</v>
      </c>
      <c r="N13" s="226">
        <v>1349379</v>
      </c>
      <c r="O13" s="218">
        <v>6916879</v>
      </c>
      <c r="P13" s="222">
        <v>6916879</v>
      </c>
    </row>
    <row r="14" spans="1:17" ht="18" customHeight="1">
      <c r="C14" s="215"/>
      <c r="D14" s="223"/>
      <c r="E14" s="224" t="s">
        <v>111</v>
      </c>
      <c r="F14" s="225">
        <v>0</v>
      </c>
      <c r="G14" s="226">
        <v>0</v>
      </c>
      <c r="H14" s="220">
        <v>0</v>
      </c>
      <c r="I14" s="227"/>
      <c r="J14" s="226">
        <v>0</v>
      </c>
      <c r="K14" s="225">
        <v>267184</v>
      </c>
      <c r="L14" s="225">
        <v>111554</v>
      </c>
      <c r="M14" s="225">
        <v>0</v>
      </c>
      <c r="N14" s="226">
        <v>297283</v>
      </c>
      <c r="O14" s="218">
        <v>676021</v>
      </c>
      <c r="P14" s="222">
        <v>676021</v>
      </c>
    </row>
    <row r="15" spans="1:17" ht="18" customHeight="1">
      <c r="C15" s="215"/>
      <c r="D15" s="223"/>
      <c r="E15" s="224" t="s">
        <v>112</v>
      </c>
      <c r="F15" s="225">
        <v>13946</v>
      </c>
      <c r="G15" s="226">
        <v>264210</v>
      </c>
      <c r="H15" s="220">
        <v>278156</v>
      </c>
      <c r="I15" s="227"/>
      <c r="J15" s="226">
        <v>184758</v>
      </c>
      <c r="K15" s="225">
        <v>341960</v>
      </c>
      <c r="L15" s="225">
        <v>354897</v>
      </c>
      <c r="M15" s="225">
        <v>548587</v>
      </c>
      <c r="N15" s="226">
        <v>630962</v>
      </c>
      <c r="O15" s="218">
        <v>2061164</v>
      </c>
      <c r="P15" s="222">
        <v>2339320</v>
      </c>
    </row>
    <row r="16" spans="1:17" ht="18" customHeight="1">
      <c r="C16" s="215"/>
      <c r="D16" s="223"/>
      <c r="E16" s="224" t="s">
        <v>113</v>
      </c>
      <c r="F16" s="225">
        <v>0</v>
      </c>
      <c r="G16" s="226">
        <v>177444</v>
      </c>
      <c r="H16" s="220">
        <v>177444</v>
      </c>
      <c r="I16" s="227"/>
      <c r="J16" s="226">
        <v>89129</v>
      </c>
      <c r="K16" s="225">
        <v>44564</v>
      </c>
      <c r="L16" s="225">
        <v>0</v>
      </c>
      <c r="M16" s="225">
        <v>0</v>
      </c>
      <c r="N16" s="226">
        <v>25465</v>
      </c>
      <c r="O16" s="218">
        <v>159158</v>
      </c>
      <c r="P16" s="222">
        <v>336602</v>
      </c>
    </row>
    <row r="17" spans="3:16" ht="18" customHeight="1">
      <c r="C17" s="215"/>
      <c r="D17" s="223"/>
      <c r="E17" s="224" t="s">
        <v>114</v>
      </c>
      <c r="F17" s="225">
        <v>62440</v>
      </c>
      <c r="G17" s="226">
        <v>72820</v>
      </c>
      <c r="H17" s="220">
        <v>135260</v>
      </c>
      <c r="I17" s="227"/>
      <c r="J17" s="226">
        <v>263590</v>
      </c>
      <c r="K17" s="225">
        <v>301170</v>
      </c>
      <c r="L17" s="225">
        <v>172500</v>
      </c>
      <c r="M17" s="225">
        <v>319110</v>
      </c>
      <c r="N17" s="226">
        <v>114060</v>
      </c>
      <c r="O17" s="218">
        <v>1170430</v>
      </c>
      <c r="P17" s="222">
        <v>1305690</v>
      </c>
    </row>
    <row r="18" spans="3:16" ht="18" customHeight="1">
      <c r="C18" s="215"/>
      <c r="D18" s="216" t="s">
        <v>160</v>
      </c>
      <c r="E18" s="228"/>
      <c r="F18" s="218">
        <v>45926</v>
      </c>
      <c r="G18" s="219">
        <v>366310</v>
      </c>
      <c r="H18" s="220">
        <v>412236</v>
      </c>
      <c r="I18" s="221"/>
      <c r="J18" s="219">
        <v>3660033</v>
      </c>
      <c r="K18" s="218">
        <v>3197904</v>
      </c>
      <c r="L18" s="218">
        <v>2009478</v>
      </c>
      <c r="M18" s="218">
        <v>1565705</v>
      </c>
      <c r="N18" s="219">
        <v>897842</v>
      </c>
      <c r="O18" s="218">
        <v>11330962</v>
      </c>
      <c r="P18" s="222">
        <v>11743198</v>
      </c>
    </row>
    <row r="19" spans="3:16" ht="18" customHeight="1">
      <c r="C19" s="215"/>
      <c r="D19" s="223"/>
      <c r="E19" s="229" t="s">
        <v>115</v>
      </c>
      <c r="F19" s="225">
        <v>0</v>
      </c>
      <c r="G19" s="226">
        <v>0</v>
      </c>
      <c r="H19" s="220">
        <v>0</v>
      </c>
      <c r="I19" s="227"/>
      <c r="J19" s="226">
        <v>3017181</v>
      </c>
      <c r="K19" s="225">
        <v>2177591</v>
      </c>
      <c r="L19" s="225">
        <v>1455877</v>
      </c>
      <c r="M19" s="225">
        <v>1144669</v>
      </c>
      <c r="N19" s="226">
        <v>506014</v>
      </c>
      <c r="O19" s="218">
        <v>8301332</v>
      </c>
      <c r="P19" s="222">
        <v>8301332</v>
      </c>
    </row>
    <row r="20" spans="3:16" ht="18" customHeight="1">
      <c r="C20" s="215"/>
      <c r="D20" s="223"/>
      <c r="E20" s="229" t="s">
        <v>116</v>
      </c>
      <c r="F20" s="225">
        <v>45926</v>
      </c>
      <c r="G20" s="226">
        <v>366310</v>
      </c>
      <c r="H20" s="220">
        <v>412236</v>
      </c>
      <c r="I20" s="227"/>
      <c r="J20" s="226">
        <v>642852</v>
      </c>
      <c r="K20" s="225">
        <v>1020313</v>
      </c>
      <c r="L20" s="225">
        <v>553601</v>
      </c>
      <c r="M20" s="225">
        <v>421036</v>
      </c>
      <c r="N20" s="226">
        <v>391828</v>
      </c>
      <c r="O20" s="218">
        <v>3029630</v>
      </c>
      <c r="P20" s="222">
        <v>3441866</v>
      </c>
    </row>
    <row r="21" spans="3:16" ht="18" customHeight="1">
      <c r="C21" s="215"/>
      <c r="D21" s="216" t="s">
        <v>161</v>
      </c>
      <c r="E21" s="217"/>
      <c r="F21" s="218">
        <v>18722</v>
      </c>
      <c r="G21" s="219">
        <v>0</v>
      </c>
      <c r="H21" s="220">
        <v>18722</v>
      </c>
      <c r="I21" s="221"/>
      <c r="J21" s="219">
        <v>343743</v>
      </c>
      <c r="K21" s="218">
        <v>581567</v>
      </c>
      <c r="L21" s="218">
        <v>402686</v>
      </c>
      <c r="M21" s="218">
        <v>286010</v>
      </c>
      <c r="N21" s="219">
        <v>122172</v>
      </c>
      <c r="O21" s="218">
        <v>1736178</v>
      </c>
      <c r="P21" s="222">
        <v>1754900</v>
      </c>
    </row>
    <row r="22" spans="3:16" ht="18" customHeight="1">
      <c r="C22" s="215"/>
      <c r="D22" s="223"/>
      <c r="E22" s="224" t="s">
        <v>117</v>
      </c>
      <c r="F22" s="225">
        <v>18722</v>
      </c>
      <c r="G22" s="226">
        <v>0</v>
      </c>
      <c r="H22" s="220">
        <v>18722</v>
      </c>
      <c r="I22" s="227"/>
      <c r="J22" s="226">
        <v>343743</v>
      </c>
      <c r="K22" s="225">
        <v>382713</v>
      </c>
      <c r="L22" s="225">
        <v>402686</v>
      </c>
      <c r="M22" s="225">
        <v>286010</v>
      </c>
      <c r="N22" s="226">
        <v>122172</v>
      </c>
      <c r="O22" s="218">
        <v>1537324</v>
      </c>
      <c r="P22" s="222">
        <v>1556046</v>
      </c>
    </row>
    <row r="23" spans="3:16" ht="18" customHeight="1">
      <c r="C23" s="215"/>
      <c r="D23" s="223"/>
      <c r="E23" s="224" t="s">
        <v>118</v>
      </c>
      <c r="F23" s="225">
        <v>0</v>
      </c>
      <c r="G23" s="226">
        <v>0</v>
      </c>
      <c r="H23" s="220">
        <v>0</v>
      </c>
      <c r="I23" s="227"/>
      <c r="J23" s="226">
        <v>0</v>
      </c>
      <c r="K23" s="225">
        <v>198854</v>
      </c>
      <c r="L23" s="225">
        <v>0</v>
      </c>
      <c r="M23" s="225">
        <v>0</v>
      </c>
      <c r="N23" s="226">
        <v>0</v>
      </c>
      <c r="O23" s="218">
        <v>198854</v>
      </c>
      <c r="P23" s="222">
        <v>198854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206900</v>
      </c>
      <c r="G26" s="219">
        <v>409870</v>
      </c>
      <c r="H26" s="220">
        <v>616770</v>
      </c>
      <c r="I26" s="221"/>
      <c r="J26" s="219">
        <v>785978</v>
      </c>
      <c r="K26" s="218">
        <v>731100</v>
      </c>
      <c r="L26" s="218">
        <v>534851</v>
      </c>
      <c r="M26" s="218">
        <v>556360</v>
      </c>
      <c r="N26" s="219">
        <v>470170</v>
      </c>
      <c r="O26" s="218">
        <v>3078459</v>
      </c>
      <c r="P26" s="222">
        <v>3695229</v>
      </c>
    </row>
    <row r="27" spans="3:16" ht="18" customHeight="1">
      <c r="C27" s="215"/>
      <c r="D27" s="223"/>
      <c r="E27" s="231" t="s">
        <v>121</v>
      </c>
      <c r="F27" s="232">
        <v>87440</v>
      </c>
      <c r="G27" s="233">
        <v>382870</v>
      </c>
      <c r="H27" s="220">
        <v>470310</v>
      </c>
      <c r="I27" s="227"/>
      <c r="J27" s="233">
        <v>364910</v>
      </c>
      <c r="K27" s="232">
        <v>731100</v>
      </c>
      <c r="L27" s="232">
        <v>432870</v>
      </c>
      <c r="M27" s="232">
        <v>556360</v>
      </c>
      <c r="N27" s="233">
        <v>470170</v>
      </c>
      <c r="O27" s="218">
        <v>2555410</v>
      </c>
      <c r="P27" s="222">
        <v>3025720</v>
      </c>
    </row>
    <row r="28" spans="3:16" ht="18" customHeight="1">
      <c r="C28" s="215"/>
      <c r="D28" s="234"/>
      <c r="E28" s="229" t="s">
        <v>163</v>
      </c>
      <c r="F28" s="235">
        <v>50160</v>
      </c>
      <c r="G28" s="236">
        <v>0</v>
      </c>
      <c r="H28" s="220">
        <v>50160</v>
      </c>
      <c r="I28" s="237"/>
      <c r="J28" s="236">
        <v>0</v>
      </c>
      <c r="K28" s="235">
        <v>0</v>
      </c>
      <c r="L28" s="235">
        <v>0</v>
      </c>
      <c r="M28" s="235">
        <v>0</v>
      </c>
      <c r="N28" s="236">
        <v>0</v>
      </c>
      <c r="O28" s="218">
        <v>0</v>
      </c>
      <c r="P28" s="222">
        <v>50160</v>
      </c>
    </row>
    <row r="29" spans="3:16" ht="18" customHeight="1">
      <c r="C29" s="215"/>
      <c r="D29" s="238"/>
      <c r="E29" s="224" t="s">
        <v>164</v>
      </c>
      <c r="F29" s="239">
        <v>69300</v>
      </c>
      <c r="G29" s="240">
        <v>27000</v>
      </c>
      <c r="H29" s="220">
        <v>96300</v>
      </c>
      <c r="I29" s="237"/>
      <c r="J29" s="240">
        <v>421068</v>
      </c>
      <c r="K29" s="239">
        <v>0</v>
      </c>
      <c r="L29" s="239">
        <v>101981</v>
      </c>
      <c r="M29" s="239">
        <v>0</v>
      </c>
      <c r="N29" s="240">
        <v>0</v>
      </c>
      <c r="O29" s="218">
        <v>523049</v>
      </c>
      <c r="P29" s="222">
        <v>619349</v>
      </c>
    </row>
    <row r="30" spans="3:16" ht="18" customHeight="1">
      <c r="C30" s="215"/>
      <c r="D30" s="223" t="s">
        <v>122</v>
      </c>
      <c r="E30" s="241"/>
      <c r="F30" s="225">
        <v>269518</v>
      </c>
      <c r="G30" s="226">
        <v>679947</v>
      </c>
      <c r="H30" s="220">
        <v>949465</v>
      </c>
      <c r="I30" s="227"/>
      <c r="J30" s="226">
        <v>2748062</v>
      </c>
      <c r="K30" s="225">
        <v>1303840</v>
      </c>
      <c r="L30" s="225">
        <v>1286326</v>
      </c>
      <c r="M30" s="225">
        <v>1855141</v>
      </c>
      <c r="N30" s="226">
        <v>288249</v>
      </c>
      <c r="O30" s="218">
        <v>7481618</v>
      </c>
      <c r="P30" s="222">
        <v>8431083</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99249</v>
      </c>
      <c r="H32" s="212">
        <v>99249</v>
      </c>
      <c r="I32" s="213"/>
      <c r="J32" s="211">
        <v>3052600</v>
      </c>
      <c r="K32" s="210">
        <v>1923999</v>
      </c>
      <c r="L32" s="210">
        <v>2388124</v>
      </c>
      <c r="M32" s="210">
        <v>3745411</v>
      </c>
      <c r="N32" s="211">
        <v>2452698</v>
      </c>
      <c r="O32" s="210">
        <v>13562832</v>
      </c>
      <c r="P32" s="214">
        <v>13662081</v>
      </c>
    </row>
    <row r="33" spans="3:16" ht="18" customHeight="1">
      <c r="C33" s="251"/>
      <c r="D33" s="389" t="s">
        <v>139</v>
      </c>
      <c r="E33" s="391"/>
      <c r="F33" s="252">
        <v>0</v>
      </c>
      <c r="G33" s="253">
        <v>0</v>
      </c>
      <c r="H33" s="254">
        <v>0</v>
      </c>
      <c r="I33" s="227"/>
      <c r="J33" s="253">
        <v>0</v>
      </c>
      <c r="K33" s="252">
        <v>0</v>
      </c>
      <c r="L33" s="252">
        <v>195460</v>
      </c>
      <c r="M33" s="252">
        <v>0</v>
      </c>
      <c r="N33" s="253">
        <v>305554</v>
      </c>
      <c r="O33" s="255">
        <v>501014</v>
      </c>
      <c r="P33" s="256">
        <v>501014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776297</v>
      </c>
      <c r="K35" s="225">
        <v>483391</v>
      </c>
      <c r="L35" s="225">
        <v>207583</v>
      </c>
      <c r="M35" s="225">
        <v>1157173</v>
      </c>
      <c r="N35" s="226">
        <v>0</v>
      </c>
      <c r="O35" s="218">
        <v>2624444</v>
      </c>
      <c r="P35" s="222">
        <v>2624444</v>
      </c>
    </row>
    <row r="36" spans="3:16" ht="18" customHeight="1">
      <c r="C36" s="215"/>
      <c r="D36" s="257" t="s">
        <v>142</v>
      </c>
      <c r="E36" s="228"/>
      <c r="F36" s="225">
        <v>0</v>
      </c>
      <c r="G36" s="226">
        <v>0</v>
      </c>
      <c r="H36" s="220">
        <v>0</v>
      </c>
      <c r="I36" s="227"/>
      <c r="J36" s="226">
        <v>348189</v>
      </c>
      <c r="K36" s="225">
        <v>177893</v>
      </c>
      <c r="L36" s="225">
        <v>0</v>
      </c>
      <c r="M36" s="225">
        <v>0</v>
      </c>
      <c r="N36" s="226">
        <v>0</v>
      </c>
      <c r="O36" s="218">
        <v>526082</v>
      </c>
      <c r="P36" s="222">
        <v>526082</v>
      </c>
    </row>
    <row r="37" spans="3:16" ht="18" customHeight="1">
      <c r="C37" s="215"/>
      <c r="D37" s="257" t="s">
        <v>143</v>
      </c>
      <c r="E37" s="228"/>
      <c r="F37" s="225">
        <v>0</v>
      </c>
      <c r="G37" s="226">
        <v>99249</v>
      </c>
      <c r="H37" s="220">
        <v>99249</v>
      </c>
      <c r="I37" s="227"/>
      <c r="J37" s="226">
        <v>820126</v>
      </c>
      <c r="K37" s="225">
        <v>193911</v>
      </c>
      <c r="L37" s="225">
        <v>960962</v>
      </c>
      <c r="M37" s="225">
        <v>1177471</v>
      </c>
      <c r="N37" s="226">
        <v>0</v>
      </c>
      <c r="O37" s="218">
        <v>3152470</v>
      </c>
      <c r="P37" s="222">
        <v>3251719</v>
      </c>
    </row>
    <row r="38" spans="3:16" ht="18" customHeight="1">
      <c r="C38" s="215"/>
      <c r="D38" s="257" t="s">
        <v>144</v>
      </c>
      <c r="E38" s="228"/>
      <c r="F38" s="253">
        <v>0</v>
      </c>
      <c r="G38" s="226">
        <v>0</v>
      </c>
      <c r="H38" s="220">
        <v>0</v>
      </c>
      <c r="I38" s="227"/>
      <c r="J38" s="226">
        <v>893920</v>
      </c>
      <c r="K38" s="225">
        <v>580727</v>
      </c>
      <c r="L38" s="225">
        <v>283149</v>
      </c>
      <c r="M38" s="225">
        <v>327146</v>
      </c>
      <c r="N38" s="226">
        <v>236718</v>
      </c>
      <c r="O38" s="218">
        <v>2321660</v>
      </c>
      <c r="P38" s="222">
        <v>2321660</v>
      </c>
    </row>
    <row r="39" spans="3:16" ht="18" customHeight="1">
      <c r="C39" s="215"/>
      <c r="D39" s="389" t="s">
        <v>145</v>
      </c>
      <c r="E39" s="390"/>
      <c r="F39" s="252">
        <v>0</v>
      </c>
      <c r="G39" s="253">
        <v>0</v>
      </c>
      <c r="H39" s="220">
        <v>0</v>
      </c>
      <c r="I39" s="227"/>
      <c r="J39" s="226">
        <v>0</v>
      </c>
      <c r="K39" s="225">
        <v>216742</v>
      </c>
      <c r="L39" s="225">
        <v>0</v>
      </c>
      <c r="M39" s="225">
        <v>0</v>
      </c>
      <c r="N39" s="226">
        <v>0</v>
      </c>
      <c r="O39" s="218">
        <v>216742</v>
      </c>
      <c r="P39" s="222">
        <v>216742</v>
      </c>
    </row>
    <row r="40" spans="3:16" ht="18" customHeight="1">
      <c r="C40" s="251"/>
      <c r="D40" s="389" t="s">
        <v>146</v>
      </c>
      <c r="E40" s="391"/>
      <c r="F40" s="252">
        <v>0</v>
      </c>
      <c r="G40" s="253">
        <v>0</v>
      </c>
      <c r="H40" s="254">
        <v>0</v>
      </c>
      <c r="I40" s="227"/>
      <c r="J40" s="253">
        <v>0</v>
      </c>
      <c r="K40" s="252">
        <v>0</v>
      </c>
      <c r="L40" s="252">
        <v>314522</v>
      </c>
      <c r="M40" s="252">
        <v>701758</v>
      </c>
      <c r="N40" s="253">
        <v>1146396</v>
      </c>
      <c r="O40" s="255">
        <v>2162676</v>
      </c>
      <c r="P40" s="256">
        <v>2162676</v>
      </c>
    </row>
    <row r="41" spans="3:16" ht="18" customHeight="1">
      <c r="C41" s="258"/>
      <c r="D41" s="392" t="s">
        <v>147</v>
      </c>
      <c r="E41" s="393"/>
      <c r="F41" s="245">
        <v>0</v>
      </c>
      <c r="G41" s="246">
        <v>0</v>
      </c>
      <c r="H41" s="220">
        <v>0</v>
      </c>
      <c r="I41" s="227"/>
      <c r="J41" s="246">
        <v>214068</v>
      </c>
      <c r="K41" s="245">
        <v>271335</v>
      </c>
      <c r="L41" s="245">
        <v>426448</v>
      </c>
      <c r="M41" s="245">
        <v>381863</v>
      </c>
      <c r="N41" s="246">
        <v>764030</v>
      </c>
      <c r="O41" s="259">
        <v>2057744</v>
      </c>
      <c r="P41" s="248">
        <v>2057744</v>
      </c>
    </row>
    <row r="42" spans="3:16" ht="18" customHeight="1">
      <c r="C42" s="215" t="s">
        <v>166</v>
      </c>
      <c r="D42" s="217"/>
      <c r="E42" s="217"/>
      <c r="F42" s="211">
        <v>0</v>
      </c>
      <c r="G42" s="211">
        <v>0</v>
      </c>
      <c r="H42" s="212">
        <v>0</v>
      </c>
      <c r="I42" s="213"/>
      <c r="J42" s="211">
        <v>274023</v>
      </c>
      <c r="K42" s="210">
        <v>1525926</v>
      </c>
      <c r="L42" s="210">
        <v>2729687</v>
      </c>
      <c r="M42" s="210">
        <v>4443205</v>
      </c>
      <c r="N42" s="211">
        <v>2839866</v>
      </c>
      <c r="O42" s="210">
        <v>11812707</v>
      </c>
      <c r="P42" s="214">
        <v>11812707</v>
      </c>
    </row>
    <row r="43" spans="3:16" ht="18" customHeight="1">
      <c r="C43" s="215"/>
      <c r="D43" s="260" t="s">
        <v>34</v>
      </c>
      <c r="E43" s="260"/>
      <c r="F43" s="226">
        <v>0</v>
      </c>
      <c r="G43" s="226">
        <v>0</v>
      </c>
      <c r="H43" s="220">
        <v>0</v>
      </c>
      <c r="I43" s="227"/>
      <c r="J43" s="226">
        <v>0</v>
      </c>
      <c r="K43" s="225">
        <v>794113</v>
      </c>
      <c r="L43" s="225">
        <v>2008338</v>
      </c>
      <c r="M43" s="225">
        <v>1978219</v>
      </c>
      <c r="N43" s="226">
        <v>1364081</v>
      </c>
      <c r="O43" s="218">
        <v>6144751</v>
      </c>
      <c r="P43" s="222">
        <v>6144751</v>
      </c>
    </row>
    <row r="44" spans="3:16" ht="18" customHeight="1">
      <c r="C44" s="215"/>
      <c r="D44" s="260" t="s">
        <v>35</v>
      </c>
      <c r="E44" s="260"/>
      <c r="F44" s="225">
        <v>0</v>
      </c>
      <c r="G44" s="226">
        <v>0</v>
      </c>
      <c r="H44" s="220">
        <v>0</v>
      </c>
      <c r="I44" s="227"/>
      <c r="J44" s="226">
        <v>274023</v>
      </c>
      <c r="K44" s="225">
        <v>601351</v>
      </c>
      <c r="L44" s="225">
        <v>721349</v>
      </c>
      <c r="M44" s="225">
        <v>2045660</v>
      </c>
      <c r="N44" s="226">
        <v>1475785</v>
      </c>
      <c r="O44" s="218">
        <v>5118168</v>
      </c>
      <c r="P44" s="222">
        <v>5118168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130462</v>
      </c>
      <c r="L46" s="245">
        <v>0</v>
      </c>
      <c r="M46" s="245">
        <v>419326</v>
      </c>
      <c r="N46" s="246">
        <v>0</v>
      </c>
      <c r="O46" s="259">
        <v>549788</v>
      </c>
      <c r="P46" s="248">
        <v>549788</v>
      </c>
    </row>
    <row r="47" spans="3:16" ht="18" customHeight="1">
      <c r="C47" s="374" t="s">
        <v>168</v>
      </c>
      <c r="D47" s="375"/>
      <c r="E47" s="376"/>
      <c r="F47" s="263">
        <v>617452</v>
      </c>
      <c r="G47" s="263">
        <v>2069850</v>
      </c>
      <c r="H47" s="264">
        <v>2687302</v>
      </c>
      <c r="I47" s="160"/>
      <c r="J47" s="263">
        <v>12627370</v>
      </c>
      <c r="K47" s="263">
        <v>12004096</v>
      </c>
      <c r="L47" s="263">
        <v>11103171</v>
      </c>
      <c r="M47" s="263">
        <v>14763625</v>
      </c>
      <c r="N47" s="263">
        <v>9488146</v>
      </c>
      <c r="O47" s="263">
        <v>59986408</v>
      </c>
      <c r="P47" s="265">
        <v>62673710</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493957</v>
      </c>
      <c r="G11" s="211">
        <v>1576469</v>
      </c>
      <c r="H11" s="212">
        <v>2070426</v>
      </c>
      <c r="I11" s="213"/>
      <c r="J11" s="211">
        <v>7440557</v>
      </c>
      <c r="K11" s="211">
        <v>6843301</v>
      </c>
      <c r="L11" s="210">
        <v>4788269</v>
      </c>
      <c r="M11" s="211">
        <v>5259985</v>
      </c>
      <c r="N11" s="211">
        <v>3356451</v>
      </c>
      <c r="O11" s="210">
        <v>27688563</v>
      </c>
      <c r="P11" s="214">
        <v>29758989</v>
      </c>
    </row>
    <row r="12" spans="1:17" ht="18" customHeight="1">
      <c r="C12" s="215"/>
      <c r="D12" s="216" t="s">
        <v>159</v>
      </c>
      <c r="E12" s="217"/>
      <c r="F12" s="218">
        <v>61108</v>
      </c>
      <c r="G12" s="219">
        <v>411574</v>
      </c>
      <c r="H12" s="220">
        <v>472682</v>
      </c>
      <c r="I12" s="221"/>
      <c r="J12" s="219">
        <v>1410335</v>
      </c>
      <c r="K12" s="218">
        <v>2191797</v>
      </c>
      <c r="L12" s="218">
        <v>1401608</v>
      </c>
      <c r="M12" s="218">
        <v>1849423</v>
      </c>
      <c r="N12" s="219">
        <v>1933709</v>
      </c>
      <c r="O12" s="218">
        <v>8786872</v>
      </c>
      <c r="P12" s="222">
        <v>9259554</v>
      </c>
    </row>
    <row r="13" spans="1:17" ht="18" customHeight="1">
      <c r="C13" s="215"/>
      <c r="D13" s="223"/>
      <c r="E13" s="257" t="s">
        <v>110</v>
      </c>
      <c r="F13" s="225">
        <v>0</v>
      </c>
      <c r="G13" s="226">
        <v>0</v>
      </c>
      <c r="H13" s="220">
        <v>0</v>
      </c>
      <c r="I13" s="227"/>
      <c r="J13" s="226">
        <v>980357</v>
      </c>
      <c r="K13" s="225">
        <v>1427900</v>
      </c>
      <c r="L13" s="225">
        <v>890450</v>
      </c>
      <c r="M13" s="225">
        <v>1155271</v>
      </c>
      <c r="N13" s="226">
        <v>1079499</v>
      </c>
      <c r="O13" s="218">
        <v>5533477</v>
      </c>
      <c r="P13" s="222">
        <v>5533477</v>
      </c>
    </row>
    <row r="14" spans="1:17" ht="18" customHeight="1">
      <c r="C14" s="215"/>
      <c r="D14" s="223"/>
      <c r="E14" s="257" t="s">
        <v>111</v>
      </c>
      <c r="F14" s="225">
        <v>0</v>
      </c>
      <c r="G14" s="226">
        <v>0</v>
      </c>
      <c r="H14" s="220">
        <v>0</v>
      </c>
      <c r="I14" s="227"/>
      <c r="J14" s="226">
        <v>0</v>
      </c>
      <c r="K14" s="225">
        <v>213745</v>
      </c>
      <c r="L14" s="225">
        <v>89242</v>
      </c>
      <c r="M14" s="225">
        <v>0</v>
      </c>
      <c r="N14" s="226">
        <v>237823</v>
      </c>
      <c r="O14" s="218">
        <v>540810</v>
      </c>
      <c r="P14" s="222">
        <v>540810</v>
      </c>
    </row>
    <row r="15" spans="1:17" ht="18" customHeight="1">
      <c r="C15" s="215"/>
      <c r="D15" s="223"/>
      <c r="E15" s="257" t="s">
        <v>112</v>
      </c>
      <c r="F15" s="225">
        <v>11156</v>
      </c>
      <c r="G15" s="226">
        <v>211365</v>
      </c>
      <c r="H15" s="220">
        <v>222521</v>
      </c>
      <c r="I15" s="227"/>
      <c r="J15" s="226">
        <v>147804</v>
      </c>
      <c r="K15" s="225">
        <v>273565</v>
      </c>
      <c r="L15" s="225">
        <v>283916</v>
      </c>
      <c r="M15" s="225">
        <v>438864</v>
      </c>
      <c r="N15" s="226">
        <v>504767</v>
      </c>
      <c r="O15" s="218">
        <v>1648916</v>
      </c>
      <c r="P15" s="222">
        <v>1871437</v>
      </c>
    </row>
    <row r="16" spans="1:17" ht="18" customHeight="1">
      <c r="C16" s="215"/>
      <c r="D16" s="223"/>
      <c r="E16" s="257" t="s">
        <v>113</v>
      </c>
      <c r="F16" s="225">
        <v>0</v>
      </c>
      <c r="G16" s="226">
        <v>141953</v>
      </c>
      <c r="H16" s="220">
        <v>141953</v>
      </c>
      <c r="I16" s="227"/>
      <c r="J16" s="226">
        <v>71302</v>
      </c>
      <c r="K16" s="225">
        <v>35651</v>
      </c>
      <c r="L16" s="225">
        <v>0</v>
      </c>
      <c r="M16" s="225">
        <v>0</v>
      </c>
      <c r="N16" s="226">
        <v>20372</v>
      </c>
      <c r="O16" s="218">
        <v>127325</v>
      </c>
      <c r="P16" s="222">
        <v>269278</v>
      </c>
    </row>
    <row r="17" spans="3:16" ht="18" customHeight="1">
      <c r="C17" s="215"/>
      <c r="D17" s="223"/>
      <c r="E17" s="257" t="s">
        <v>114</v>
      </c>
      <c r="F17" s="225">
        <v>49952</v>
      </c>
      <c r="G17" s="226">
        <v>58256</v>
      </c>
      <c r="H17" s="220">
        <v>108208</v>
      </c>
      <c r="I17" s="227"/>
      <c r="J17" s="226">
        <v>210872</v>
      </c>
      <c r="K17" s="225">
        <v>240936</v>
      </c>
      <c r="L17" s="225">
        <v>138000</v>
      </c>
      <c r="M17" s="225">
        <v>255288</v>
      </c>
      <c r="N17" s="226">
        <v>91248</v>
      </c>
      <c r="O17" s="218">
        <v>936344</v>
      </c>
      <c r="P17" s="222">
        <v>1044552</v>
      </c>
    </row>
    <row r="18" spans="3:16" ht="18" customHeight="1">
      <c r="C18" s="215"/>
      <c r="D18" s="216" t="s">
        <v>160</v>
      </c>
      <c r="E18" s="228"/>
      <c r="F18" s="218">
        <v>36740</v>
      </c>
      <c r="G18" s="219">
        <v>293044</v>
      </c>
      <c r="H18" s="220">
        <v>329784</v>
      </c>
      <c r="I18" s="221"/>
      <c r="J18" s="219">
        <v>2928004</v>
      </c>
      <c r="K18" s="218">
        <v>2558305</v>
      </c>
      <c r="L18" s="218">
        <v>1607577</v>
      </c>
      <c r="M18" s="218">
        <v>1252558</v>
      </c>
      <c r="N18" s="219">
        <v>718270</v>
      </c>
      <c r="O18" s="218">
        <v>9064714</v>
      </c>
      <c r="P18" s="222">
        <v>9394498</v>
      </c>
    </row>
    <row r="19" spans="3:16" ht="18" customHeight="1">
      <c r="C19" s="215"/>
      <c r="D19" s="223"/>
      <c r="E19" s="230" t="s">
        <v>115</v>
      </c>
      <c r="F19" s="225">
        <v>0</v>
      </c>
      <c r="G19" s="226">
        <v>0</v>
      </c>
      <c r="H19" s="220">
        <v>0</v>
      </c>
      <c r="I19" s="227"/>
      <c r="J19" s="226">
        <v>2413727</v>
      </c>
      <c r="K19" s="225">
        <v>1742058</v>
      </c>
      <c r="L19" s="225">
        <v>1164698</v>
      </c>
      <c r="M19" s="225">
        <v>915731</v>
      </c>
      <c r="N19" s="226">
        <v>404809</v>
      </c>
      <c r="O19" s="218">
        <v>6641023</v>
      </c>
      <c r="P19" s="222">
        <v>6641023</v>
      </c>
    </row>
    <row r="20" spans="3:16" ht="18" customHeight="1">
      <c r="C20" s="215"/>
      <c r="D20" s="223"/>
      <c r="E20" s="230" t="s">
        <v>116</v>
      </c>
      <c r="F20" s="225">
        <v>36740</v>
      </c>
      <c r="G20" s="226">
        <v>293044</v>
      </c>
      <c r="H20" s="220">
        <v>329784</v>
      </c>
      <c r="I20" s="227"/>
      <c r="J20" s="226">
        <v>514277</v>
      </c>
      <c r="K20" s="225">
        <v>816247</v>
      </c>
      <c r="L20" s="225">
        <v>442879</v>
      </c>
      <c r="M20" s="225">
        <v>336827</v>
      </c>
      <c r="N20" s="226">
        <v>313461</v>
      </c>
      <c r="O20" s="218">
        <v>2423691</v>
      </c>
      <c r="P20" s="222">
        <v>2753475</v>
      </c>
    </row>
    <row r="21" spans="3:16" ht="18" customHeight="1">
      <c r="C21" s="215"/>
      <c r="D21" s="216" t="s">
        <v>161</v>
      </c>
      <c r="E21" s="217"/>
      <c r="F21" s="218">
        <v>14977</v>
      </c>
      <c r="G21" s="219">
        <v>0</v>
      </c>
      <c r="H21" s="220">
        <v>14977</v>
      </c>
      <c r="I21" s="221"/>
      <c r="J21" s="219">
        <v>274992</v>
      </c>
      <c r="K21" s="218">
        <v>465249</v>
      </c>
      <c r="L21" s="218">
        <v>322144</v>
      </c>
      <c r="M21" s="218">
        <v>228807</v>
      </c>
      <c r="N21" s="219">
        <v>97737</v>
      </c>
      <c r="O21" s="218">
        <v>1388929</v>
      </c>
      <c r="P21" s="222">
        <v>1403906</v>
      </c>
    </row>
    <row r="22" spans="3:16" ht="18" customHeight="1">
      <c r="C22" s="215"/>
      <c r="D22" s="223"/>
      <c r="E22" s="257" t="s">
        <v>117</v>
      </c>
      <c r="F22" s="225">
        <v>14977</v>
      </c>
      <c r="G22" s="226">
        <v>0</v>
      </c>
      <c r="H22" s="220">
        <v>14977</v>
      </c>
      <c r="I22" s="227"/>
      <c r="J22" s="226">
        <v>274992</v>
      </c>
      <c r="K22" s="225">
        <v>306166</v>
      </c>
      <c r="L22" s="225">
        <v>322144</v>
      </c>
      <c r="M22" s="225">
        <v>228807</v>
      </c>
      <c r="N22" s="226">
        <v>97737</v>
      </c>
      <c r="O22" s="218">
        <v>1229846</v>
      </c>
      <c r="P22" s="222">
        <v>1244823</v>
      </c>
    </row>
    <row r="23" spans="3:16" ht="18" customHeight="1">
      <c r="C23" s="215"/>
      <c r="D23" s="223"/>
      <c r="E23" s="283" t="s">
        <v>174</v>
      </c>
      <c r="F23" s="225">
        <v>0</v>
      </c>
      <c r="G23" s="226">
        <v>0</v>
      </c>
      <c r="H23" s="220">
        <v>0</v>
      </c>
      <c r="I23" s="227"/>
      <c r="J23" s="226">
        <v>0</v>
      </c>
      <c r="K23" s="225">
        <v>159083</v>
      </c>
      <c r="L23" s="225">
        <v>0</v>
      </c>
      <c r="M23" s="225">
        <v>0</v>
      </c>
      <c r="N23" s="226">
        <v>0</v>
      </c>
      <c r="O23" s="218">
        <v>159083</v>
      </c>
      <c r="P23" s="222">
        <v>159083</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165520</v>
      </c>
      <c r="G26" s="219">
        <v>327896</v>
      </c>
      <c r="H26" s="220">
        <v>493416</v>
      </c>
      <c r="I26" s="221"/>
      <c r="J26" s="219">
        <v>628782</v>
      </c>
      <c r="K26" s="218">
        <v>584880</v>
      </c>
      <c r="L26" s="218">
        <v>427880</v>
      </c>
      <c r="M26" s="218">
        <v>445088</v>
      </c>
      <c r="N26" s="219">
        <v>376136</v>
      </c>
      <c r="O26" s="218">
        <v>2462766</v>
      </c>
      <c r="P26" s="222">
        <v>2956182</v>
      </c>
    </row>
    <row r="27" spans="3:16" ht="18" customHeight="1">
      <c r="C27" s="215"/>
      <c r="D27" s="223"/>
      <c r="E27" s="260" t="s">
        <v>121</v>
      </c>
      <c r="F27" s="232">
        <v>69952</v>
      </c>
      <c r="G27" s="233">
        <v>306296</v>
      </c>
      <c r="H27" s="220">
        <v>376248</v>
      </c>
      <c r="I27" s="227"/>
      <c r="J27" s="233">
        <v>291928</v>
      </c>
      <c r="K27" s="232">
        <v>584880</v>
      </c>
      <c r="L27" s="232">
        <v>346296</v>
      </c>
      <c r="M27" s="232">
        <v>445088</v>
      </c>
      <c r="N27" s="233">
        <v>376136</v>
      </c>
      <c r="O27" s="218">
        <v>2044328</v>
      </c>
      <c r="P27" s="222">
        <v>2420576</v>
      </c>
    </row>
    <row r="28" spans="3:16" ht="18" customHeight="1">
      <c r="C28" s="215"/>
      <c r="D28" s="234"/>
      <c r="E28" s="230" t="s">
        <v>163</v>
      </c>
      <c r="F28" s="235">
        <v>40128</v>
      </c>
      <c r="G28" s="236">
        <v>0</v>
      </c>
      <c r="H28" s="220">
        <v>40128</v>
      </c>
      <c r="I28" s="237"/>
      <c r="J28" s="236">
        <v>0</v>
      </c>
      <c r="K28" s="235">
        <v>0</v>
      </c>
      <c r="L28" s="235">
        <v>0</v>
      </c>
      <c r="M28" s="235">
        <v>0</v>
      </c>
      <c r="N28" s="236">
        <v>0</v>
      </c>
      <c r="O28" s="218">
        <v>0</v>
      </c>
      <c r="P28" s="222">
        <v>40128</v>
      </c>
    </row>
    <row r="29" spans="3:16" ht="18" customHeight="1">
      <c r="C29" s="215"/>
      <c r="D29" s="238"/>
      <c r="E29" s="257" t="s">
        <v>164</v>
      </c>
      <c r="F29" s="239">
        <v>55440</v>
      </c>
      <c r="G29" s="240">
        <v>21600</v>
      </c>
      <c r="H29" s="220">
        <v>77040</v>
      </c>
      <c r="I29" s="237"/>
      <c r="J29" s="240">
        <v>336854</v>
      </c>
      <c r="K29" s="239">
        <v>0</v>
      </c>
      <c r="L29" s="239">
        <v>81584</v>
      </c>
      <c r="M29" s="239">
        <v>0</v>
      </c>
      <c r="N29" s="240">
        <v>0</v>
      </c>
      <c r="O29" s="218">
        <v>418438</v>
      </c>
      <c r="P29" s="222">
        <v>495478</v>
      </c>
    </row>
    <row r="30" spans="3:16" ht="18" customHeight="1">
      <c r="C30" s="215"/>
      <c r="D30" s="223" t="s">
        <v>122</v>
      </c>
      <c r="E30" s="241"/>
      <c r="F30" s="225">
        <v>215612</v>
      </c>
      <c r="G30" s="226">
        <v>543955</v>
      </c>
      <c r="H30" s="220">
        <v>759567</v>
      </c>
      <c r="I30" s="227"/>
      <c r="J30" s="226">
        <v>2198444</v>
      </c>
      <c r="K30" s="225">
        <v>1043070</v>
      </c>
      <c r="L30" s="225">
        <v>1029060</v>
      </c>
      <c r="M30" s="225">
        <v>1484109</v>
      </c>
      <c r="N30" s="226">
        <v>230599</v>
      </c>
      <c r="O30" s="218">
        <v>5985282</v>
      </c>
      <c r="P30" s="222">
        <v>6744849</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79399</v>
      </c>
      <c r="H32" s="212">
        <v>79399</v>
      </c>
      <c r="I32" s="213"/>
      <c r="J32" s="211">
        <v>2442068</v>
      </c>
      <c r="K32" s="210">
        <v>1539194</v>
      </c>
      <c r="L32" s="210">
        <v>1910495</v>
      </c>
      <c r="M32" s="210">
        <v>2996322</v>
      </c>
      <c r="N32" s="211">
        <v>1962156</v>
      </c>
      <c r="O32" s="210">
        <v>10850235</v>
      </c>
      <c r="P32" s="214">
        <v>10929634</v>
      </c>
    </row>
    <row r="33" spans="3:16" ht="18" customHeight="1">
      <c r="C33" s="251"/>
      <c r="D33" s="389" t="s">
        <v>139</v>
      </c>
      <c r="E33" s="391"/>
      <c r="F33" s="252">
        <v>0</v>
      </c>
      <c r="G33" s="253">
        <v>0</v>
      </c>
      <c r="H33" s="254">
        <v>0</v>
      </c>
      <c r="I33" s="227"/>
      <c r="J33" s="253">
        <v>0</v>
      </c>
      <c r="K33" s="252">
        <v>0</v>
      </c>
      <c r="L33" s="252">
        <v>156368</v>
      </c>
      <c r="M33" s="252">
        <v>0</v>
      </c>
      <c r="N33" s="253">
        <v>244443</v>
      </c>
      <c r="O33" s="255">
        <v>400811</v>
      </c>
      <c r="P33" s="256">
        <v>400811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621030</v>
      </c>
      <c r="K35" s="225">
        <v>386710</v>
      </c>
      <c r="L35" s="225">
        <v>166065</v>
      </c>
      <c r="M35" s="225">
        <v>925736</v>
      </c>
      <c r="N35" s="226">
        <v>0</v>
      </c>
      <c r="O35" s="218">
        <v>2099541</v>
      </c>
      <c r="P35" s="222">
        <v>2099541</v>
      </c>
    </row>
    <row r="36" spans="3:16" ht="18" customHeight="1">
      <c r="C36" s="215"/>
      <c r="D36" s="257" t="s">
        <v>142</v>
      </c>
      <c r="E36" s="228"/>
      <c r="F36" s="225">
        <v>0</v>
      </c>
      <c r="G36" s="226">
        <v>0</v>
      </c>
      <c r="H36" s="220">
        <v>0</v>
      </c>
      <c r="I36" s="227"/>
      <c r="J36" s="226">
        <v>278551</v>
      </c>
      <c r="K36" s="225">
        <v>142314</v>
      </c>
      <c r="L36" s="225">
        <v>0</v>
      </c>
      <c r="M36" s="225">
        <v>0</v>
      </c>
      <c r="N36" s="226">
        <v>0</v>
      </c>
      <c r="O36" s="218">
        <v>420865</v>
      </c>
      <c r="P36" s="222">
        <v>420865</v>
      </c>
    </row>
    <row r="37" spans="3:16" ht="18" customHeight="1">
      <c r="C37" s="215"/>
      <c r="D37" s="257" t="s">
        <v>143</v>
      </c>
      <c r="E37" s="228"/>
      <c r="F37" s="225">
        <v>0</v>
      </c>
      <c r="G37" s="226">
        <v>79399</v>
      </c>
      <c r="H37" s="220">
        <v>79399</v>
      </c>
      <c r="I37" s="227"/>
      <c r="J37" s="226">
        <v>656099</v>
      </c>
      <c r="K37" s="225">
        <v>155128</v>
      </c>
      <c r="L37" s="225">
        <v>768768</v>
      </c>
      <c r="M37" s="225">
        <v>941975</v>
      </c>
      <c r="N37" s="226">
        <v>0</v>
      </c>
      <c r="O37" s="218">
        <v>2521970</v>
      </c>
      <c r="P37" s="222">
        <v>2601369</v>
      </c>
    </row>
    <row r="38" spans="3:16" ht="18" customHeight="1">
      <c r="C38" s="215"/>
      <c r="D38" s="257" t="s">
        <v>144</v>
      </c>
      <c r="E38" s="228"/>
      <c r="F38" s="253">
        <v>0</v>
      </c>
      <c r="G38" s="226">
        <v>0</v>
      </c>
      <c r="H38" s="220">
        <v>0</v>
      </c>
      <c r="I38" s="227"/>
      <c r="J38" s="226">
        <v>715134</v>
      </c>
      <c r="K38" s="225">
        <v>464581</v>
      </c>
      <c r="L38" s="225">
        <v>226519</v>
      </c>
      <c r="M38" s="225">
        <v>261716</v>
      </c>
      <c r="N38" s="226">
        <v>189375</v>
      </c>
      <c r="O38" s="218">
        <v>1857325</v>
      </c>
      <c r="P38" s="222">
        <v>1857325</v>
      </c>
    </row>
    <row r="39" spans="3:16" ht="18" customHeight="1">
      <c r="C39" s="215"/>
      <c r="D39" s="389" t="s">
        <v>145</v>
      </c>
      <c r="E39" s="390"/>
      <c r="F39" s="252">
        <v>0</v>
      </c>
      <c r="G39" s="253">
        <v>0</v>
      </c>
      <c r="H39" s="220">
        <v>0</v>
      </c>
      <c r="I39" s="227"/>
      <c r="J39" s="226">
        <v>0</v>
      </c>
      <c r="K39" s="225">
        <v>173393</v>
      </c>
      <c r="L39" s="225">
        <v>0</v>
      </c>
      <c r="M39" s="225">
        <v>0</v>
      </c>
      <c r="N39" s="226">
        <v>0</v>
      </c>
      <c r="O39" s="218">
        <v>173393</v>
      </c>
      <c r="P39" s="222">
        <v>173393</v>
      </c>
    </row>
    <row r="40" spans="3:16" ht="18" customHeight="1">
      <c r="C40" s="251"/>
      <c r="D40" s="396" t="s">
        <v>38</v>
      </c>
      <c r="E40" s="391"/>
      <c r="F40" s="252">
        <v>0</v>
      </c>
      <c r="G40" s="253">
        <v>0</v>
      </c>
      <c r="H40" s="254">
        <v>0</v>
      </c>
      <c r="I40" s="227"/>
      <c r="J40" s="253">
        <v>0</v>
      </c>
      <c r="K40" s="252">
        <v>0</v>
      </c>
      <c r="L40" s="252">
        <v>251617</v>
      </c>
      <c r="M40" s="252">
        <v>561405</v>
      </c>
      <c r="N40" s="253">
        <v>917115</v>
      </c>
      <c r="O40" s="255">
        <v>1730137</v>
      </c>
      <c r="P40" s="256">
        <v>1730137</v>
      </c>
    </row>
    <row r="41" spans="3:16" ht="18" customHeight="1">
      <c r="C41" s="258"/>
      <c r="D41" s="395" t="s">
        <v>177</v>
      </c>
      <c r="E41" s="393"/>
      <c r="F41" s="245">
        <v>0</v>
      </c>
      <c r="G41" s="246">
        <v>0</v>
      </c>
      <c r="H41" s="220">
        <v>0</v>
      </c>
      <c r="I41" s="227"/>
      <c r="J41" s="246">
        <v>171254</v>
      </c>
      <c r="K41" s="245">
        <v>217068</v>
      </c>
      <c r="L41" s="245">
        <v>341158</v>
      </c>
      <c r="M41" s="245">
        <v>305490</v>
      </c>
      <c r="N41" s="246">
        <v>611223</v>
      </c>
      <c r="O41" s="259">
        <v>1646193</v>
      </c>
      <c r="P41" s="248">
        <v>1646193</v>
      </c>
    </row>
    <row r="42" spans="3:16" ht="18" customHeight="1">
      <c r="C42" s="215" t="s">
        <v>166</v>
      </c>
      <c r="D42" s="217"/>
      <c r="E42" s="217"/>
      <c r="F42" s="211">
        <v>0</v>
      </c>
      <c r="G42" s="211">
        <v>0</v>
      </c>
      <c r="H42" s="212">
        <v>0</v>
      </c>
      <c r="I42" s="213"/>
      <c r="J42" s="211">
        <v>219218</v>
      </c>
      <c r="K42" s="210">
        <v>1220738</v>
      </c>
      <c r="L42" s="210">
        <v>2183748</v>
      </c>
      <c r="M42" s="210">
        <v>3554559</v>
      </c>
      <c r="N42" s="211">
        <v>2271889</v>
      </c>
      <c r="O42" s="210">
        <v>9450152</v>
      </c>
      <c r="P42" s="214">
        <v>9450152</v>
      </c>
    </row>
    <row r="43" spans="3:16" ht="18" customHeight="1">
      <c r="C43" s="215"/>
      <c r="D43" s="260" t="s">
        <v>34</v>
      </c>
      <c r="E43" s="260"/>
      <c r="F43" s="226">
        <v>0</v>
      </c>
      <c r="G43" s="226">
        <v>0</v>
      </c>
      <c r="H43" s="220">
        <v>0</v>
      </c>
      <c r="I43" s="227"/>
      <c r="J43" s="226">
        <v>0</v>
      </c>
      <c r="K43" s="225">
        <v>635289</v>
      </c>
      <c r="L43" s="225">
        <v>1606669</v>
      </c>
      <c r="M43" s="225">
        <v>1582573</v>
      </c>
      <c r="N43" s="226">
        <v>1091263</v>
      </c>
      <c r="O43" s="218">
        <v>4915794</v>
      </c>
      <c r="P43" s="222">
        <v>4915794</v>
      </c>
    </row>
    <row r="44" spans="3:16" ht="18" customHeight="1">
      <c r="C44" s="215"/>
      <c r="D44" s="260" t="s">
        <v>35</v>
      </c>
      <c r="E44" s="260"/>
      <c r="F44" s="225">
        <v>0</v>
      </c>
      <c r="G44" s="226">
        <v>0</v>
      </c>
      <c r="H44" s="220">
        <v>0</v>
      </c>
      <c r="I44" s="227"/>
      <c r="J44" s="226">
        <v>219218</v>
      </c>
      <c r="K44" s="225">
        <v>481080</v>
      </c>
      <c r="L44" s="225">
        <v>577079</v>
      </c>
      <c r="M44" s="225">
        <v>1636526</v>
      </c>
      <c r="N44" s="226">
        <v>1180626</v>
      </c>
      <c r="O44" s="218">
        <v>4094529</v>
      </c>
      <c r="P44" s="222">
        <v>4094529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104369</v>
      </c>
      <c r="L46" s="245">
        <v>0</v>
      </c>
      <c r="M46" s="245">
        <v>335460</v>
      </c>
      <c r="N46" s="246">
        <v>0</v>
      </c>
      <c r="O46" s="259">
        <v>439829</v>
      </c>
      <c r="P46" s="248">
        <v>439829</v>
      </c>
    </row>
    <row r="47" spans="3:16" ht="18" customHeight="1">
      <c r="C47" s="374" t="s">
        <v>168</v>
      </c>
      <c r="D47" s="375"/>
      <c r="E47" s="376"/>
      <c r="F47" s="263">
        <v>493957</v>
      </c>
      <c r="G47" s="263">
        <v>1655868</v>
      </c>
      <c r="H47" s="264">
        <v>2149825</v>
      </c>
      <c r="I47" s="160"/>
      <c r="J47" s="263">
        <v>10101843</v>
      </c>
      <c r="K47" s="263">
        <v>9603233</v>
      </c>
      <c r="L47" s="263">
        <v>8882512</v>
      </c>
      <c r="M47" s="263">
        <v>11810866</v>
      </c>
      <c r="N47" s="263">
        <v>7590496</v>
      </c>
      <c r="O47" s="263">
        <v>47988950</v>
      </c>
      <c r="P47" s="265">
        <v>50138775</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30</v>
      </c>
      <c r="G11" s="211">
        <v>89</v>
      </c>
      <c r="H11" s="212">
        <v>119</v>
      </c>
      <c r="I11" s="213"/>
      <c r="J11" s="211">
        <v>130</v>
      </c>
      <c r="K11" s="211">
        <v>195</v>
      </c>
      <c r="L11" s="210">
        <v>143</v>
      </c>
      <c r="M11" s="211">
        <v>89</v>
      </c>
      <c r="N11" s="211">
        <v>48</v>
      </c>
      <c r="O11" s="210">
        <v>605</v>
      </c>
      <c r="P11" s="214">
        <v>724</v>
      </c>
    </row>
    <row r="12" spans="1:17" ht="18" customHeight="1">
      <c r="C12" s="215"/>
      <c r="D12" s="216" t="s">
        <v>159</v>
      </c>
      <c r="E12" s="217"/>
      <c r="F12" s="218">
        <v>5</v>
      </c>
      <c r="G12" s="219">
        <v>25</v>
      </c>
      <c r="H12" s="220">
        <v>30</v>
      </c>
      <c r="I12" s="221"/>
      <c r="J12" s="219">
        <v>45</v>
      </c>
      <c r="K12" s="218">
        <v>64</v>
      </c>
      <c r="L12" s="218">
        <v>56</v>
      </c>
      <c r="M12" s="218">
        <v>43</v>
      </c>
      <c r="N12" s="219">
        <v>40</v>
      </c>
      <c r="O12" s="218">
        <v>248</v>
      </c>
      <c r="P12" s="222">
        <v>278</v>
      </c>
    </row>
    <row r="13" spans="1:17" ht="18" customHeight="1">
      <c r="C13" s="215"/>
      <c r="D13" s="223"/>
      <c r="E13" s="224" t="s">
        <v>110</v>
      </c>
      <c r="F13" s="225">
        <v>0</v>
      </c>
      <c r="G13" s="226">
        <v>0</v>
      </c>
      <c r="H13" s="220">
        <v>0</v>
      </c>
      <c r="I13" s="227"/>
      <c r="J13" s="226">
        <v>17</v>
      </c>
      <c r="K13" s="225">
        <v>18</v>
      </c>
      <c r="L13" s="225">
        <v>12</v>
      </c>
      <c r="M13" s="225">
        <v>6</v>
      </c>
      <c r="N13" s="226">
        <v>4</v>
      </c>
      <c r="O13" s="218">
        <v>57</v>
      </c>
      <c r="P13" s="222">
        <v>57</v>
      </c>
    </row>
    <row r="14" spans="1:17" ht="18" customHeight="1">
      <c r="C14" s="215"/>
      <c r="D14" s="223"/>
      <c r="E14" s="224" t="s">
        <v>111</v>
      </c>
      <c r="F14" s="225">
        <v>0</v>
      </c>
      <c r="G14" s="226">
        <v>3</v>
      </c>
      <c r="H14" s="220">
        <v>3</v>
      </c>
      <c r="I14" s="227"/>
      <c r="J14" s="226">
        <v>0</v>
      </c>
      <c r="K14" s="225">
        <v>1</v>
      </c>
      <c r="L14" s="225">
        <v>1</v>
      </c>
      <c r="M14" s="225">
        <v>5</v>
      </c>
      <c r="N14" s="226">
        <v>4</v>
      </c>
      <c r="O14" s="218">
        <v>11</v>
      </c>
      <c r="P14" s="222">
        <v>14</v>
      </c>
    </row>
    <row r="15" spans="1:17" ht="18" customHeight="1">
      <c r="C15" s="215"/>
      <c r="D15" s="223"/>
      <c r="E15" s="224" t="s">
        <v>112</v>
      </c>
      <c r="F15" s="225">
        <v>1</v>
      </c>
      <c r="G15" s="226">
        <v>7</v>
      </c>
      <c r="H15" s="220">
        <v>8</v>
      </c>
      <c r="I15" s="227"/>
      <c r="J15" s="226">
        <v>3</v>
      </c>
      <c r="K15" s="225">
        <v>9</v>
      </c>
      <c r="L15" s="225">
        <v>8</v>
      </c>
      <c r="M15" s="225">
        <v>4</v>
      </c>
      <c r="N15" s="226">
        <v>8</v>
      </c>
      <c r="O15" s="218">
        <v>32</v>
      </c>
      <c r="P15" s="222">
        <v>40</v>
      </c>
    </row>
    <row r="16" spans="1:17" ht="18" customHeight="1">
      <c r="C16" s="215"/>
      <c r="D16" s="223"/>
      <c r="E16" s="224" t="s">
        <v>113</v>
      </c>
      <c r="F16" s="225">
        <v>0</v>
      </c>
      <c r="G16" s="226">
        <v>1</v>
      </c>
      <c r="H16" s="220">
        <v>1</v>
      </c>
      <c r="I16" s="227"/>
      <c r="J16" s="226">
        <v>2</v>
      </c>
      <c r="K16" s="225">
        <v>2</v>
      </c>
      <c r="L16" s="225">
        <v>1</v>
      </c>
      <c r="M16" s="225">
        <v>2</v>
      </c>
      <c r="N16" s="226">
        <v>0</v>
      </c>
      <c r="O16" s="218">
        <v>7</v>
      </c>
      <c r="P16" s="222">
        <v>8</v>
      </c>
    </row>
    <row r="17" spans="3:16" ht="18" customHeight="1">
      <c r="C17" s="215"/>
      <c r="D17" s="223"/>
      <c r="E17" s="224" t="s">
        <v>114</v>
      </c>
      <c r="F17" s="225">
        <v>4</v>
      </c>
      <c r="G17" s="226">
        <v>14</v>
      </c>
      <c r="H17" s="220">
        <v>18</v>
      </c>
      <c r="I17" s="227"/>
      <c r="J17" s="226">
        <v>23</v>
      </c>
      <c r="K17" s="225">
        <v>34</v>
      </c>
      <c r="L17" s="225">
        <v>34</v>
      </c>
      <c r="M17" s="225">
        <v>26</v>
      </c>
      <c r="N17" s="226">
        <v>24</v>
      </c>
      <c r="O17" s="218">
        <v>141</v>
      </c>
      <c r="P17" s="222">
        <v>159</v>
      </c>
    </row>
    <row r="18" spans="3:16" ht="18" customHeight="1">
      <c r="C18" s="215"/>
      <c r="D18" s="216" t="s">
        <v>160</v>
      </c>
      <c r="E18" s="228"/>
      <c r="F18" s="218">
        <v>3</v>
      </c>
      <c r="G18" s="219">
        <v>9</v>
      </c>
      <c r="H18" s="220">
        <v>12</v>
      </c>
      <c r="I18" s="221"/>
      <c r="J18" s="219">
        <v>34</v>
      </c>
      <c r="K18" s="218">
        <v>46</v>
      </c>
      <c r="L18" s="218">
        <v>24</v>
      </c>
      <c r="M18" s="218">
        <v>11</v>
      </c>
      <c r="N18" s="219">
        <v>5</v>
      </c>
      <c r="O18" s="218">
        <v>120</v>
      </c>
      <c r="P18" s="222">
        <v>132</v>
      </c>
    </row>
    <row r="19" spans="3:16" ht="18" customHeight="1">
      <c r="C19" s="215"/>
      <c r="D19" s="223"/>
      <c r="E19" s="229" t="s">
        <v>115</v>
      </c>
      <c r="F19" s="225">
        <v>0</v>
      </c>
      <c r="G19" s="226">
        <v>0</v>
      </c>
      <c r="H19" s="220">
        <v>0</v>
      </c>
      <c r="I19" s="227"/>
      <c r="J19" s="226">
        <v>29</v>
      </c>
      <c r="K19" s="225">
        <v>35</v>
      </c>
      <c r="L19" s="225">
        <v>20</v>
      </c>
      <c r="M19" s="225">
        <v>8</v>
      </c>
      <c r="N19" s="226">
        <v>3</v>
      </c>
      <c r="O19" s="218">
        <v>95</v>
      </c>
      <c r="P19" s="222">
        <v>95</v>
      </c>
    </row>
    <row r="20" spans="3:16" ht="18" customHeight="1">
      <c r="C20" s="215"/>
      <c r="D20" s="223"/>
      <c r="E20" s="229" t="s">
        <v>116</v>
      </c>
      <c r="F20" s="225">
        <v>3</v>
      </c>
      <c r="G20" s="226">
        <v>9</v>
      </c>
      <c r="H20" s="220">
        <v>12</v>
      </c>
      <c r="I20" s="227"/>
      <c r="J20" s="226">
        <v>5</v>
      </c>
      <c r="K20" s="225">
        <v>11</v>
      </c>
      <c r="L20" s="225">
        <v>4</v>
      </c>
      <c r="M20" s="225">
        <v>3</v>
      </c>
      <c r="N20" s="226">
        <v>2</v>
      </c>
      <c r="O20" s="218">
        <v>25</v>
      </c>
      <c r="P20" s="222">
        <v>37</v>
      </c>
    </row>
    <row r="21" spans="3:16" ht="18" customHeight="1">
      <c r="C21" s="215"/>
      <c r="D21" s="216" t="s">
        <v>161</v>
      </c>
      <c r="E21" s="217"/>
      <c r="F21" s="218">
        <v>1</v>
      </c>
      <c r="G21" s="219">
        <v>1</v>
      </c>
      <c r="H21" s="220">
        <v>2</v>
      </c>
      <c r="I21" s="221"/>
      <c r="J21" s="219">
        <v>13</v>
      </c>
      <c r="K21" s="218">
        <v>13</v>
      </c>
      <c r="L21" s="218">
        <v>14</v>
      </c>
      <c r="M21" s="218">
        <v>3</v>
      </c>
      <c r="N21" s="219">
        <v>2</v>
      </c>
      <c r="O21" s="218">
        <v>45</v>
      </c>
      <c r="P21" s="222">
        <v>47</v>
      </c>
    </row>
    <row r="22" spans="3:16" ht="18" customHeight="1">
      <c r="C22" s="215"/>
      <c r="D22" s="223"/>
      <c r="E22" s="224" t="s">
        <v>117</v>
      </c>
      <c r="F22" s="225">
        <v>1</v>
      </c>
      <c r="G22" s="226">
        <v>1</v>
      </c>
      <c r="H22" s="220">
        <v>2</v>
      </c>
      <c r="I22" s="227"/>
      <c r="J22" s="226">
        <v>13</v>
      </c>
      <c r="K22" s="225">
        <v>11</v>
      </c>
      <c r="L22" s="225">
        <v>13</v>
      </c>
      <c r="M22" s="225">
        <v>3</v>
      </c>
      <c r="N22" s="226">
        <v>1</v>
      </c>
      <c r="O22" s="218">
        <v>41</v>
      </c>
      <c r="P22" s="222">
        <v>43</v>
      </c>
    </row>
    <row r="23" spans="3:16" ht="18" customHeight="1">
      <c r="C23" s="215"/>
      <c r="D23" s="223"/>
      <c r="E23" s="224" t="s">
        <v>118</v>
      </c>
      <c r="F23" s="225">
        <v>0</v>
      </c>
      <c r="G23" s="226">
        <v>0</v>
      </c>
      <c r="H23" s="220">
        <v>0</v>
      </c>
      <c r="I23" s="227"/>
      <c r="J23" s="226">
        <v>0</v>
      </c>
      <c r="K23" s="225">
        <v>2</v>
      </c>
      <c r="L23" s="225">
        <v>1</v>
      </c>
      <c r="M23" s="225">
        <v>0</v>
      </c>
      <c r="N23" s="226">
        <v>1</v>
      </c>
      <c r="O23" s="218">
        <v>4</v>
      </c>
      <c r="P23" s="222">
        <v>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18</v>
      </c>
      <c r="G26" s="219">
        <v>49</v>
      </c>
      <c r="H26" s="220">
        <v>67</v>
      </c>
      <c r="I26" s="221"/>
      <c r="J26" s="219">
        <v>27</v>
      </c>
      <c r="K26" s="218">
        <v>67</v>
      </c>
      <c r="L26" s="218">
        <v>42</v>
      </c>
      <c r="M26" s="218">
        <v>23</v>
      </c>
      <c r="N26" s="219">
        <v>-5</v>
      </c>
      <c r="O26" s="218">
        <v>154</v>
      </c>
      <c r="P26" s="222">
        <v>221</v>
      </c>
    </row>
    <row r="27" spans="3:16" ht="18" customHeight="1">
      <c r="C27" s="215"/>
      <c r="D27" s="223"/>
      <c r="E27" s="231" t="s">
        <v>121</v>
      </c>
      <c r="F27" s="232">
        <v>17</v>
      </c>
      <c r="G27" s="233">
        <v>49</v>
      </c>
      <c r="H27" s="220">
        <v>66</v>
      </c>
      <c r="I27" s="227"/>
      <c r="J27" s="233">
        <v>26</v>
      </c>
      <c r="K27" s="232">
        <v>64</v>
      </c>
      <c r="L27" s="232">
        <v>42</v>
      </c>
      <c r="M27" s="232">
        <v>23</v>
      </c>
      <c r="N27" s="233">
        <v>-5</v>
      </c>
      <c r="O27" s="218">
        <v>150</v>
      </c>
      <c r="P27" s="222">
        <v>216</v>
      </c>
    </row>
    <row r="28" spans="3:16" ht="18" customHeight="1">
      <c r="C28" s="215"/>
      <c r="D28" s="234"/>
      <c r="E28" s="229" t="s">
        <v>163</v>
      </c>
      <c r="F28" s="235">
        <v>1</v>
      </c>
      <c r="G28" s="236">
        <v>0</v>
      </c>
      <c r="H28" s="220">
        <v>1</v>
      </c>
      <c r="I28" s="237"/>
      <c r="J28" s="236">
        <v>0</v>
      </c>
      <c r="K28" s="235">
        <v>2</v>
      </c>
      <c r="L28" s="235">
        <v>0</v>
      </c>
      <c r="M28" s="235">
        <v>0</v>
      </c>
      <c r="N28" s="236">
        <v>0</v>
      </c>
      <c r="O28" s="218">
        <v>2</v>
      </c>
      <c r="P28" s="222">
        <v>3</v>
      </c>
    </row>
    <row r="29" spans="3:16" ht="18" customHeight="1">
      <c r="C29" s="215"/>
      <c r="D29" s="238"/>
      <c r="E29" s="224" t="s">
        <v>164</v>
      </c>
      <c r="F29" s="239">
        <v>0</v>
      </c>
      <c r="G29" s="240">
        <v>0</v>
      </c>
      <c r="H29" s="220">
        <v>0</v>
      </c>
      <c r="I29" s="237"/>
      <c r="J29" s="240">
        <v>1</v>
      </c>
      <c r="K29" s="239">
        <v>1</v>
      </c>
      <c r="L29" s="239">
        <v>0</v>
      </c>
      <c r="M29" s="239">
        <v>0</v>
      </c>
      <c r="N29" s="240">
        <v>0</v>
      </c>
      <c r="O29" s="218">
        <v>2</v>
      </c>
      <c r="P29" s="222">
        <v>2</v>
      </c>
    </row>
    <row r="30" spans="3:16" ht="18" customHeight="1">
      <c r="C30" s="215"/>
      <c r="D30" s="223" t="s">
        <v>122</v>
      </c>
      <c r="E30" s="241"/>
      <c r="F30" s="225">
        <v>3</v>
      </c>
      <c r="G30" s="226">
        <v>5</v>
      </c>
      <c r="H30" s="220">
        <v>8</v>
      </c>
      <c r="I30" s="227"/>
      <c r="J30" s="226">
        <v>11</v>
      </c>
      <c r="K30" s="225">
        <v>5</v>
      </c>
      <c r="L30" s="225">
        <v>7</v>
      </c>
      <c r="M30" s="225">
        <v>9</v>
      </c>
      <c r="N30" s="226">
        <v>6</v>
      </c>
      <c r="O30" s="218">
        <v>38</v>
      </c>
      <c r="P30" s="222">
        <v>46</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1</v>
      </c>
      <c r="H32" s="212">
        <v>1</v>
      </c>
      <c r="I32" s="213"/>
      <c r="J32" s="211">
        <v>30</v>
      </c>
      <c r="K32" s="210">
        <v>24</v>
      </c>
      <c r="L32" s="210">
        <v>13</v>
      </c>
      <c r="M32" s="210">
        <v>7</v>
      </c>
      <c r="N32" s="211">
        <v>7</v>
      </c>
      <c r="O32" s="210">
        <v>81</v>
      </c>
      <c r="P32" s="214">
        <v>82</v>
      </c>
    </row>
    <row r="33" spans="3:16" ht="18" customHeight="1">
      <c r="C33" s="251"/>
      <c r="D33" s="389" t="s">
        <v>139</v>
      </c>
      <c r="E33" s="391"/>
      <c r="F33" s="252">
        <v>0</v>
      </c>
      <c r="G33" s="253">
        <v>0</v>
      </c>
      <c r="H33" s="254">
        <v>0</v>
      </c>
      <c r="I33" s="227"/>
      <c r="J33" s="253">
        <v>0</v>
      </c>
      <c r="K33" s="252">
        <v>1</v>
      </c>
      <c r="L33" s="252">
        <v>0</v>
      </c>
      <c r="M33" s="252">
        <v>0</v>
      </c>
      <c r="N33" s="253">
        <v>0</v>
      </c>
      <c r="O33" s="255">
        <v>1</v>
      </c>
      <c r="P33" s="256">
        <v>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v>
      </c>
      <c r="K35" s="225">
        <v>14</v>
      </c>
      <c r="L35" s="225">
        <v>6</v>
      </c>
      <c r="M35" s="225">
        <v>3</v>
      </c>
      <c r="N35" s="226">
        <v>1</v>
      </c>
      <c r="O35" s="218">
        <v>42</v>
      </c>
      <c r="P35" s="222">
        <v>42</v>
      </c>
    </row>
    <row r="36" spans="3:16" ht="18" customHeight="1">
      <c r="C36" s="215"/>
      <c r="D36" s="257" t="s">
        <v>142</v>
      </c>
      <c r="E36" s="228"/>
      <c r="F36" s="225">
        <v>0</v>
      </c>
      <c r="G36" s="226">
        <v>0</v>
      </c>
      <c r="H36" s="220">
        <v>0</v>
      </c>
      <c r="I36" s="227"/>
      <c r="J36" s="226">
        <v>3</v>
      </c>
      <c r="K36" s="225">
        <v>1</v>
      </c>
      <c r="L36" s="225">
        <v>1</v>
      </c>
      <c r="M36" s="225">
        <v>0</v>
      </c>
      <c r="N36" s="226">
        <v>1</v>
      </c>
      <c r="O36" s="218">
        <v>6</v>
      </c>
      <c r="P36" s="222">
        <v>6</v>
      </c>
    </row>
    <row r="37" spans="3:16" ht="18" customHeight="1">
      <c r="C37" s="215"/>
      <c r="D37" s="257" t="s">
        <v>143</v>
      </c>
      <c r="E37" s="228"/>
      <c r="F37" s="225">
        <v>0</v>
      </c>
      <c r="G37" s="226">
        <v>1</v>
      </c>
      <c r="H37" s="220">
        <v>1</v>
      </c>
      <c r="I37" s="227"/>
      <c r="J37" s="226">
        <v>5</v>
      </c>
      <c r="K37" s="225">
        <v>2</v>
      </c>
      <c r="L37" s="225">
        <v>2</v>
      </c>
      <c r="M37" s="225">
        <v>1</v>
      </c>
      <c r="N37" s="226">
        <v>1</v>
      </c>
      <c r="O37" s="218">
        <v>11</v>
      </c>
      <c r="P37" s="222">
        <v>12</v>
      </c>
    </row>
    <row r="38" spans="3:16" ht="18" customHeight="1">
      <c r="C38" s="215"/>
      <c r="D38" s="257" t="s">
        <v>144</v>
      </c>
      <c r="E38" s="228"/>
      <c r="F38" s="253">
        <v>0</v>
      </c>
      <c r="G38" s="226">
        <v>0</v>
      </c>
      <c r="H38" s="220">
        <v>0</v>
      </c>
      <c r="I38" s="227"/>
      <c r="J38" s="226">
        <v>1</v>
      </c>
      <c r="K38" s="225">
        <v>4</v>
      </c>
      <c r="L38" s="225">
        <v>3</v>
      </c>
      <c r="M38" s="225">
        <v>1</v>
      </c>
      <c r="N38" s="226">
        <v>2</v>
      </c>
      <c r="O38" s="218">
        <v>11</v>
      </c>
      <c r="P38" s="222">
        <v>11</v>
      </c>
    </row>
    <row r="39" spans="3:16" ht="18" customHeight="1">
      <c r="C39" s="215"/>
      <c r="D39" s="389" t="s">
        <v>145</v>
      </c>
      <c r="E39" s="390"/>
      <c r="F39" s="252">
        <v>0</v>
      </c>
      <c r="G39" s="253">
        <v>0</v>
      </c>
      <c r="H39" s="220">
        <v>0</v>
      </c>
      <c r="I39" s="227"/>
      <c r="J39" s="226">
        <v>3</v>
      </c>
      <c r="K39" s="225">
        <v>0</v>
      </c>
      <c r="L39" s="225">
        <v>0</v>
      </c>
      <c r="M39" s="225">
        <v>0</v>
      </c>
      <c r="N39" s="226">
        <v>0</v>
      </c>
      <c r="O39" s="218">
        <v>3</v>
      </c>
      <c r="P39" s="222">
        <v>3</v>
      </c>
    </row>
    <row r="40" spans="3:16" ht="18" customHeight="1">
      <c r="C40" s="251"/>
      <c r="D40" s="389" t="s">
        <v>146</v>
      </c>
      <c r="E40" s="391"/>
      <c r="F40" s="252">
        <v>0</v>
      </c>
      <c r="G40" s="253">
        <v>0</v>
      </c>
      <c r="H40" s="254">
        <v>0</v>
      </c>
      <c r="I40" s="227"/>
      <c r="J40" s="253">
        <v>0</v>
      </c>
      <c r="K40" s="252">
        <v>0</v>
      </c>
      <c r="L40" s="252">
        <v>1</v>
      </c>
      <c r="M40" s="252">
        <v>2</v>
      </c>
      <c r="N40" s="253">
        <v>2</v>
      </c>
      <c r="O40" s="255">
        <v>5</v>
      </c>
      <c r="P40" s="256">
        <v>5</v>
      </c>
    </row>
    <row r="41" spans="3:16" ht="18" customHeight="1">
      <c r="C41" s="258"/>
      <c r="D41" s="392" t="s">
        <v>147</v>
      </c>
      <c r="E41" s="393"/>
      <c r="F41" s="245">
        <v>0</v>
      </c>
      <c r="G41" s="246">
        <v>0</v>
      </c>
      <c r="H41" s="220">
        <v>0</v>
      </c>
      <c r="I41" s="227"/>
      <c r="J41" s="246">
        <v>0</v>
      </c>
      <c r="K41" s="245">
        <v>2</v>
      </c>
      <c r="L41" s="245">
        <v>0</v>
      </c>
      <c r="M41" s="245">
        <v>0</v>
      </c>
      <c r="N41" s="246">
        <v>0</v>
      </c>
      <c r="O41" s="259">
        <v>2</v>
      </c>
      <c r="P41" s="248">
        <v>2</v>
      </c>
    </row>
    <row r="42" spans="3:16" ht="18" customHeight="1">
      <c r="C42" s="215" t="s">
        <v>166</v>
      </c>
      <c r="D42" s="217"/>
      <c r="E42" s="217"/>
      <c r="F42" s="211">
        <v>0</v>
      </c>
      <c r="G42" s="211">
        <v>0</v>
      </c>
      <c r="H42" s="212">
        <v>0</v>
      </c>
      <c r="I42" s="213"/>
      <c r="J42" s="211">
        <v>0</v>
      </c>
      <c r="K42" s="210">
        <v>1</v>
      </c>
      <c r="L42" s="210">
        <v>11</v>
      </c>
      <c r="M42" s="210">
        <v>10</v>
      </c>
      <c r="N42" s="211">
        <v>3</v>
      </c>
      <c r="O42" s="210">
        <v>25</v>
      </c>
      <c r="P42" s="214">
        <v>25</v>
      </c>
    </row>
    <row r="43" spans="3:16" ht="18" customHeight="1">
      <c r="C43" s="215"/>
      <c r="D43" s="260" t="s">
        <v>34</v>
      </c>
      <c r="E43" s="260"/>
      <c r="F43" s="226">
        <v>0</v>
      </c>
      <c r="G43" s="226">
        <v>0</v>
      </c>
      <c r="H43" s="220">
        <v>0</v>
      </c>
      <c r="I43" s="227"/>
      <c r="J43" s="226">
        <v>0</v>
      </c>
      <c r="K43" s="225">
        <v>0</v>
      </c>
      <c r="L43" s="225">
        <v>3</v>
      </c>
      <c r="M43" s="225">
        <v>8</v>
      </c>
      <c r="N43" s="226">
        <v>2</v>
      </c>
      <c r="O43" s="218">
        <v>13</v>
      </c>
      <c r="P43" s="222">
        <v>13</v>
      </c>
    </row>
    <row r="44" spans="3:16" ht="18" customHeight="1">
      <c r="C44" s="215"/>
      <c r="D44" s="260" t="s">
        <v>35</v>
      </c>
      <c r="E44" s="260"/>
      <c r="F44" s="225">
        <v>0</v>
      </c>
      <c r="G44" s="226">
        <v>0</v>
      </c>
      <c r="H44" s="220">
        <v>0</v>
      </c>
      <c r="I44" s="227"/>
      <c r="J44" s="226">
        <v>0</v>
      </c>
      <c r="K44" s="225">
        <v>1</v>
      </c>
      <c r="L44" s="225">
        <v>5</v>
      </c>
      <c r="M44" s="225">
        <v>1</v>
      </c>
      <c r="N44" s="226">
        <v>0</v>
      </c>
      <c r="O44" s="218">
        <v>7</v>
      </c>
      <c r="P44" s="222">
        <v>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3</v>
      </c>
      <c r="M46" s="245">
        <v>1</v>
      </c>
      <c r="N46" s="246">
        <v>1</v>
      </c>
      <c r="O46" s="259">
        <v>5</v>
      </c>
      <c r="P46" s="248">
        <v>5</v>
      </c>
    </row>
    <row r="47" spans="3:16" ht="18" customHeight="1">
      <c r="C47" s="374" t="s">
        <v>168</v>
      </c>
      <c r="D47" s="375"/>
      <c r="E47" s="376"/>
      <c r="F47" s="263">
        <v>30</v>
      </c>
      <c r="G47" s="263">
        <v>90</v>
      </c>
      <c r="H47" s="264">
        <v>120</v>
      </c>
      <c r="I47" s="160"/>
      <c r="J47" s="263">
        <v>160</v>
      </c>
      <c r="K47" s="263">
        <v>220</v>
      </c>
      <c r="L47" s="263">
        <v>167</v>
      </c>
      <c r="M47" s="263">
        <v>106</v>
      </c>
      <c r="N47" s="263">
        <v>58</v>
      </c>
      <c r="O47" s="263">
        <v>711</v>
      </c>
      <c r="P47" s="265">
        <v>831</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49766</v>
      </c>
      <c r="G11" s="210">
        <v>179218</v>
      </c>
      <c r="H11" s="212">
        <v>228984</v>
      </c>
      <c r="I11" s="213"/>
      <c r="J11" s="210">
        <v>640208</v>
      </c>
      <c r="K11" s="210">
        <v>904590</v>
      </c>
      <c r="L11" s="210">
        <v>893003</v>
      </c>
      <c r="M11" s="210">
        <v>644827</v>
      </c>
      <c r="N11" s="210">
        <v>393501</v>
      </c>
      <c r="O11" s="210">
        <v>3476129</v>
      </c>
      <c r="P11" s="214">
        <v>3705113</v>
      </c>
    </row>
    <row r="12" spans="1:17" ht="18" customHeight="1">
      <c r="C12" s="215"/>
      <c r="D12" s="216" t="s">
        <v>159</v>
      </c>
      <c r="E12" s="217"/>
      <c r="F12" s="218">
        <v>5074</v>
      </c>
      <c r="G12" s="219">
        <v>49165</v>
      </c>
      <c r="H12" s="220">
        <v>54239</v>
      </c>
      <c r="I12" s="221"/>
      <c r="J12" s="219">
        <v>133228</v>
      </c>
      <c r="K12" s="218">
        <v>216680</v>
      </c>
      <c r="L12" s="218">
        <v>236330</v>
      </c>
      <c r="M12" s="218">
        <v>189201</v>
      </c>
      <c r="N12" s="219">
        <v>179890</v>
      </c>
      <c r="O12" s="218">
        <v>955329</v>
      </c>
      <c r="P12" s="222">
        <v>1009568</v>
      </c>
    </row>
    <row r="13" spans="1:17" ht="18" customHeight="1">
      <c r="C13" s="215"/>
      <c r="D13" s="223"/>
      <c r="E13" s="224" t="s">
        <v>110</v>
      </c>
      <c r="F13" s="225">
        <v>0</v>
      </c>
      <c r="G13" s="226">
        <v>0</v>
      </c>
      <c r="H13" s="220">
        <v>0</v>
      </c>
      <c r="I13" s="227"/>
      <c r="J13" s="226">
        <v>100111</v>
      </c>
      <c r="K13" s="225">
        <v>141978</v>
      </c>
      <c r="L13" s="225">
        <v>156054</v>
      </c>
      <c r="M13" s="225">
        <v>74674</v>
      </c>
      <c r="N13" s="226">
        <v>71777</v>
      </c>
      <c r="O13" s="218">
        <v>544594</v>
      </c>
      <c r="P13" s="222">
        <v>544594</v>
      </c>
    </row>
    <row r="14" spans="1:17" ht="18" customHeight="1">
      <c r="C14" s="215"/>
      <c r="D14" s="223"/>
      <c r="E14" s="224" t="s">
        <v>111</v>
      </c>
      <c r="F14" s="225">
        <v>0</v>
      </c>
      <c r="G14" s="226">
        <v>10158</v>
      </c>
      <c r="H14" s="220">
        <v>10158</v>
      </c>
      <c r="I14" s="227"/>
      <c r="J14" s="226">
        <v>0</v>
      </c>
      <c r="K14" s="225">
        <v>2732</v>
      </c>
      <c r="L14" s="225">
        <v>12293</v>
      </c>
      <c r="M14" s="225">
        <v>38244</v>
      </c>
      <c r="N14" s="226">
        <v>38411</v>
      </c>
      <c r="O14" s="218">
        <v>91680</v>
      </c>
      <c r="P14" s="222">
        <v>101838</v>
      </c>
    </row>
    <row r="15" spans="1:17" ht="18" customHeight="1">
      <c r="C15" s="215"/>
      <c r="D15" s="223"/>
      <c r="E15" s="224" t="s">
        <v>112</v>
      </c>
      <c r="F15" s="225">
        <v>2674</v>
      </c>
      <c r="G15" s="226">
        <v>26898</v>
      </c>
      <c r="H15" s="220">
        <v>29572</v>
      </c>
      <c r="I15" s="227"/>
      <c r="J15" s="226">
        <v>9685</v>
      </c>
      <c r="K15" s="225">
        <v>42849</v>
      </c>
      <c r="L15" s="225">
        <v>39145</v>
      </c>
      <c r="M15" s="225">
        <v>43653</v>
      </c>
      <c r="N15" s="226">
        <v>53114</v>
      </c>
      <c r="O15" s="218">
        <v>188446</v>
      </c>
      <c r="P15" s="222">
        <v>218018</v>
      </c>
    </row>
    <row r="16" spans="1:17" ht="18" customHeight="1">
      <c r="C16" s="215"/>
      <c r="D16" s="223"/>
      <c r="E16" s="224" t="s">
        <v>113</v>
      </c>
      <c r="F16" s="225">
        <v>0</v>
      </c>
      <c r="G16" s="226">
        <v>2064</v>
      </c>
      <c r="H16" s="220">
        <v>2064</v>
      </c>
      <c r="I16" s="227"/>
      <c r="J16" s="226">
        <v>5372</v>
      </c>
      <c r="K16" s="225">
        <v>6886</v>
      </c>
      <c r="L16" s="225">
        <v>2504</v>
      </c>
      <c r="M16" s="225">
        <v>10500</v>
      </c>
      <c r="N16" s="226">
        <v>0</v>
      </c>
      <c r="O16" s="218">
        <v>25262</v>
      </c>
      <c r="P16" s="222">
        <v>27326</v>
      </c>
    </row>
    <row r="17" spans="3:16" ht="18" customHeight="1">
      <c r="C17" s="215"/>
      <c r="D17" s="223"/>
      <c r="E17" s="224" t="s">
        <v>114</v>
      </c>
      <c r="F17" s="225">
        <v>2400</v>
      </c>
      <c r="G17" s="226">
        <v>10045</v>
      </c>
      <c r="H17" s="220">
        <v>12445</v>
      </c>
      <c r="I17" s="227"/>
      <c r="J17" s="226">
        <v>18060</v>
      </c>
      <c r="K17" s="225">
        <v>22235</v>
      </c>
      <c r="L17" s="225">
        <v>26334</v>
      </c>
      <c r="M17" s="225">
        <v>22130</v>
      </c>
      <c r="N17" s="226">
        <v>16588</v>
      </c>
      <c r="O17" s="218">
        <v>105347</v>
      </c>
      <c r="P17" s="222">
        <v>117792</v>
      </c>
    </row>
    <row r="18" spans="3:16" ht="18" customHeight="1">
      <c r="C18" s="215"/>
      <c r="D18" s="216" t="s">
        <v>160</v>
      </c>
      <c r="E18" s="228"/>
      <c r="F18" s="218">
        <v>7265</v>
      </c>
      <c r="G18" s="219">
        <v>39207</v>
      </c>
      <c r="H18" s="220">
        <v>46472</v>
      </c>
      <c r="I18" s="221"/>
      <c r="J18" s="219">
        <v>225138</v>
      </c>
      <c r="K18" s="218">
        <v>389896</v>
      </c>
      <c r="L18" s="218">
        <v>308732</v>
      </c>
      <c r="M18" s="218">
        <v>125293</v>
      </c>
      <c r="N18" s="219">
        <v>49022</v>
      </c>
      <c r="O18" s="218">
        <v>1098081</v>
      </c>
      <c r="P18" s="222">
        <v>1144553</v>
      </c>
    </row>
    <row r="19" spans="3:16" ht="18" customHeight="1">
      <c r="C19" s="215"/>
      <c r="D19" s="223"/>
      <c r="E19" s="229" t="s">
        <v>115</v>
      </c>
      <c r="F19" s="225">
        <v>0</v>
      </c>
      <c r="G19" s="226">
        <v>0</v>
      </c>
      <c r="H19" s="220">
        <v>0</v>
      </c>
      <c r="I19" s="227"/>
      <c r="J19" s="226">
        <v>193336</v>
      </c>
      <c r="K19" s="225">
        <v>322131</v>
      </c>
      <c r="L19" s="225">
        <v>285333</v>
      </c>
      <c r="M19" s="225">
        <v>91244</v>
      </c>
      <c r="N19" s="226">
        <v>41974</v>
      </c>
      <c r="O19" s="218">
        <v>934018</v>
      </c>
      <c r="P19" s="222">
        <v>934018</v>
      </c>
    </row>
    <row r="20" spans="3:16" ht="18" customHeight="1">
      <c r="C20" s="215"/>
      <c r="D20" s="223"/>
      <c r="E20" s="229" t="s">
        <v>116</v>
      </c>
      <c r="F20" s="225">
        <v>7265</v>
      </c>
      <c r="G20" s="226">
        <v>39207</v>
      </c>
      <c r="H20" s="220">
        <v>46472</v>
      </c>
      <c r="I20" s="227"/>
      <c r="J20" s="226">
        <v>31802</v>
      </c>
      <c r="K20" s="225">
        <v>67765</v>
      </c>
      <c r="L20" s="225">
        <v>23399</v>
      </c>
      <c r="M20" s="225">
        <v>34049</v>
      </c>
      <c r="N20" s="226">
        <v>7048</v>
      </c>
      <c r="O20" s="218">
        <v>164063</v>
      </c>
      <c r="P20" s="222">
        <v>210535</v>
      </c>
    </row>
    <row r="21" spans="3:16" ht="18" customHeight="1">
      <c r="C21" s="215"/>
      <c r="D21" s="216" t="s">
        <v>161</v>
      </c>
      <c r="E21" s="217"/>
      <c r="F21" s="218">
        <v>1311</v>
      </c>
      <c r="G21" s="219">
        <v>4503</v>
      </c>
      <c r="H21" s="220">
        <v>5814</v>
      </c>
      <c r="I21" s="221"/>
      <c r="J21" s="219">
        <v>45390</v>
      </c>
      <c r="K21" s="218">
        <v>78745</v>
      </c>
      <c r="L21" s="218">
        <v>119440</v>
      </c>
      <c r="M21" s="218">
        <v>41805</v>
      </c>
      <c r="N21" s="219">
        <v>13076</v>
      </c>
      <c r="O21" s="218">
        <v>298456</v>
      </c>
      <c r="P21" s="222">
        <v>304270</v>
      </c>
    </row>
    <row r="22" spans="3:16" ht="18" customHeight="1">
      <c r="C22" s="215"/>
      <c r="D22" s="223"/>
      <c r="E22" s="224" t="s">
        <v>117</v>
      </c>
      <c r="F22" s="225">
        <v>1311</v>
      </c>
      <c r="G22" s="226">
        <v>4503</v>
      </c>
      <c r="H22" s="220">
        <v>5814</v>
      </c>
      <c r="I22" s="227"/>
      <c r="J22" s="226">
        <v>45390</v>
      </c>
      <c r="K22" s="225">
        <v>59475</v>
      </c>
      <c r="L22" s="225">
        <v>109790</v>
      </c>
      <c r="M22" s="225">
        <v>41805</v>
      </c>
      <c r="N22" s="226">
        <v>2246</v>
      </c>
      <c r="O22" s="218">
        <v>258706</v>
      </c>
      <c r="P22" s="222">
        <v>264520</v>
      </c>
    </row>
    <row r="23" spans="3:16" ht="18" customHeight="1">
      <c r="C23" s="215"/>
      <c r="D23" s="223"/>
      <c r="E23" s="224" t="s">
        <v>118</v>
      </c>
      <c r="F23" s="225">
        <v>0</v>
      </c>
      <c r="G23" s="226">
        <v>0</v>
      </c>
      <c r="H23" s="220">
        <v>0</v>
      </c>
      <c r="I23" s="227"/>
      <c r="J23" s="226">
        <v>0</v>
      </c>
      <c r="K23" s="225">
        <v>19270</v>
      </c>
      <c r="L23" s="225">
        <v>9650</v>
      </c>
      <c r="M23" s="225">
        <v>0</v>
      </c>
      <c r="N23" s="226">
        <v>10830</v>
      </c>
      <c r="O23" s="218">
        <v>39750</v>
      </c>
      <c r="P23" s="222">
        <v>39750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16065</v>
      </c>
      <c r="G26" s="218">
        <v>35809</v>
      </c>
      <c r="H26" s="220">
        <v>51874</v>
      </c>
      <c r="I26" s="221"/>
      <c r="J26" s="219">
        <v>23883</v>
      </c>
      <c r="K26" s="218">
        <v>110962</v>
      </c>
      <c r="L26" s="218">
        <v>77643</v>
      </c>
      <c r="M26" s="218">
        <v>63819</v>
      </c>
      <c r="N26" s="219">
        <v>2859</v>
      </c>
      <c r="O26" s="218">
        <v>279166</v>
      </c>
      <c r="P26" s="222">
        <v>331040</v>
      </c>
    </row>
    <row r="27" spans="3:16" ht="18" customHeight="1">
      <c r="C27" s="215"/>
      <c r="D27" s="223"/>
      <c r="E27" s="224" t="s">
        <v>121</v>
      </c>
      <c r="F27" s="267">
        <v>16065</v>
      </c>
      <c r="G27" s="268">
        <v>35809</v>
      </c>
      <c r="H27" s="220">
        <v>51874</v>
      </c>
      <c r="I27" s="227"/>
      <c r="J27" s="268">
        <v>23883</v>
      </c>
      <c r="K27" s="267">
        <v>110962</v>
      </c>
      <c r="L27" s="267">
        <v>77643</v>
      </c>
      <c r="M27" s="267">
        <v>63819</v>
      </c>
      <c r="N27" s="268">
        <v>2859</v>
      </c>
      <c r="O27" s="218">
        <v>279166</v>
      </c>
      <c r="P27" s="222">
        <v>331040</v>
      </c>
    </row>
    <row r="28" spans="3:16" ht="18" customHeight="1">
      <c r="C28" s="251"/>
      <c r="D28" s="257" t="s">
        <v>170</v>
      </c>
      <c r="E28" s="228"/>
      <c r="F28" s="253">
        <v>20051</v>
      </c>
      <c r="G28" s="253">
        <v>50534</v>
      </c>
      <c r="H28" s="254">
        <v>70585</v>
      </c>
      <c r="I28" s="227"/>
      <c r="J28" s="253">
        <v>212569</v>
      </c>
      <c r="K28" s="252">
        <v>108307</v>
      </c>
      <c r="L28" s="252">
        <v>150858</v>
      </c>
      <c r="M28" s="252">
        <v>224709</v>
      </c>
      <c r="N28" s="253">
        <v>148654</v>
      </c>
      <c r="O28" s="255">
        <v>845097</v>
      </c>
      <c r="P28" s="256">
        <v>915682</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9215</v>
      </c>
      <c r="H30" s="212">
        <v>9215</v>
      </c>
      <c r="I30" s="213"/>
      <c r="J30" s="269">
        <v>286563</v>
      </c>
      <c r="K30" s="210">
        <v>310355</v>
      </c>
      <c r="L30" s="210">
        <v>249652</v>
      </c>
      <c r="M30" s="210">
        <v>147194</v>
      </c>
      <c r="N30" s="211">
        <v>211438</v>
      </c>
      <c r="O30" s="210">
        <v>1205202</v>
      </c>
      <c r="P30" s="214">
        <v>1214417</v>
      </c>
    </row>
    <row r="31" spans="3:16" ht="18" customHeight="1">
      <c r="C31" s="251"/>
      <c r="D31" s="257" t="s">
        <v>139</v>
      </c>
      <c r="E31" s="228"/>
      <c r="F31" s="252">
        <v>0</v>
      </c>
      <c r="G31" s="253">
        <v>0</v>
      </c>
      <c r="H31" s="254">
        <v>0</v>
      </c>
      <c r="I31" s="227"/>
      <c r="J31" s="253">
        <v>0</v>
      </c>
      <c r="K31" s="252">
        <v>12087</v>
      </c>
      <c r="L31" s="252">
        <v>0</v>
      </c>
      <c r="M31" s="252">
        <v>0</v>
      </c>
      <c r="N31" s="253">
        <v>0</v>
      </c>
      <c r="O31" s="255">
        <v>12087</v>
      </c>
      <c r="P31" s="256">
        <v>12087</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87308</v>
      </c>
      <c r="K33" s="225">
        <v>87515</v>
      </c>
      <c r="L33" s="225">
        <v>74257</v>
      </c>
      <c r="M33" s="225">
        <v>18261</v>
      </c>
      <c r="N33" s="226">
        <v>33516</v>
      </c>
      <c r="O33" s="218">
        <v>300857</v>
      </c>
      <c r="P33" s="222">
        <v>300857</v>
      </c>
    </row>
    <row r="34" spans="3:16" ht="18" customHeight="1">
      <c r="C34" s="215"/>
      <c r="D34" s="257" t="s">
        <v>142</v>
      </c>
      <c r="E34" s="228"/>
      <c r="F34" s="225">
        <v>0</v>
      </c>
      <c r="G34" s="226">
        <v>0</v>
      </c>
      <c r="H34" s="220">
        <v>0</v>
      </c>
      <c r="I34" s="227"/>
      <c r="J34" s="270">
        <v>42290</v>
      </c>
      <c r="K34" s="225">
        <v>14975</v>
      </c>
      <c r="L34" s="225">
        <v>4069</v>
      </c>
      <c r="M34" s="225">
        <v>0</v>
      </c>
      <c r="N34" s="226">
        <v>7641</v>
      </c>
      <c r="O34" s="218">
        <v>68975</v>
      </c>
      <c r="P34" s="222">
        <v>68975</v>
      </c>
    </row>
    <row r="35" spans="3:16" ht="18" customHeight="1">
      <c r="C35" s="215"/>
      <c r="D35" s="257" t="s">
        <v>143</v>
      </c>
      <c r="E35" s="228"/>
      <c r="F35" s="225">
        <v>0</v>
      </c>
      <c r="G35" s="226">
        <v>9215</v>
      </c>
      <c r="H35" s="220">
        <v>9215</v>
      </c>
      <c r="I35" s="227"/>
      <c r="J35" s="270">
        <v>71470</v>
      </c>
      <c r="K35" s="225">
        <v>40968</v>
      </c>
      <c r="L35" s="225">
        <v>53909</v>
      </c>
      <c r="M35" s="225">
        <v>29177</v>
      </c>
      <c r="N35" s="226">
        <v>34583</v>
      </c>
      <c r="O35" s="218">
        <v>230107</v>
      </c>
      <c r="P35" s="222">
        <v>239322</v>
      </c>
    </row>
    <row r="36" spans="3:16" ht="18" customHeight="1">
      <c r="C36" s="215"/>
      <c r="D36" s="257" t="s">
        <v>144</v>
      </c>
      <c r="E36" s="228"/>
      <c r="F36" s="253">
        <v>0</v>
      </c>
      <c r="G36" s="226">
        <v>0</v>
      </c>
      <c r="H36" s="220">
        <v>0</v>
      </c>
      <c r="I36" s="227"/>
      <c r="J36" s="270">
        <v>28453</v>
      </c>
      <c r="K36" s="225">
        <v>105855</v>
      </c>
      <c r="L36" s="225">
        <v>88235</v>
      </c>
      <c r="M36" s="225">
        <v>32575</v>
      </c>
      <c r="N36" s="226">
        <v>60158</v>
      </c>
      <c r="O36" s="218">
        <v>315276</v>
      </c>
      <c r="P36" s="222">
        <v>315276</v>
      </c>
    </row>
    <row r="37" spans="3:16" ht="18" customHeight="1">
      <c r="C37" s="215"/>
      <c r="D37" s="257" t="s">
        <v>145</v>
      </c>
      <c r="E37" s="228"/>
      <c r="F37" s="252">
        <v>0</v>
      </c>
      <c r="G37" s="253">
        <v>0</v>
      </c>
      <c r="H37" s="220">
        <v>0</v>
      </c>
      <c r="I37" s="227"/>
      <c r="J37" s="270">
        <v>57042</v>
      </c>
      <c r="K37" s="225">
        <v>0</v>
      </c>
      <c r="L37" s="225">
        <v>0</v>
      </c>
      <c r="M37" s="225">
        <v>0</v>
      </c>
      <c r="N37" s="226">
        <v>0</v>
      </c>
      <c r="O37" s="218">
        <v>57042</v>
      </c>
      <c r="P37" s="222">
        <v>57042</v>
      </c>
    </row>
    <row r="38" spans="3:16" ht="18" customHeight="1">
      <c r="C38" s="215"/>
      <c r="D38" s="389" t="s">
        <v>146</v>
      </c>
      <c r="E38" s="390"/>
      <c r="F38" s="225">
        <v>0</v>
      </c>
      <c r="G38" s="225">
        <v>0</v>
      </c>
      <c r="H38" s="220">
        <v>0</v>
      </c>
      <c r="I38" s="227"/>
      <c r="J38" s="271">
        <v>0</v>
      </c>
      <c r="K38" s="272">
        <v>0</v>
      </c>
      <c r="L38" s="272">
        <v>29182</v>
      </c>
      <c r="M38" s="272">
        <v>67181</v>
      </c>
      <c r="N38" s="273">
        <v>75540</v>
      </c>
      <c r="O38" s="218">
        <v>171903</v>
      </c>
      <c r="P38" s="222">
        <v>171903</v>
      </c>
    </row>
    <row r="39" spans="3:16" ht="18" customHeight="1">
      <c r="C39" s="258"/>
      <c r="D39" s="392" t="s">
        <v>147</v>
      </c>
      <c r="E39" s="394"/>
      <c r="F39" s="225">
        <v>0</v>
      </c>
      <c r="G39" s="225">
        <v>0</v>
      </c>
      <c r="H39" s="220">
        <v>0</v>
      </c>
      <c r="I39" s="227"/>
      <c r="J39" s="274">
        <v>0</v>
      </c>
      <c r="K39" s="245">
        <v>48955</v>
      </c>
      <c r="L39" s="245">
        <v>0</v>
      </c>
      <c r="M39" s="245">
        <v>0</v>
      </c>
      <c r="N39" s="246">
        <v>0</v>
      </c>
      <c r="O39" s="259">
        <v>48955</v>
      </c>
      <c r="P39" s="248">
        <v>48955</v>
      </c>
    </row>
    <row r="40" spans="3:16" ht="18" customHeight="1">
      <c r="C40" s="215" t="s">
        <v>166</v>
      </c>
      <c r="D40" s="217"/>
      <c r="E40" s="217"/>
      <c r="F40" s="211">
        <v>0</v>
      </c>
      <c r="G40" s="211">
        <v>0</v>
      </c>
      <c r="H40" s="212">
        <v>0</v>
      </c>
      <c r="I40" s="213"/>
      <c r="J40" s="269">
        <v>0</v>
      </c>
      <c r="K40" s="210">
        <v>28607</v>
      </c>
      <c r="L40" s="210">
        <v>331467</v>
      </c>
      <c r="M40" s="210">
        <v>336087</v>
      </c>
      <c r="N40" s="211">
        <v>117900</v>
      </c>
      <c r="O40" s="210">
        <v>814061</v>
      </c>
      <c r="P40" s="214">
        <v>814061</v>
      </c>
    </row>
    <row r="41" spans="3:16" ht="18" customHeight="1">
      <c r="C41" s="215"/>
      <c r="D41" s="260" t="s">
        <v>34</v>
      </c>
      <c r="E41" s="260"/>
      <c r="F41" s="226">
        <v>0</v>
      </c>
      <c r="G41" s="226">
        <v>0</v>
      </c>
      <c r="H41" s="220">
        <v>0</v>
      </c>
      <c r="I41" s="227"/>
      <c r="J41" s="226">
        <v>0</v>
      </c>
      <c r="K41" s="226">
        <v>0</v>
      </c>
      <c r="L41" s="226">
        <v>92911</v>
      </c>
      <c r="M41" s="226">
        <v>257765</v>
      </c>
      <c r="N41" s="226">
        <v>71134</v>
      </c>
      <c r="O41" s="218">
        <v>421810</v>
      </c>
      <c r="P41" s="222">
        <v>421810</v>
      </c>
    </row>
    <row r="42" spans="3:16" ht="18" customHeight="1">
      <c r="C42" s="215"/>
      <c r="D42" s="260" t="s">
        <v>35</v>
      </c>
      <c r="E42" s="260"/>
      <c r="F42" s="225">
        <v>0</v>
      </c>
      <c r="G42" s="226">
        <v>0</v>
      </c>
      <c r="H42" s="220">
        <v>0</v>
      </c>
      <c r="I42" s="227"/>
      <c r="J42" s="226">
        <v>0</v>
      </c>
      <c r="K42" s="225">
        <v>28607</v>
      </c>
      <c r="L42" s="226">
        <v>117478</v>
      </c>
      <c r="M42" s="225">
        <v>33790</v>
      </c>
      <c r="N42" s="226">
        <v>0</v>
      </c>
      <c r="O42" s="218">
        <v>179875</v>
      </c>
      <c r="P42" s="222">
        <v>179875</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121078</v>
      </c>
      <c r="M44" s="245">
        <v>44532</v>
      </c>
      <c r="N44" s="246">
        <v>46766</v>
      </c>
      <c r="O44" s="259">
        <v>212376</v>
      </c>
      <c r="P44" s="248">
        <v>212376</v>
      </c>
    </row>
    <row r="45" spans="3:16" ht="18" customHeight="1">
      <c r="C45" s="374" t="s">
        <v>168</v>
      </c>
      <c r="D45" s="375"/>
      <c r="E45" s="376"/>
      <c r="F45" s="263">
        <v>49766</v>
      </c>
      <c r="G45" s="275">
        <v>188433</v>
      </c>
      <c r="H45" s="264">
        <v>238199</v>
      </c>
      <c r="I45" s="160"/>
      <c r="J45" s="276">
        <v>926771</v>
      </c>
      <c r="K45" s="263">
        <v>1243552</v>
      </c>
      <c r="L45" s="263">
        <v>1474122</v>
      </c>
      <c r="M45" s="263">
        <v>1128108</v>
      </c>
      <c r="N45" s="275">
        <v>722839</v>
      </c>
      <c r="O45" s="263">
        <v>5495392</v>
      </c>
      <c r="P45" s="265">
        <v>5733591</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525483</v>
      </c>
      <c r="G11" s="211">
        <v>1814806</v>
      </c>
      <c r="H11" s="212">
        <v>2340289</v>
      </c>
      <c r="I11" s="213"/>
      <c r="J11" s="211">
        <v>6560589</v>
      </c>
      <c r="K11" s="211">
        <v>9322553</v>
      </c>
      <c r="L11" s="210">
        <v>9059053</v>
      </c>
      <c r="M11" s="211">
        <v>6544248</v>
      </c>
      <c r="N11" s="211">
        <v>3997917</v>
      </c>
      <c r="O11" s="210">
        <v>35484360</v>
      </c>
      <c r="P11" s="214">
        <v>37824649</v>
      </c>
    </row>
    <row r="12" spans="1:17" ht="18" customHeight="1">
      <c r="C12" s="215"/>
      <c r="D12" s="216" t="s">
        <v>159</v>
      </c>
      <c r="E12" s="217"/>
      <c r="F12" s="218">
        <v>51301</v>
      </c>
      <c r="G12" s="219">
        <v>499777</v>
      </c>
      <c r="H12" s="220">
        <v>551078</v>
      </c>
      <c r="I12" s="221"/>
      <c r="J12" s="219">
        <v>1360871</v>
      </c>
      <c r="K12" s="218">
        <v>2207342</v>
      </c>
      <c r="L12" s="218">
        <v>2407288</v>
      </c>
      <c r="M12" s="218">
        <v>1930871</v>
      </c>
      <c r="N12" s="219">
        <v>1832029</v>
      </c>
      <c r="O12" s="218">
        <v>9738401</v>
      </c>
      <c r="P12" s="222">
        <v>10289479</v>
      </c>
    </row>
    <row r="13" spans="1:17" ht="18" customHeight="1">
      <c r="C13" s="215"/>
      <c r="D13" s="223"/>
      <c r="E13" s="224" t="s">
        <v>110</v>
      </c>
      <c r="F13" s="225">
        <v>0</v>
      </c>
      <c r="G13" s="226">
        <v>0</v>
      </c>
      <c r="H13" s="220">
        <v>0</v>
      </c>
      <c r="I13" s="227"/>
      <c r="J13" s="226">
        <v>1026757</v>
      </c>
      <c r="K13" s="225">
        <v>1449586</v>
      </c>
      <c r="L13" s="225">
        <v>1593305</v>
      </c>
      <c r="M13" s="225">
        <v>765476</v>
      </c>
      <c r="N13" s="226">
        <v>732841</v>
      </c>
      <c r="O13" s="218">
        <v>5567965</v>
      </c>
      <c r="P13" s="222">
        <v>5567965</v>
      </c>
    </row>
    <row r="14" spans="1:17" ht="18" customHeight="1">
      <c r="C14" s="215"/>
      <c r="D14" s="223"/>
      <c r="E14" s="224" t="s">
        <v>111</v>
      </c>
      <c r="F14" s="225">
        <v>0</v>
      </c>
      <c r="G14" s="226">
        <v>103711</v>
      </c>
      <c r="H14" s="220">
        <v>103711</v>
      </c>
      <c r="I14" s="227"/>
      <c r="J14" s="226">
        <v>0</v>
      </c>
      <c r="K14" s="225">
        <v>27893</v>
      </c>
      <c r="L14" s="225">
        <v>125511</v>
      </c>
      <c r="M14" s="225">
        <v>391616</v>
      </c>
      <c r="N14" s="226">
        <v>392174</v>
      </c>
      <c r="O14" s="218">
        <v>937194</v>
      </c>
      <c r="P14" s="222">
        <v>1040905</v>
      </c>
    </row>
    <row r="15" spans="1:17" ht="18" customHeight="1">
      <c r="C15" s="215"/>
      <c r="D15" s="223"/>
      <c r="E15" s="224" t="s">
        <v>112</v>
      </c>
      <c r="F15" s="225">
        <v>27301</v>
      </c>
      <c r="G15" s="226">
        <v>274626</v>
      </c>
      <c r="H15" s="220">
        <v>301927</v>
      </c>
      <c r="I15" s="227"/>
      <c r="J15" s="226">
        <v>98882</v>
      </c>
      <c r="K15" s="225">
        <v>437483</v>
      </c>
      <c r="L15" s="225">
        <v>399667</v>
      </c>
      <c r="M15" s="225">
        <v>445695</v>
      </c>
      <c r="N15" s="226">
        <v>541134</v>
      </c>
      <c r="O15" s="218">
        <v>1922861</v>
      </c>
      <c r="P15" s="222">
        <v>2224788</v>
      </c>
    </row>
    <row r="16" spans="1:17" ht="18" customHeight="1">
      <c r="C16" s="215"/>
      <c r="D16" s="223"/>
      <c r="E16" s="224" t="s">
        <v>113</v>
      </c>
      <c r="F16" s="225">
        <v>0</v>
      </c>
      <c r="G16" s="226">
        <v>20990</v>
      </c>
      <c r="H16" s="220">
        <v>20990</v>
      </c>
      <c r="I16" s="227"/>
      <c r="J16" s="226">
        <v>54632</v>
      </c>
      <c r="K16" s="225">
        <v>70030</v>
      </c>
      <c r="L16" s="225">
        <v>25465</v>
      </c>
      <c r="M16" s="225">
        <v>106784</v>
      </c>
      <c r="N16" s="226">
        <v>0</v>
      </c>
      <c r="O16" s="218">
        <v>256911</v>
      </c>
      <c r="P16" s="222">
        <v>277901</v>
      </c>
    </row>
    <row r="17" spans="3:16" ht="18" customHeight="1">
      <c r="C17" s="215"/>
      <c r="D17" s="223"/>
      <c r="E17" s="224" t="s">
        <v>114</v>
      </c>
      <c r="F17" s="225">
        <v>24000</v>
      </c>
      <c r="G17" s="226">
        <v>100450</v>
      </c>
      <c r="H17" s="220">
        <v>124450</v>
      </c>
      <c r="I17" s="227"/>
      <c r="J17" s="226">
        <v>180600</v>
      </c>
      <c r="K17" s="225">
        <v>222350</v>
      </c>
      <c r="L17" s="225">
        <v>263340</v>
      </c>
      <c r="M17" s="225">
        <v>221300</v>
      </c>
      <c r="N17" s="226">
        <v>165880</v>
      </c>
      <c r="O17" s="218">
        <v>1053470</v>
      </c>
      <c r="P17" s="222">
        <v>1177920</v>
      </c>
    </row>
    <row r="18" spans="3:16" ht="18" customHeight="1">
      <c r="C18" s="215"/>
      <c r="D18" s="216" t="s">
        <v>160</v>
      </c>
      <c r="E18" s="228"/>
      <c r="F18" s="218">
        <v>73884</v>
      </c>
      <c r="G18" s="219">
        <v>398731</v>
      </c>
      <c r="H18" s="220">
        <v>472615</v>
      </c>
      <c r="I18" s="221"/>
      <c r="J18" s="219">
        <v>2283834</v>
      </c>
      <c r="K18" s="218">
        <v>3955556</v>
      </c>
      <c r="L18" s="218">
        <v>3131230</v>
      </c>
      <c r="M18" s="218">
        <v>1271488</v>
      </c>
      <c r="N18" s="219">
        <v>497293</v>
      </c>
      <c r="O18" s="218">
        <v>11139401</v>
      </c>
      <c r="P18" s="222">
        <v>11612016</v>
      </c>
    </row>
    <row r="19" spans="3:16" ht="18" customHeight="1">
      <c r="C19" s="215"/>
      <c r="D19" s="223"/>
      <c r="E19" s="229" t="s">
        <v>115</v>
      </c>
      <c r="F19" s="225">
        <v>0</v>
      </c>
      <c r="G19" s="226">
        <v>0</v>
      </c>
      <c r="H19" s="220">
        <v>0</v>
      </c>
      <c r="I19" s="227"/>
      <c r="J19" s="226">
        <v>1960410</v>
      </c>
      <c r="K19" s="225">
        <v>3266391</v>
      </c>
      <c r="L19" s="225">
        <v>2893265</v>
      </c>
      <c r="M19" s="225">
        <v>925211</v>
      </c>
      <c r="N19" s="226">
        <v>425615</v>
      </c>
      <c r="O19" s="218">
        <v>9470892</v>
      </c>
      <c r="P19" s="222">
        <v>9470892</v>
      </c>
    </row>
    <row r="20" spans="3:16" ht="18" customHeight="1">
      <c r="C20" s="215"/>
      <c r="D20" s="223"/>
      <c r="E20" s="229" t="s">
        <v>116</v>
      </c>
      <c r="F20" s="225">
        <v>73884</v>
      </c>
      <c r="G20" s="226">
        <v>398731</v>
      </c>
      <c r="H20" s="220">
        <v>472615</v>
      </c>
      <c r="I20" s="227"/>
      <c r="J20" s="226">
        <v>323424</v>
      </c>
      <c r="K20" s="225">
        <v>689165</v>
      </c>
      <c r="L20" s="225">
        <v>237965</v>
      </c>
      <c r="M20" s="225">
        <v>346277</v>
      </c>
      <c r="N20" s="226">
        <v>71678</v>
      </c>
      <c r="O20" s="218">
        <v>1668509</v>
      </c>
      <c r="P20" s="222">
        <v>2141124</v>
      </c>
    </row>
    <row r="21" spans="3:16" ht="18" customHeight="1">
      <c r="C21" s="215"/>
      <c r="D21" s="216" t="s">
        <v>161</v>
      </c>
      <c r="E21" s="217"/>
      <c r="F21" s="218">
        <v>13332</v>
      </c>
      <c r="G21" s="219">
        <v>45795</v>
      </c>
      <c r="H21" s="220">
        <v>59127</v>
      </c>
      <c r="I21" s="221"/>
      <c r="J21" s="219">
        <v>461610</v>
      </c>
      <c r="K21" s="218">
        <v>800252</v>
      </c>
      <c r="L21" s="218">
        <v>1214409</v>
      </c>
      <c r="M21" s="218">
        <v>425155</v>
      </c>
      <c r="N21" s="219">
        <v>132657</v>
      </c>
      <c r="O21" s="218">
        <v>3034083</v>
      </c>
      <c r="P21" s="222">
        <v>3093210</v>
      </c>
    </row>
    <row r="22" spans="3:16" ht="18" customHeight="1">
      <c r="C22" s="215"/>
      <c r="D22" s="223"/>
      <c r="E22" s="224" t="s">
        <v>117</v>
      </c>
      <c r="F22" s="225">
        <v>13332</v>
      </c>
      <c r="G22" s="226">
        <v>45795</v>
      </c>
      <c r="H22" s="220">
        <v>59127</v>
      </c>
      <c r="I22" s="227"/>
      <c r="J22" s="226">
        <v>461610</v>
      </c>
      <c r="K22" s="225">
        <v>604856</v>
      </c>
      <c r="L22" s="225">
        <v>1116558</v>
      </c>
      <c r="M22" s="225">
        <v>425155</v>
      </c>
      <c r="N22" s="226">
        <v>22841</v>
      </c>
      <c r="O22" s="218">
        <v>2631020</v>
      </c>
      <c r="P22" s="222">
        <v>2690147</v>
      </c>
    </row>
    <row r="23" spans="3:16" ht="18" customHeight="1">
      <c r="C23" s="215"/>
      <c r="D23" s="223"/>
      <c r="E23" s="224" t="s">
        <v>118</v>
      </c>
      <c r="F23" s="225">
        <v>0</v>
      </c>
      <c r="G23" s="226">
        <v>0</v>
      </c>
      <c r="H23" s="220">
        <v>0</v>
      </c>
      <c r="I23" s="227"/>
      <c r="J23" s="226">
        <v>0</v>
      </c>
      <c r="K23" s="225">
        <v>195396</v>
      </c>
      <c r="L23" s="225">
        <v>97851</v>
      </c>
      <c r="M23" s="225">
        <v>0</v>
      </c>
      <c r="N23" s="226">
        <v>109816</v>
      </c>
      <c r="O23" s="218">
        <v>403063</v>
      </c>
      <c r="P23" s="222">
        <v>403063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183650</v>
      </c>
      <c r="G26" s="219">
        <v>358090</v>
      </c>
      <c r="H26" s="220">
        <v>541740</v>
      </c>
      <c r="I26" s="221"/>
      <c r="J26" s="219">
        <v>298830</v>
      </c>
      <c r="K26" s="218">
        <v>1261172</v>
      </c>
      <c r="L26" s="218">
        <v>776430</v>
      </c>
      <c r="M26" s="218">
        <v>638190</v>
      </c>
      <c r="N26" s="219">
        <v>28590</v>
      </c>
      <c r="O26" s="218">
        <v>3003212</v>
      </c>
      <c r="P26" s="222">
        <v>3544952</v>
      </c>
    </row>
    <row r="27" spans="3:16" ht="18" customHeight="1">
      <c r="C27" s="215"/>
      <c r="D27" s="223"/>
      <c r="E27" s="231" t="s">
        <v>121</v>
      </c>
      <c r="F27" s="232">
        <v>160650</v>
      </c>
      <c r="G27" s="233">
        <v>358090</v>
      </c>
      <c r="H27" s="220">
        <v>518740</v>
      </c>
      <c r="I27" s="227"/>
      <c r="J27" s="233">
        <v>238830</v>
      </c>
      <c r="K27" s="232">
        <v>1109620</v>
      </c>
      <c r="L27" s="232">
        <v>776430</v>
      </c>
      <c r="M27" s="232">
        <v>638190</v>
      </c>
      <c r="N27" s="233">
        <v>28590</v>
      </c>
      <c r="O27" s="218">
        <v>2791660</v>
      </c>
      <c r="P27" s="222">
        <v>3310400</v>
      </c>
    </row>
    <row r="28" spans="3:16" ht="18" customHeight="1">
      <c r="C28" s="215"/>
      <c r="D28" s="234"/>
      <c r="E28" s="229" t="s">
        <v>163</v>
      </c>
      <c r="F28" s="235">
        <v>23000</v>
      </c>
      <c r="G28" s="236">
        <v>0</v>
      </c>
      <c r="H28" s="220">
        <v>23000</v>
      </c>
      <c r="I28" s="237"/>
      <c r="J28" s="236">
        <v>0</v>
      </c>
      <c r="K28" s="235">
        <v>103040</v>
      </c>
      <c r="L28" s="235">
        <v>0</v>
      </c>
      <c r="M28" s="235">
        <v>0</v>
      </c>
      <c r="N28" s="236">
        <v>0</v>
      </c>
      <c r="O28" s="218">
        <v>103040</v>
      </c>
      <c r="P28" s="222">
        <v>126040</v>
      </c>
    </row>
    <row r="29" spans="3:16" ht="18" customHeight="1">
      <c r="C29" s="215"/>
      <c r="D29" s="238"/>
      <c r="E29" s="224" t="s">
        <v>164</v>
      </c>
      <c r="F29" s="239">
        <v>0</v>
      </c>
      <c r="G29" s="240">
        <v>0</v>
      </c>
      <c r="H29" s="220">
        <v>0</v>
      </c>
      <c r="I29" s="237"/>
      <c r="J29" s="240">
        <v>60000</v>
      </c>
      <c r="K29" s="239">
        <v>48512</v>
      </c>
      <c r="L29" s="239">
        <v>0</v>
      </c>
      <c r="M29" s="239">
        <v>0</v>
      </c>
      <c r="N29" s="240">
        <v>0</v>
      </c>
      <c r="O29" s="218">
        <v>108512</v>
      </c>
      <c r="P29" s="222">
        <v>108512</v>
      </c>
    </row>
    <row r="30" spans="3:16" ht="18" customHeight="1">
      <c r="C30" s="215"/>
      <c r="D30" s="223" t="s">
        <v>122</v>
      </c>
      <c r="E30" s="241"/>
      <c r="F30" s="225">
        <v>203316</v>
      </c>
      <c r="G30" s="226">
        <v>512413</v>
      </c>
      <c r="H30" s="220">
        <v>715729</v>
      </c>
      <c r="I30" s="227"/>
      <c r="J30" s="226">
        <v>2155444</v>
      </c>
      <c r="K30" s="225">
        <v>1098231</v>
      </c>
      <c r="L30" s="225">
        <v>1529696</v>
      </c>
      <c r="M30" s="225">
        <v>2278544</v>
      </c>
      <c r="N30" s="226">
        <v>1507348</v>
      </c>
      <c r="O30" s="218">
        <v>8569263</v>
      </c>
      <c r="P30" s="222">
        <v>9284992</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93716</v>
      </c>
      <c r="H32" s="212">
        <v>93716</v>
      </c>
      <c r="I32" s="213"/>
      <c r="J32" s="211">
        <v>2909147</v>
      </c>
      <c r="K32" s="210">
        <v>3150981</v>
      </c>
      <c r="L32" s="210">
        <v>2533204</v>
      </c>
      <c r="M32" s="210">
        <v>1493419</v>
      </c>
      <c r="N32" s="211">
        <v>2145244</v>
      </c>
      <c r="O32" s="210">
        <v>12231995</v>
      </c>
      <c r="P32" s="214">
        <v>12325711</v>
      </c>
    </row>
    <row r="33" spans="3:16" ht="18" customHeight="1">
      <c r="C33" s="251"/>
      <c r="D33" s="389" t="s">
        <v>139</v>
      </c>
      <c r="E33" s="391"/>
      <c r="F33" s="252">
        <v>0</v>
      </c>
      <c r="G33" s="253">
        <v>0</v>
      </c>
      <c r="H33" s="254">
        <v>0</v>
      </c>
      <c r="I33" s="227"/>
      <c r="J33" s="253">
        <v>0</v>
      </c>
      <c r="K33" s="252">
        <v>123408</v>
      </c>
      <c r="L33" s="252">
        <v>0</v>
      </c>
      <c r="M33" s="252">
        <v>0</v>
      </c>
      <c r="N33" s="253">
        <v>0</v>
      </c>
      <c r="O33" s="255">
        <v>123408</v>
      </c>
      <c r="P33" s="256">
        <v>123408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885294</v>
      </c>
      <c r="K35" s="225">
        <v>887395</v>
      </c>
      <c r="L35" s="225">
        <v>752963</v>
      </c>
      <c r="M35" s="225">
        <v>185165</v>
      </c>
      <c r="N35" s="226">
        <v>339852</v>
      </c>
      <c r="O35" s="218">
        <v>3050669</v>
      </c>
      <c r="P35" s="222">
        <v>3050669</v>
      </c>
    </row>
    <row r="36" spans="3:16" ht="18" customHeight="1">
      <c r="C36" s="215"/>
      <c r="D36" s="257" t="s">
        <v>142</v>
      </c>
      <c r="E36" s="228"/>
      <c r="F36" s="225">
        <v>0</v>
      </c>
      <c r="G36" s="226">
        <v>0</v>
      </c>
      <c r="H36" s="220">
        <v>0</v>
      </c>
      <c r="I36" s="227"/>
      <c r="J36" s="226">
        <v>430088</v>
      </c>
      <c r="K36" s="225">
        <v>152295</v>
      </c>
      <c r="L36" s="225">
        <v>41381</v>
      </c>
      <c r="M36" s="225">
        <v>0</v>
      </c>
      <c r="N36" s="226">
        <v>77708</v>
      </c>
      <c r="O36" s="218">
        <v>701472</v>
      </c>
      <c r="P36" s="222">
        <v>701472</v>
      </c>
    </row>
    <row r="37" spans="3:16" ht="18" customHeight="1">
      <c r="C37" s="215"/>
      <c r="D37" s="257" t="s">
        <v>143</v>
      </c>
      <c r="E37" s="228"/>
      <c r="F37" s="225">
        <v>0</v>
      </c>
      <c r="G37" s="226">
        <v>93716</v>
      </c>
      <c r="H37" s="220">
        <v>93716</v>
      </c>
      <c r="I37" s="227"/>
      <c r="J37" s="226">
        <v>726847</v>
      </c>
      <c r="K37" s="225">
        <v>416644</v>
      </c>
      <c r="L37" s="225">
        <v>548254</v>
      </c>
      <c r="M37" s="225">
        <v>296730</v>
      </c>
      <c r="N37" s="226">
        <v>351709</v>
      </c>
      <c r="O37" s="218">
        <v>2340184</v>
      </c>
      <c r="P37" s="222">
        <v>2433900</v>
      </c>
    </row>
    <row r="38" spans="3:16" ht="18" customHeight="1">
      <c r="C38" s="215"/>
      <c r="D38" s="257" t="s">
        <v>144</v>
      </c>
      <c r="E38" s="228"/>
      <c r="F38" s="253">
        <v>0</v>
      </c>
      <c r="G38" s="226">
        <v>0</v>
      </c>
      <c r="H38" s="220">
        <v>0</v>
      </c>
      <c r="I38" s="227"/>
      <c r="J38" s="226">
        <v>288513</v>
      </c>
      <c r="K38" s="225">
        <v>1073368</v>
      </c>
      <c r="L38" s="225">
        <v>894701</v>
      </c>
      <c r="M38" s="225">
        <v>330310</v>
      </c>
      <c r="N38" s="226">
        <v>610001</v>
      </c>
      <c r="O38" s="218">
        <v>3196893</v>
      </c>
      <c r="P38" s="222">
        <v>3196893</v>
      </c>
    </row>
    <row r="39" spans="3:16" ht="18" customHeight="1">
      <c r="C39" s="215"/>
      <c r="D39" s="389" t="s">
        <v>145</v>
      </c>
      <c r="E39" s="390"/>
      <c r="F39" s="252">
        <v>0</v>
      </c>
      <c r="G39" s="253">
        <v>0</v>
      </c>
      <c r="H39" s="220">
        <v>0</v>
      </c>
      <c r="I39" s="227"/>
      <c r="J39" s="226">
        <v>578405</v>
      </c>
      <c r="K39" s="225">
        <v>0</v>
      </c>
      <c r="L39" s="225">
        <v>0</v>
      </c>
      <c r="M39" s="225">
        <v>0</v>
      </c>
      <c r="N39" s="226">
        <v>0</v>
      </c>
      <c r="O39" s="218">
        <v>578405</v>
      </c>
      <c r="P39" s="222">
        <v>578405</v>
      </c>
    </row>
    <row r="40" spans="3:16" ht="18" customHeight="1">
      <c r="C40" s="251"/>
      <c r="D40" s="389" t="s">
        <v>146</v>
      </c>
      <c r="E40" s="391"/>
      <c r="F40" s="252">
        <v>0</v>
      </c>
      <c r="G40" s="253">
        <v>0</v>
      </c>
      <c r="H40" s="254">
        <v>0</v>
      </c>
      <c r="I40" s="227"/>
      <c r="J40" s="253">
        <v>0</v>
      </c>
      <c r="K40" s="252">
        <v>0</v>
      </c>
      <c r="L40" s="252">
        <v>295905</v>
      </c>
      <c r="M40" s="252">
        <v>681214</v>
      </c>
      <c r="N40" s="253">
        <v>765974</v>
      </c>
      <c r="O40" s="255">
        <v>1743093</v>
      </c>
      <c r="P40" s="256">
        <v>1743093</v>
      </c>
    </row>
    <row r="41" spans="3:16" ht="18" customHeight="1">
      <c r="C41" s="258"/>
      <c r="D41" s="392" t="s">
        <v>147</v>
      </c>
      <c r="E41" s="393"/>
      <c r="F41" s="245">
        <v>0</v>
      </c>
      <c r="G41" s="246">
        <v>0</v>
      </c>
      <c r="H41" s="220">
        <v>0</v>
      </c>
      <c r="I41" s="227"/>
      <c r="J41" s="246">
        <v>0</v>
      </c>
      <c r="K41" s="245">
        <v>497871</v>
      </c>
      <c r="L41" s="245">
        <v>0</v>
      </c>
      <c r="M41" s="245">
        <v>0</v>
      </c>
      <c r="N41" s="246">
        <v>0</v>
      </c>
      <c r="O41" s="259">
        <v>497871</v>
      </c>
      <c r="P41" s="248">
        <v>497871</v>
      </c>
    </row>
    <row r="42" spans="3:16" ht="18" customHeight="1">
      <c r="C42" s="215" t="s">
        <v>166</v>
      </c>
      <c r="D42" s="217"/>
      <c r="E42" s="217"/>
      <c r="F42" s="211">
        <v>0</v>
      </c>
      <c r="G42" s="211">
        <v>0</v>
      </c>
      <c r="H42" s="212">
        <v>0</v>
      </c>
      <c r="I42" s="213"/>
      <c r="J42" s="211">
        <v>0</v>
      </c>
      <c r="K42" s="210">
        <v>290074</v>
      </c>
      <c r="L42" s="210">
        <v>3359822</v>
      </c>
      <c r="M42" s="210">
        <v>3411662</v>
      </c>
      <c r="N42" s="211">
        <v>1195227</v>
      </c>
      <c r="O42" s="210">
        <v>8256785</v>
      </c>
      <c r="P42" s="214">
        <v>8256785</v>
      </c>
    </row>
    <row r="43" spans="3:16" ht="18" customHeight="1">
      <c r="C43" s="215"/>
      <c r="D43" s="260" t="s">
        <v>34</v>
      </c>
      <c r="E43" s="260"/>
      <c r="F43" s="226">
        <v>0</v>
      </c>
      <c r="G43" s="226">
        <v>0</v>
      </c>
      <c r="H43" s="220">
        <v>0</v>
      </c>
      <c r="I43" s="227"/>
      <c r="J43" s="226">
        <v>0</v>
      </c>
      <c r="K43" s="225">
        <v>0</v>
      </c>
      <c r="L43" s="225">
        <v>942117</v>
      </c>
      <c r="M43" s="225">
        <v>2617847</v>
      </c>
      <c r="N43" s="226">
        <v>721298</v>
      </c>
      <c r="O43" s="218">
        <v>4281262</v>
      </c>
      <c r="P43" s="222">
        <v>4281262</v>
      </c>
    </row>
    <row r="44" spans="3:16" ht="18" customHeight="1">
      <c r="C44" s="215"/>
      <c r="D44" s="260" t="s">
        <v>35</v>
      </c>
      <c r="E44" s="260"/>
      <c r="F44" s="225">
        <v>0</v>
      </c>
      <c r="G44" s="226">
        <v>0</v>
      </c>
      <c r="H44" s="220">
        <v>0</v>
      </c>
      <c r="I44" s="227"/>
      <c r="J44" s="226">
        <v>0</v>
      </c>
      <c r="K44" s="225">
        <v>290074</v>
      </c>
      <c r="L44" s="225">
        <v>1191225</v>
      </c>
      <c r="M44" s="225">
        <v>342630</v>
      </c>
      <c r="N44" s="226">
        <v>0</v>
      </c>
      <c r="O44" s="218">
        <v>1823929</v>
      </c>
      <c r="P44" s="222">
        <v>1823929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1226480</v>
      </c>
      <c r="M46" s="245">
        <v>451185</v>
      </c>
      <c r="N46" s="246">
        <v>473929</v>
      </c>
      <c r="O46" s="259">
        <v>2151594</v>
      </c>
      <c r="P46" s="248">
        <v>2151594</v>
      </c>
    </row>
    <row r="47" spans="3:16" ht="18" customHeight="1">
      <c r="C47" s="374" t="s">
        <v>168</v>
      </c>
      <c r="D47" s="375"/>
      <c r="E47" s="376"/>
      <c r="F47" s="263">
        <v>525483</v>
      </c>
      <c r="G47" s="263">
        <v>1908522</v>
      </c>
      <c r="H47" s="264">
        <v>2434005</v>
      </c>
      <c r="I47" s="160"/>
      <c r="J47" s="263">
        <v>9469736</v>
      </c>
      <c r="K47" s="263">
        <v>12763608</v>
      </c>
      <c r="L47" s="263">
        <v>14952079</v>
      </c>
      <c r="M47" s="263">
        <v>11449329</v>
      </c>
      <c r="N47" s="263">
        <v>7338388</v>
      </c>
      <c r="O47" s="263">
        <v>55973140</v>
      </c>
      <c r="P47" s="265">
        <v>58407145</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367834</v>
      </c>
      <c r="G11" s="211">
        <v>1270353</v>
      </c>
      <c r="H11" s="212">
        <v>1638187</v>
      </c>
      <c r="I11" s="213"/>
      <c r="J11" s="211">
        <v>4592380</v>
      </c>
      <c r="K11" s="211">
        <v>6525745</v>
      </c>
      <c r="L11" s="210">
        <v>6341301</v>
      </c>
      <c r="M11" s="211">
        <v>4580955</v>
      </c>
      <c r="N11" s="211">
        <v>2798529</v>
      </c>
      <c r="O11" s="210">
        <v>24838910</v>
      </c>
      <c r="P11" s="214">
        <v>26477097</v>
      </c>
    </row>
    <row r="12" spans="1:17" ht="18" customHeight="1">
      <c r="C12" s="215"/>
      <c r="D12" s="216" t="s">
        <v>159</v>
      </c>
      <c r="E12" s="217"/>
      <c r="F12" s="218">
        <v>35910</v>
      </c>
      <c r="G12" s="219">
        <v>349839</v>
      </c>
      <c r="H12" s="220">
        <v>385749</v>
      </c>
      <c r="I12" s="221"/>
      <c r="J12" s="219">
        <v>952600</v>
      </c>
      <c r="K12" s="218">
        <v>1545129</v>
      </c>
      <c r="L12" s="218">
        <v>1685090</v>
      </c>
      <c r="M12" s="218">
        <v>1351601</v>
      </c>
      <c r="N12" s="219">
        <v>1282414</v>
      </c>
      <c r="O12" s="218">
        <v>6816834</v>
      </c>
      <c r="P12" s="222">
        <v>7202583</v>
      </c>
    </row>
    <row r="13" spans="1:17" ht="18" customHeight="1">
      <c r="C13" s="215"/>
      <c r="D13" s="223"/>
      <c r="E13" s="224" t="s">
        <v>110</v>
      </c>
      <c r="F13" s="225">
        <v>0</v>
      </c>
      <c r="G13" s="226">
        <v>0</v>
      </c>
      <c r="H13" s="220">
        <v>0</v>
      </c>
      <c r="I13" s="227"/>
      <c r="J13" s="226">
        <v>718722</v>
      </c>
      <c r="K13" s="225">
        <v>1014705</v>
      </c>
      <c r="L13" s="225">
        <v>1115308</v>
      </c>
      <c r="M13" s="225">
        <v>535830</v>
      </c>
      <c r="N13" s="226">
        <v>512987</v>
      </c>
      <c r="O13" s="218">
        <v>3897552</v>
      </c>
      <c r="P13" s="222">
        <v>3897552</v>
      </c>
    </row>
    <row r="14" spans="1:17" ht="18" customHeight="1">
      <c r="C14" s="215"/>
      <c r="D14" s="223"/>
      <c r="E14" s="224" t="s">
        <v>111</v>
      </c>
      <c r="F14" s="225">
        <v>0</v>
      </c>
      <c r="G14" s="226">
        <v>72596</v>
      </c>
      <c r="H14" s="220">
        <v>72596</v>
      </c>
      <c r="I14" s="227"/>
      <c r="J14" s="226">
        <v>0</v>
      </c>
      <c r="K14" s="225">
        <v>19525</v>
      </c>
      <c r="L14" s="225">
        <v>87857</v>
      </c>
      <c r="M14" s="225">
        <v>274128</v>
      </c>
      <c r="N14" s="226">
        <v>274519</v>
      </c>
      <c r="O14" s="218">
        <v>656029</v>
      </c>
      <c r="P14" s="222">
        <v>728625</v>
      </c>
    </row>
    <row r="15" spans="1:17" ht="18" customHeight="1">
      <c r="C15" s="215"/>
      <c r="D15" s="223"/>
      <c r="E15" s="224" t="s">
        <v>112</v>
      </c>
      <c r="F15" s="225">
        <v>19110</v>
      </c>
      <c r="G15" s="226">
        <v>192235</v>
      </c>
      <c r="H15" s="220">
        <v>211345</v>
      </c>
      <c r="I15" s="227"/>
      <c r="J15" s="226">
        <v>69217</v>
      </c>
      <c r="K15" s="225">
        <v>306234</v>
      </c>
      <c r="L15" s="225">
        <v>279762</v>
      </c>
      <c r="M15" s="225">
        <v>311985</v>
      </c>
      <c r="N15" s="226">
        <v>378792</v>
      </c>
      <c r="O15" s="218">
        <v>1345990</v>
      </c>
      <c r="P15" s="222">
        <v>1557335</v>
      </c>
    </row>
    <row r="16" spans="1:17" ht="18" customHeight="1">
      <c r="C16" s="215"/>
      <c r="D16" s="223"/>
      <c r="E16" s="224" t="s">
        <v>113</v>
      </c>
      <c r="F16" s="225">
        <v>0</v>
      </c>
      <c r="G16" s="226">
        <v>14693</v>
      </c>
      <c r="H16" s="220">
        <v>14693</v>
      </c>
      <c r="I16" s="227"/>
      <c r="J16" s="226">
        <v>38241</v>
      </c>
      <c r="K16" s="225">
        <v>49020</v>
      </c>
      <c r="L16" s="225">
        <v>17825</v>
      </c>
      <c r="M16" s="225">
        <v>74748</v>
      </c>
      <c r="N16" s="226">
        <v>0</v>
      </c>
      <c r="O16" s="218">
        <v>179834</v>
      </c>
      <c r="P16" s="222">
        <v>194527</v>
      </c>
    </row>
    <row r="17" spans="3:16" ht="18" customHeight="1">
      <c r="C17" s="215"/>
      <c r="D17" s="223"/>
      <c r="E17" s="224" t="s">
        <v>114</v>
      </c>
      <c r="F17" s="225">
        <v>16800</v>
      </c>
      <c r="G17" s="226">
        <v>70315</v>
      </c>
      <c r="H17" s="220">
        <v>87115</v>
      </c>
      <c r="I17" s="227"/>
      <c r="J17" s="226">
        <v>126420</v>
      </c>
      <c r="K17" s="225">
        <v>155645</v>
      </c>
      <c r="L17" s="225">
        <v>184338</v>
      </c>
      <c r="M17" s="225">
        <v>154910</v>
      </c>
      <c r="N17" s="226">
        <v>116116</v>
      </c>
      <c r="O17" s="218">
        <v>737429</v>
      </c>
      <c r="P17" s="222">
        <v>824544</v>
      </c>
    </row>
    <row r="18" spans="3:16" ht="18" customHeight="1">
      <c r="C18" s="215"/>
      <c r="D18" s="216" t="s">
        <v>160</v>
      </c>
      <c r="E18" s="228"/>
      <c r="F18" s="218">
        <v>51717</v>
      </c>
      <c r="G18" s="219">
        <v>279108</v>
      </c>
      <c r="H18" s="220">
        <v>330825</v>
      </c>
      <c r="I18" s="221"/>
      <c r="J18" s="219">
        <v>1598669</v>
      </c>
      <c r="K18" s="218">
        <v>2768869</v>
      </c>
      <c r="L18" s="218">
        <v>2191847</v>
      </c>
      <c r="M18" s="218">
        <v>890038</v>
      </c>
      <c r="N18" s="219">
        <v>348103</v>
      </c>
      <c r="O18" s="218">
        <v>7797526</v>
      </c>
      <c r="P18" s="222">
        <v>8128351</v>
      </c>
    </row>
    <row r="19" spans="3:16" ht="18" customHeight="1">
      <c r="C19" s="215"/>
      <c r="D19" s="223"/>
      <c r="E19" s="229" t="s">
        <v>115</v>
      </c>
      <c r="F19" s="225">
        <v>0</v>
      </c>
      <c r="G19" s="226">
        <v>0</v>
      </c>
      <c r="H19" s="220">
        <v>0</v>
      </c>
      <c r="I19" s="227"/>
      <c r="J19" s="226">
        <v>1372275</v>
      </c>
      <c r="K19" s="225">
        <v>2286457</v>
      </c>
      <c r="L19" s="225">
        <v>2025273</v>
      </c>
      <c r="M19" s="225">
        <v>647645</v>
      </c>
      <c r="N19" s="226">
        <v>297929</v>
      </c>
      <c r="O19" s="218">
        <v>6629579</v>
      </c>
      <c r="P19" s="222">
        <v>6629579</v>
      </c>
    </row>
    <row r="20" spans="3:16" ht="18" customHeight="1">
      <c r="C20" s="215"/>
      <c r="D20" s="223"/>
      <c r="E20" s="229" t="s">
        <v>116</v>
      </c>
      <c r="F20" s="225">
        <v>51717</v>
      </c>
      <c r="G20" s="226">
        <v>279108</v>
      </c>
      <c r="H20" s="220">
        <v>330825</v>
      </c>
      <c r="I20" s="227"/>
      <c r="J20" s="226">
        <v>226394</v>
      </c>
      <c r="K20" s="225">
        <v>482412</v>
      </c>
      <c r="L20" s="225">
        <v>166574</v>
      </c>
      <c r="M20" s="225">
        <v>242393</v>
      </c>
      <c r="N20" s="226">
        <v>50174</v>
      </c>
      <c r="O20" s="218">
        <v>1167947</v>
      </c>
      <c r="P20" s="222">
        <v>1498772</v>
      </c>
    </row>
    <row r="21" spans="3:16" ht="18" customHeight="1">
      <c r="C21" s="215"/>
      <c r="D21" s="216" t="s">
        <v>161</v>
      </c>
      <c r="E21" s="217"/>
      <c r="F21" s="218">
        <v>9332</v>
      </c>
      <c r="G21" s="219">
        <v>32056</v>
      </c>
      <c r="H21" s="220">
        <v>41388</v>
      </c>
      <c r="I21" s="221"/>
      <c r="J21" s="219">
        <v>323123</v>
      </c>
      <c r="K21" s="218">
        <v>560168</v>
      </c>
      <c r="L21" s="218">
        <v>850079</v>
      </c>
      <c r="M21" s="218">
        <v>297607</v>
      </c>
      <c r="N21" s="219">
        <v>92859</v>
      </c>
      <c r="O21" s="218">
        <v>2123836</v>
      </c>
      <c r="P21" s="222">
        <v>2165224</v>
      </c>
    </row>
    <row r="22" spans="3:16" ht="18" customHeight="1">
      <c r="C22" s="215"/>
      <c r="D22" s="223"/>
      <c r="E22" s="224" t="s">
        <v>117</v>
      </c>
      <c r="F22" s="225">
        <v>9332</v>
      </c>
      <c r="G22" s="226">
        <v>32056</v>
      </c>
      <c r="H22" s="220">
        <v>41388</v>
      </c>
      <c r="I22" s="227"/>
      <c r="J22" s="226">
        <v>323123</v>
      </c>
      <c r="K22" s="225">
        <v>423392</v>
      </c>
      <c r="L22" s="225">
        <v>781584</v>
      </c>
      <c r="M22" s="225">
        <v>297607</v>
      </c>
      <c r="N22" s="226">
        <v>15988</v>
      </c>
      <c r="O22" s="218">
        <v>1841694</v>
      </c>
      <c r="P22" s="222">
        <v>1883082</v>
      </c>
    </row>
    <row r="23" spans="3:16" ht="18" customHeight="1">
      <c r="C23" s="215"/>
      <c r="D23" s="223"/>
      <c r="E23" s="224" t="s">
        <v>118</v>
      </c>
      <c r="F23" s="225">
        <v>0</v>
      </c>
      <c r="G23" s="226">
        <v>0</v>
      </c>
      <c r="H23" s="220">
        <v>0</v>
      </c>
      <c r="I23" s="227"/>
      <c r="J23" s="226">
        <v>0</v>
      </c>
      <c r="K23" s="225">
        <v>136776</v>
      </c>
      <c r="L23" s="225">
        <v>68495</v>
      </c>
      <c r="M23" s="225">
        <v>0</v>
      </c>
      <c r="N23" s="226">
        <v>76871</v>
      </c>
      <c r="O23" s="218">
        <v>282142</v>
      </c>
      <c r="P23" s="222">
        <v>282142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128555</v>
      </c>
      <c r="G26" s="219">
        <v>250663</v>
      </c>
      <c r="H26" s="220">
        <v>379218</v>
      </c>
      <c r="I26" s="221"/>
      <c r="J26" s="219">
        <v>209181</v>
      </c>
      <c r="K26" s="218">
        <v>882820</v>
      </c>
      <c r="L26" s="218">
        <v>543501</v>
      </c>
      <c r="M26" s="218">
        <v>446733</v>
      </c>
      <c r="N26" s="219">
        <v>20013</v>
      </c>
      <c r="O26" s="218">
        <v>2102248</v>
      </c>
      <c r="P26" s="222">
        <v>2481466</v>
      </c>
    </row>
    <row r="27" spans="3:16" ht="18" customHeight="1">
      <c r="C27" s="215"/>
      <c r="D27" s="223"/>
      <c r="E27" s="231" t="s">
        <v>121</v>
      </c>
      <c r="F27" s="232">
        <v>112455</v>
      </c>
      <c r="G27" s="233">
        <v>250663</v>
      </c>
      <c r="H27" s="220">
        <v>363118</v>
      </c>
      <c r="I27" s="227"/>
      <c r="J27" s="233">
        <v>167181</v>
      </c>
      <c r="K27" s="232">
        <v>776734</v>
      </c>
      <c r="L27" s="232">
        <v>543501</v>
      </c>
      <c r="M27" s="232">
        <v>446733</v>
      </c>
      <c r="N27" s="233">
        <v>20013</v>
      </c>
      <c r="O27" s="218">
        <v>1954162</v>
      </c>
      <c r="P27" s="222">
        <v>2317280</v>
      </c>
    </row>
    <row r="28" spans="3:16" ht="18" customHeight="1">
      <c r="C28" s="215"/>
      <c r="D28" s="234"/>
      <c r="E28" s="229" t="s">
        <v>163</v>
      </c>
      <c r="F28" s="235">
        <v>16100</v>
      </c>
      <c r="G28" s="236">
        <v>0</v>
      </c>
      <c r="H28" s="220">
        <v>16100</v>
      </c>
      <c r="I28" s="237"/>
      <c r="J28" s="236">
        <v>0</v>
      </c>
      <c r="K28" s="235">
        <v>72128</v>
      </c>
      <c r="L28" s="235">
        <v>0</v>
      </c>
      <c r="M28" s="235">
        <v>0</v>
      </c>
      <c r="N28" s="236">
        <v>0</v>
      </c>
      <c r="O28" s="218">
        <v>72128</v>
      </c>
      <c r="P28" s="222">
        <v>88228</v>
      </c>
    </row>
    <row r="29" spans="3:16" ht="18" customHeight="1">
      <c r="C29" s="215"/>
      <c r="D29" s="238"/>
      <c r="E29" s="224" t="s">
        <v>164</v>
      </c>
      <c r="F29" s="239">
        <v>0</v>
      </c>
      <c r="G29" s="240">
        <v>0</v>
      </c>
      <c r="H29" s="220">
        <v>0</v>
      </c>
      <c r="I29" s="237"/>
      <c r="J29" s="240">
        <v>42000</v>
      </c>
      <c r="K29" s="239">
        <v>33958</v>
      </c>
      <c r="L29" s="239">
        <v>0</v>
      </c>
      <c r="M29" s="239">
        <v>0</v>
      </c>
      <c r="N29" s="240">
        <v>0</v>
      </c>
      <c r="O29" s="218">
        <v>75958</v>
      </c>
      <c r="P29" s="222">
        <v>75958</v>
      </c>
    </row>
    <row r="30" spans="3:16" ht="18" customHeight="1">
      <c r="C30" s="215"/>
      <c r="D30" s="223" t="s">
        <v>122</v>
      </c>
      <c r="E30" s="241"/>
      <c r="F30" s="225">
        <v>142320</v>
      </c>
      <c r="G30" s="226">
        <v>358687</v>
      </c>
      <c r="H30" s="220">
        <v>501007</v>
      </c>
      <c r="I30" s="227"/>
      <c r="J30" s="226">
        <v>1508807</v>
      </c>
      <c r="K30" s="225">
        <v>768759</v>
      </c>
      <c r="L30" s="225">
        <v>1070784</v>
      </c>
      <c r="M30" s="225">
        <v>1594976</v>
      </c>
      <c r="N30" s="226">
        <v>1055140</v>
      </c>
      <c r="O30" s="218">
        <v>5998466</v>
      </c>
      <c r="P30" s="222">
        <v>6499473</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65601</v>
      </c>
      <c r="H32" s="212">
        <v>65601</v>
      </c>
      <c r="I32" s="213"/>
      <c r="J32" s="211">
        <v>2036391</v>
      </c>
      <c r="K32" s="210">
        <v>2205677</v>
      </c>
      <c r="L32" s="210">
        <v>1773238</v>
      </c>
      <c r="M32" s="210">
        <v>1045391</v>
      </c>
      <c r="N32" s="211">
        <v>1501667</v>
      </c>
      <c r="O32" s="210">
        <v>8562364</v>
      </c>
      <c r="P32" s="214">
        <v>8627965</v>
      </c>
    </row>
    <row r="33" spans="3:16" ht="18" customHeight="1">
      <c r="C33" s="251"/>
      <c r="D33" s="389" t="s">
        <v>139</v>
      </c>
      <c r="E33" s="391"/>
      <c r="F33" s="252">
        <v>0</v>
      </c>
      <c r="G33" s="253">
        <v>0</v>
      </c>
      <c r="H33" s="254">
        <v>0</v>
      </c>
      <c r="I33" s="227"/>
      <c r="J33" s="253">
        <v>0</v>
      </c>
      <c r="K33" s="252">
        <v>86385</v>
      </c>
      <c r="L33" s="252">
        <v>0</v>
      </c>
      <c r="M33" s="252">
        <v>0</v>
      </c>
      <c r="N33" s="253">
        <v>0</v>
      </c>
      <c r="O33" s="255">
        <v>86385</v>
      </c>
      <c r="P33" s="256">
        <v>86385</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619698</v>
      </c>
      <c r="K35" s="225">
        <v>621171</v>
      </c>
      <c r="L35" s="225">
        <v>527072</v>
      </c>
      <c r="M35" s="225">
        <v>129614</v>
      </c>
      <c r="N35" s="226">
        <v>237896</v>
      </c>
      <c r="O35" s="218">
        <v>2135451</v>
      </c>
      <c r="P35" s="222">
        <v>2135451</v>
      </c>
    </row>
    <row r="36" spans="3:16" ht="18" customHeight="1">
      <c r="C36" s="215"/>
      <c r="D36" s="257" t="s">
        <v>142</v>
      </c>
      <c r="E36" s="228"/>
      <c r="F36" s="225">
        <v>0</v>
      </c>
      <c r="G36" s="226">
        <v>0</v>
      </c>
      <c r="H36" s="220">
        <v>0</v>
      </c>
      <c r="I36" s="227"/>
      <c r="J36" s="226">
        <v>301060</v>
      </c>
      <c r="K36" s="225">
        <v>106606</v>
      </c>
      <c r="L36" s="225">
        <v>28966</v>
      </c>
      <c r="M36" s="225">
        <v>0</v>
      </c>
      <c r="N36" s="226">
        <v>54395</v>
      </c>
      <c r="O36" s="218">
        <v>491027</v>
      </c>
      <c r="P36" s="222">
        <v>491027</v>
      </c>
    </row>
    <row r="37" spans="3:16" ht="18" customHeight="1">
      <c r="C37" s="215"/>
      <c r="D37" s="257" t="s">
        <v>143</v>
      </c>
      <c r="E37" s="228"/>
      <c r="F37" s="225">
        <v>0</v>
      </c>
      <c r="G37" s="226">
        <v>65601</v>
      </c>
      <c r="H37" s="220">
        <v>65601</v>
      </c>
      <c r="I37" s="227"/>
      <c r="J37" s="226">
        <v>508791</v>
      </c>
      <c r="K37" s="225">
        <v>291650</v>
      </c>
      <c r="L37" s="225">
        <v>383777</v>
      </c>
      <c r="M37" s="225">
        <v>207711</v>
      </c>
      <c r="N37" s="226">
        <v>246196</v>
      </c>
      <c r="O37" s="218">
        <v>1638125</v>
      </c>
      <c r="P37" s="222">
        <v>1703726</v>
      </c>
    </row>
    <row r="38" spans="3:16" ht="18" customHeight="1">
      <c r="C38" s="215"/>
      <c r="D38" s="257" t="s">
        <v>144</v>
      </c>
      <c r="E38" s="228"/>
      <c r="F38" s="253">
        <v>0</v>
      </c>
      <c r="G38" s="226">
        <v>0</v>
      </c>
      <c r="H38" s="220">
        <v>0</v>
      </c>
      <c r="I38" s="227"/>
      <c r="J38" s="226">
        <v>201959</v>
      </c>
      <c r="K38" s="225">
        <v>751356</v>
      </c>
      <c r="L38" s="225">
        <v>626290</v>
      </c>
      <c r="M38" s="225">
        <v>231217</v>
      </c>
      <c r="N38" s="226">
        <v>427000</v>
      </c>
      <c r="O38" s="218">
        <v>2237822</v>
      </c>
      <c r="P38" s="222">
        <v>2237822</v>
      </c>
    </row>
    <row r="39" spans="3:16" ht="18" customHeight="1">
      <c r="C39" s="215"/>
      <c r="D39" s="389" t="s">
        <v>145</v>
      </c>
      <c r="E39" s="390"/>
      <c r="F39" s="252">
        <v>0</v>
      </c>
      <c r="G39" s="253">
        <v>0</v>
      </c>
      <c r="H39" s="220">
        <v>0</v>
      </c>
      <c r="I39" s="227"/>
      <c r="J39" s="226">
        <v>404883</v>
      </c>
      <c r="K39" s="225">
        <v>0</v>
      </c>
      <c r="L39" s="225">
        <v>0</v>
      </c>
      <c r="M39" s="225">
        <v>0</v>
      </c>
      <c r="N39" s="226">
        <v>0</v>
      </c>
      <c r="O39" s="218">
        <v>404883</v>
      </c>
      <c r="P39" s="222">
        <v>404883</v>
      </c>
    </row>
    <row r="40" spans="3:16" ht="18" customHeight="1">
      <c r="C40" s="251"/>
      <c r="D40" s="389" t="s">
        <v>146</v>
      </c>
      <c r="E40" s="391"/>
      <c r="F40" s="252">
        <v>0</v>
      </c>
      <c r="G40" s="253">
        <v>0</v>
      </c>
      <c r="H40" s="254">
        <v>0</v>
      </c>
      <c r="I40" s="227"/>
      <c r="J40" s="253">
        <v>0</v>
      </c>
      <c r="K40" s="252">
        <v>0</v>
      </c>
      <c r="L40" s="252">
        <v>207133</v>
      </c>
      <c r="M40" s="252">
        <v>476849</v>
      </c>
      <c r="N40" s="253">
        <v>536180</v>
      </c>
      <c r="O40" s="255">
        <v>1220162</v>
      </c>
      <c r="P40" s="256">
        <v>1220162</v>
      </c>
    </row>
    <row r="41" spans="3:16" ht="18" customHeight="1">
      <c r="C41" s="258"/>
      <c r="D41" s="392" t="s">
        <v>147</v>
      </c>
      <c r="E41" s="393"/>
      <c r="F41" s="245">
        <v>0</v>
      </c>
      <c r="G41" s="246">
        <v>0</v>
      </c>
      <c r="H41" s="220">
        <v>0</v>
      </c>
      <c r="I41" s="227"/>
      <c r="J41" s="246">
        <v>0</v>
      </c>
      <c r="K41" s="245">
        <v>348509</v>
      </c>
      <c r="L41" s="245">
        <v>0</v>
      </c>
      <c r="M41" s="245">
        <v>0</v>
      </c>
      <c r="N41" s="246">
        <v>0</v>
      </c>
      <c r="O41" s="259">
        <v>348509</v>
      </c>
      <c r="P41" s="248">
        <v>348509</v>
      </c>
    </row>
    <row r="42" spans="3:16" ht="18" customHeight="1">
      <c r="C42" s="215" t="s">
        <v>166</v>
      </c>
      <c r="D42" s="217"/>
      <c r="E42" s="217"/>
      <c r="F42" s="211">
        <v>0</v>
      </c>
      <c r="G42" s="211">
        <v>0</v>
      </c>
      <c r="H42" s="212">
        <v>0</v>
      </c>
      <c r="I42" s="213"/>
      <c r="J42" s="211">
        <v>0</v>
      </c>
      <c r="K42" s="210">
        <v>203051</v>
      </c>
      <c r="L42" s="210">
        <v>2351870</v>
      </c>
      <c r="M42" s="210">
        <v>2388160</v>
      </c>
      <c r="N42" s="211">
        <v>836658</v>
      </c>
      <c r="O42" s="210">
        <v>5779739</v>
      </c>
      <c r="P42" s="214">
        <v>5779739</v>
      </c>
    </row>
    <row r="43" spans="3:16" ht="18" customHeight="1">
      <c r="C43" s="215"/>
      <c r="D43" s="260" t="s">
        <v>34</v>
      </c>
      <c r="E43" s="260"/>
      <c r="F43" s="226">
        <v>0</v>
      </c>
      <c r="G43" s="226">
        <v>0</v>
      </c>
      <c r="H43" s="220">
        <v>0</v>
      </c>
      <c r="I43" s="227"/>
      <c r="J43" s="226">
        <v>0</v>
      </c>
      <c r="K43" s="225">
        <v>0</v>
      </c>
      <c r="L43" s="225">
        <v>659480</v>
      </c>
      <c r="M43" s="225">
        <v>1832490</v>
      </c>
      <c r="N43" s="226">
        <v>504908</v>
      </c>
      <c r="O43" s="218">
        <v>2996878</v>
      </c>
      <c r="P43" s="222">
        <v>2996878</v>
      </c>
    </row>
    <row r="44" spans="3:16" ht="18" customHeight="1">
      <c r="C44" s="215"/>
      <c r="D44" s="260" t="s">
        <v>35</v>
      </c>
      <c r="E44" s="260"/>
      <c r="F44" s="225">
        <v>0</v>
      </c>
      <c r="G44" s="226">
        <v>0</v>
      </c>
      <c r="H44" s="220">
        <v>0</v>
      </c>
      <c r="I44" s="227"/>
      <c r="J44" s="226">
        <v>0</v>
      </c>
      <c r="K44" s="225">
        <v>203051</v>
      </c>
      <c r="L44" s="225">
        <v>833855</v>
      </c>
      <c r="M44" s="225">
        <v>239841</v>
      </c>
      <c r="N44" s="226">
        <v>0</v>
      </c>
      <c r="O44" s="218">
        <v>1276747</v>
      </c>
      <c r="P44" s="222">
        <v>1276747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858535</v>
      </c>
      <c r="M46" s="245">
        <v>315829</v>
      </c>
      <c r="N46" s="246">
        <v>331750</v>
      </c>
      <c r="O46" s="259">
        <v>1506114</v>
      </c>
      <c r="P46" s="248">
        <v>1506114</v>
      </c>
    </row>
    <row r="47" spans="3:16" ht="18" customHeight="1">
      <c r="C47" s="374" t="s">
        <v>168</v>
      </c>
      <c r="D47" s="375"/>
      <c r="E47" s="376"/>
      <c r="F47" s="263">
        <v>367834</v>
      </c>
      <c r="G47" s="263">
        <v>1335954</v>
      </c>
      <c r="H47" s="264">
        <v>1703788</v>
      </c>
      <c r="I47" s="160"/>
      <c r="J47" s="263">
        <v>6628771</v>
      </c>
      <c r="K47" s="263">
        <v>8934473</v>
      </c>
      <c r="L47" s="263">
        <v>10466409</v>
      </c>
      <c r="M47" s="263">
        <v>8014506</v>
      </c>
      <c r="N47" s="263">
        <v>5136854</v>
      </c>
      <c r="O47" s="263">
        <v>39181013</v>
      </c>
      <c r="P47" s="265">
        <v>40884801</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18</v>
      </c>
      <c r="G11" s="211">
        <v>71</v>
      </c>
      <c r="H11" s="212">
        <v>89</v>
      </c>
      <c r="I11" s="213"/>
      <c r="J11" s="211">
        <v>41</v>
      </c>
      <c r="K11" s="211">
        <v>152</v>
      </c>
      <c r="L11" s="210">
        <v>80</v>
      </c>
      <c r="M11" s="211">
        <v>71</v>
      </c>
      <c r="N11" s="211">
        <v>101</v>
      </c>
      <c r="O11" s="210">
        <v>445</v>
      </c>
      <c r="P11" s="214">
        <v>534</v>
      </c>
    </row>
    <row r="12" spans="1:17" ht="18" customHeight="1">
      <c r="C12" s="215"/>
      <c r="D12" s="216" t="s">
        <v>159</v>
      </c>
      <c r="E12" s="217"/>
      <c r="F12" s="218">
        <v>2</v>
      </c>
      <c r="G12" s="219">
        <v>5</v>
      </c>
      <c r="H12" s="220">
        <v>7</v>
      </c>
      <c r="I12" s="221"/>
      <c r="J12" s="219">
        <v>5</v>
      </c>
      <c r="K12" s="218">
        <v>37</v>
      </c>
      <c r="L12" s="218">
        <v>14</v>
      </c>
      <c r="M12" s="218">
        <v>19</v>
      </c>
      <c r="N12" s="219">
        <v>44</v>
      </c>
      <c r="O12" s="218">
        <v>119</v>
      </c>
      <c r="P12" s="222">
        <v>126</v>
      </c>
    </row>
    <row r="13" spans="1:17" ht="18" customHeight="1">
      <c r="C13" s="215"/>
      <c r="D13" s="223"/>
      <c r="E13" s="224" t="s">
        <v>110</v>
      </c>
      <c r="F13" s="225">
        <v>0</v>
      </c>
      <c r="G13" s="226">
        <v>0</v>
      </c>
      <c r="H13" s="220">
        <v>0</v>
      </c>
      <c r="I13" s="227"/>
      <c r="J13" s="226">
        <v>3</v>
      </c>
      <c r="K13" s="225">
        <v>14</v>
      </c>
      <c r="L13" s="225">
        <v>4</v>
      </c>
      <c r="M13" s="225">
        <v>5</v>
      </c>
      <c r="N13" s="226">
        <v>6</v>
      </c>
      <c r="O13" s="218">
        <v>32</v>
      </c>
      <c r="P13" s="222">
        <v>32</v>
      </c>
    </row>
    <row r="14" spans="1:17" ht="18" customHeight="1">
      <c r="C14" s="215"/>
      <c r="D14" s="223"/>
      <c r="E14" s="224" t="s">
        <v>111</v>
      </c>
      <c r="F14" s="225">
        <v>0</v>
      </c>
      <c r="G14" s="226">
        <v>0</v>
      </c>
      <c r="H14" s="220">
        <v>0</v>
      </c>
      <c r="I14" s="227"/>
      <c r="J14" s="226">
        <v>0</v>
      </c>
      <c r="K14" s="225">
        <v>1</v>
      </c>
      <c r="L14" s="225">
        <v>1</v>
      </c>
      <c r="M14" s="225">
        <v>1</v>
      </c>
      <c r="N14" s="226">
        <v>4</v>
      </c>
      <c r="O14" s="218">
        <v>7</v>
      </c>
      <c r="P14" s="222">
        <v>7</v>
      </c>
    </row>
    <row r="15" spans="1:17" ht="18" customHeight="1">
      <c r="C15" s="215"/>
      <c r="D15" s="223"/>
      <c r="E15" s="224" t="s">
        <v>112</v>
      </c>
      <c r="F15" s="225">
        <v>1</v>
      </c>
      <c r="G15" s="226">
        <v>2</v>
      </c>
      <c r="H15" s="220">
        <v>3</v>
      </c>
      <c r="I15" s="227"/>
      <c r="J15" s="226">
        <v>0</v>
      </c>
      <c r="K15" s="225">
        <v>5</v>
      </c>
      <c r="L15" s="225">
        <v>2</v>
      </c>
      <c r="M15" s="225">
        <v>1</v>
      </c>
      <c r="N15" s="226">
        <v>8</v>
      </c>
      <c r="O15" s="218">
        <v>16</v>
      </c>
      <c r="P15" s="222">
        <v>19</v>
      </c>
    </row>
    <row r="16" spans="1:17" ht="18" customHeight="1">
      <c r="C16" s="215"/>
      <c r="D16" s="223"/>
      <c r="E16" s="224" t="s">
        <v>113</v>
      </c>
      <c r="F16" s="225">
        <v>0</v>
      </c>
      <c r="G16" s="226">
        <v>2</v>
      </c>
      <c r="H16" s="220">
        <v>2</v>
      </c>
      <c r="I16" s="227"/>
      <c r="J16" s="226">
        <v>0</v>
      </c>
      <c r="K16" s="225">
        <v>4</v>
      </c>
      <c r="L16" s="225">
        <v>3</v>
      </c>
      <c r="M16" s="225">
        <v>1</v>
      </c>
      <c r="N16" s="226">
        <v>3</v>
      </c>
      <c r="O16" s="218">
        <v>11</v>
      </c>
      <c r="P16" s="222">
        <v>13</v>
      </c>
    </row>
    <row r="17" spans="3:16" ht="18" customHeight="1">
      <c r="C17" s="215"/>
      <c r="D17" s="223"/>
      <c r="E17" s="224" t="s">
        <v>114</v>
      </c>
      <c r="F17" s="225">
        <v>1</v>
      </c>
      <c r="G17" s="226">
        <v>1</v>
      </c>
      <c r="H17" s="220">
        <v>2</v>
      </c>
      <c r="I17" s="227"/>
      <c r="J17" s="226">
        <v>2</v>
      </c>
      <c r="K17" s="225">
        <v>13</v>
      </c>
      <c r="L17" s="225">
        <v>4</v>
      </c>
      <c r="M17" s="225">
        <v>11</v>
      </c>
      <c r="N17" s="226">
        <v>23</v>
      </c>
      <c r="O17" s="218">
        <v>53</v>
      </c>
      <c r="P17" s="222">
        <v>55</v>
      </c>
    </row>
    <row r="18" spans="3:16" ht="18" customHeight="1">
      <c r="C18" s="215"/>
      <c r="D18" s="216" t="s">
        <v>160</v>
      </c>
      <c r="E18" s="228"/>
      <c r="F18" s="218">
        <v>2</v>
      </c>
      <c r="G18" s="219">
        <v>7</v>
      </c>
      <c r="H18" s="220">
        <v>9</v>
      </c>
      <c r="I18" s="221"/>
      <c r="J18" s="219">
        <v>10</v>
      </c>
      <c r="K18" s="218">
        <v>27</v>
      </c>
      <c r="L18" s="218">
        <v>22</v>
      </c>
      <c r="M18" s="218">
        <v>10</v>
      </c>
      <c r="N18" s="219">
        <v>10</v>
      </c>
      <c r="O18" s="218">
        <v>79</v>
      </c>
      <c r="P18" s="222">
        <v>88</v>
      </c>
    </row>
    <row r="19" spans="3:16" ht="18" customHeight="1">
      <c r="C19" s="215"/>
      <c r="D19" s="223"/>
      <c r="E19" s="229" t="s">
        <v>115</v>
      </c>
      <c r="F19" s="225">
        <v>0</v>
      </c>
      <c r="G19" s="226">
        <v>0</v>
      </c>
      <c r="H19" s="220">
        <v>0</v>
      </c>
      <c r="I19" s="227"/>
      <c r="J19" s="226">
        <v>7</v>
      </c>
      <c r="K19" s="225">
        <v>15</v>
      </c>
      <c r="L19" s="225">
        <v>13</v>
      </c>
      <c r="M19" s="225">
        <v>5</v>
      </c>
      <c r="N19" s="226">
        <v>6</v>
      </c>
      <c r="O19" s="218">
        <v>46</v>
      </c>
      <c r="P19" s="222">
        <v>46</v>
      </c>
    </row>
    <row r="20" spans="3:16" ht="18" customHeight="1">
      <c r="C20" s="215"/>
      <c r="D20" s="223"/>
      <c r="E20" s="229" t="s">
        <v>116</v>
      </c>
      <c r="F20" s="225">
        <v>2</v>
      </c>
      <c r="G20" s="226">
        <v>7</v>
      </c>
      <c r="H20" s="220">
        <v>9</v>
      </c>
      <c r="I20" s="227"/>
      <c r="J20" s="226">
        <v>3</v>
      </c>
      <c r="K20" s="225">
        <v>12</v>
      </c>
      <c r="L20" s="225">
        <v>9</v>
      </c>
      <c r="M20" s="225">
        <v>5</v>
      </c>
      <c r="N20" s="226">
        <v>4</v>
      </c>
      <c r="O20" s="218">
        <v>33</v>
      </c>
      <c r="P20" s="222">
        <v>42</v>
      </c>
    </row>
    <row r="21" spans="3:16" ht="18" customHeight="1">
      <c r="C21" s="215"/>
      <c r="D21" s="216" t="s">
        <v>161</v>
      </c>
      <c r="E21" s="217"/>
      <c r="F21" s="218">
        <v>0</v>
      </c>
      <c r="G21" s="219">
        <v>1</v>
      </c>
      <c r="H21" s="220">
        <v>1</v>
      </c>
      <c r="I21" s="221"/>
      <c r="J21" s="219">
        <v>0</v>
      </c>
      <c r="K21" s="218">
        <v>1</v>
      </c>
      <c r="L21" s="218">
        <v>0</v>
      </c>
      <c r="M21" s="218">
        <v>4</v>
      </c>
      <c r="N21" s="219">
        <v>3</v>
      </c>
      <c r="O21" s="218">
        <v>8</v>
      </c>
      <c r="P21" s="222">
        <v>9</v>
      </c>
    </row>
    <row r="22" spans="3:16" ht="18" customHeight="1">
      <c r="C22" s="215"/>
      <c r="D22" s="223"/>
      <c r="E22" s="224" t="s">
        <v>117</v>
      </c>
      <c r="F22" s="225">
        <v>0</v>
      </c>
      <c r="G22" s="226">
        <v>1</v>
      </c>
      <c r="H22" s="220">
        <v>1</v>
      </c>
      <c r="I22" s="227"/>
      <c r="J22" s="226">
        <v>0</v>
      </c>
      <c r="K22" s="225">
        <v>1</v>
      </c>
      <c r="L22" s="225">
        <v>0</v>
      </c>
      <c r="M22" s="225">
        <v>3</v>
      </c>
      <c r="N22" s="226">
        <v>3</v>
      </c>
      <c r="O22" s="218">
        <v>7</v>
      </c>
      <c r="P22" s="222">
        <v>8</v>
      </c>
    </row>
    <row r="23" spans="3:16" ht="18" customHeight="1">
      <c r="C23" s="215"/>
      <c r="D23" s="223"/>
      <c r="E23" s="224" t="s">
        <v>118</v>
      </c>
      <c r="F23" s="225">
        <v>0</v>
      </c>
      <c r="G23" s="226">
        <v>0</v>
      </c>
      <c r="H23" s="220">
        <v>0</v>
      </c>
      <c r="I23" s="227"/>
      <c r="J23" s="226">
        <v>0</v>
      </c>
      <c r="K23" s="225">
        <v>0</v>
      </c>
      <c r="L23" s="225">
        <v>0</v>
      </c>
      <c r="M23" s="225">
        <v>1</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v>
      </c>
      <c r="G26" s="219">
        <v>26</v>
      </c>
      <c r="H26" s="220">
        <v>32</v>
      </c>
      <c r="I26" s="221"/>
      <c r="J26" s="219">
        <v>11</v>
      </c>
      <c r="K26" s="218">
        <v>40</v>
      </c>
      <c r="L26" s="218">
        <v>20</v>
      </c>
      <c r="M26" s="218">
        <v>21</v>
      </c>
      <c r="N26" s="219">
        <v>23</v>
      </c>
      <c r="O26" s="218">
        <v>115</v>
      </c>
      <c r="P26" s="222">
        <v>147</v>
      </c>
    </row>
    <row r="27" spans="3:16" ht="18" customHeight="1">
      <c r="C27" s="215"/>
      <c r="D27" s="223"/>
      <c r="E27" s="231" t="s">
        <v>121</v>
      </c>
      <c r="F27" s="232">
        <v>6</v>
      </c>
      <c r="G27" s="233">
        <v>26</v>
      </c>
      <c r="H27" s="220">
        <v>32</v>
      </c>
      <c r="I27" s="227"/>
      <c r="J27" s="233">
        <v>10</v>
      </c>
      <c r="K27" s="232">
        <v>39</v>
      </c>
      <c r="L27" s="232">
        <v>20</v>
      </c>
      <c r="M27" s="232">
        <v>19</v>
      </c>
      <c r="N27" s="233">
        <v>23</v>
      </c>
      <c r="O27" s="218">
        <v>111</v>
      </c>
      <c r="P27" s="222">
        <v>143</v>
      </c>
    </row>
    <row r="28" spans="3:16" ht="18" customHeight="1">
      <c r="C28" s="215"/>
      <c r="D28" s="234"/>
      <c r="E28" s="229" t="s">
        <v>163</v>
      </c>
      <c r="F28" s="235">
        <v>0</v>
      </c>
      <c r="G28" s="236">
        <v>0</v>
      </c>
      <c r="H28" s="220">
        <v>0</v>
      </c>
      <c r="I28" s="237"/>
      <c r="J28" s="236">
        <v>1</v>
      </c>
      <c r="K28" s="235">
        <v>1</v>
      </c>
      <c r="L28" s="235">
        <v>0</v>
      </c>
      <c r="M28" s="235">
        <v>1</v>
      </c>
      <c r="N28" s="236">
        <v>0</v>
      </c>
      <c r="O28" s="218">
        <v>3</v>
      </c>
      <c r="P28" s="222">
        <v>3</v>
      </c>
    </row>
    <row r="29" spans="3:16" ht="18" customHeight="1">
      <c r="C29" s="215"/>
      <c r="D29" s="238"/>
      <c r="E29" s="224" t="s">
        <v>164</v>
      </c>
      <c r="F29" s="239">
        <v>0</v>
      </c>
      <c r="G29" s="240">
        <v>0</v>
      </c>
      <c r="H29" s="220">
        <v>0</v>
      </c>
      <c r="I29" s="237"/>
      <c r="J29" s="240">
        <v>0</v>
      </c>
      <c r="K29" s="239">
        <v>0</v>
      </c>
      <c r="L29" s="239">
        <v>0</v>
      </c>
      <c r="M29" s="239">
        <v>1</v>
      </c>
      <c r="N29" s="240">
        <v>0</v>
      </c>
      <c r="O29" s="218">
        <v>1</v>
      </c>
      <c r="P29" s="222">
        <v>1</v>
      </c>
    </row>
    <row r="30" spans="3:16" ht="18" customHeight="1">
      <c r="C30" s="215"/>
      <c r="D30" s="223" t="s">
        <v>122</v>
      </c>
      <c r="E30" s="241"/>
      <c r="F30" s="225">
        <v>0</v>
      </c>
      <c r="G30" s="226">
        <v>0</v>
      </c>
      <c r="H30" s="220">
        <v>0</v>
      </c>
      <c r="I30" s="227"/>
      <c r="J30" s="226">
        <v>0</v>
      </c>
      <c r="K30" s="225">
        <v>0</v>
      </c>
      <c r="L30" s="225">
        <v>0</v>
      </c>
      <c r="M30" s="225">
        <v>0</v>
      </c>
      <c r="N30" s="226">
        <v>1</v>
      </c>
      <c r="O30" s="218">
        <v>1</v>
      </c>
      <c r="P30" s="222">
        <v>1</v>
      </c>
    </row>
    <row r="31" spans="3:16" ht="18" customHeight="1">
      <c r="C31" s="242"/>
      <c r="D31" s="243" t="s">
        <v>123</v>
      </c>
      <c r="E31" s="244"/>
      <c r="F31" s="245">
        <v>8</v>
      </c>
      <c r="G31" s="246">
        <v>32</v>
      </c>
      <c r="H31" s="247">
        <v>40</v>
      </c>
      <c r="I31" s="227"/>
      <c r="J31" s="246">
        <v>15</v>
      </c>
      <c r="K31" s="245">
        <v>47</v>
      </c>
      <c r="L31" s="245">
        <v>24</v>
      </c>
      <c r="M31" s="245">
        <v>17</v>
      </c>
      <c r="N31" s="246">
        <v>20</v>
      </c>
      <c r="O31" s="247">
        <v>123</v>
      </c>
      <c r="P31" s="248">
        <v>163</v>
      </c>
    </row>
    <row r="32" spans="3:16" ht="18" customHeight="1">
      <c r="C32" s="208" t="s">
        <v>165</v>
      </c>
      <c r="D32" s="249"/>
      <c r="E32" s="250"/>
      <c r="F32" s="210">
        <v>0</v>
      </c>
      <c r="G32" s="211">
        <v>0</v>
      </c>
      <c r="H32" s="212">
        <v>0</v>
      </c>
      <c r="I32" s="213"/>
      <c r="J32" s="211">
        <v>4</v>
      </c>
      <c r="K32" s="210">
        <v>8</v>
      </c>
      <c r="L32" s="210">
        <v>5</v>
      </c>
      <c r="M32" s="210">
        <v>7</v>
      </c>
      <c r="N32" s="211">
        <v>4</v>
      </c>
      <c r="O32" s="210">
        <v>28</v>
      </c>
      <c r="P32" s="214">
        <v>28</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v>
      </c>
      <c r="K35" s="225">
        <v>7</v>
      </c>
      <c r="L35" s="225">
        <v>4</v>
      </c>
      <c r="M35" s="225">
        <v>3</v>
      </c>
      <c r="N35" s="226">
        <v>1</v>
      </c>
      <c r="O35" s="218">
        <v>16</v>
      </c>
      <c r="P35" s="222">
        <v>16</v>
      </c>
    </row>
    <row r="36" spans="3:16" ht="18" customHeight="1">
      <c r="C36" s="215"/>
      <c r="D36" s="257" t="s">
        <v>142</v>
      </c>
      <c r="E36" s="228"/>
      <c r="F36" s="225">
        <v>0</v>
      </c>
      <c r="G36" s="226">
        <v>0</v>
      </c>
      <c r="H36" s="220">
        <v>0</v>
      </c>
      <c r="I36" s="227"/>
      <c r="J36" s="226">
        <v>0</v>
      </c>
      <c r="K36" s="225">
        <v>0</v>
      </c>
      <c r="L36" s="225">
        <v>1</v>
      </c>
      <c r="M36" s="225">
        <v>0</v>
      </c>
      <c r="N36" s="226">
        <v>0</v>
      </c>
      <c r="O36" s="218">
        <v>1</v>
      </c>
      <c r="P36" s="222">
        <v>1</v>
      </c>
    </row>
    <row r="37" spans="3:16" ht="18" customHeight="1">
      <c r="C37" s="215"/>
      <c r="D37" s="257" t="s">
        <v>143</v>
      </c>
      <c r="E37" s="228"/>
      <c r="F37" s="225">
        <v>0</v>
      </c>
      <c r="G37" s="226">
        <v>0</v>
      </c>
      <c r="H37" s="220">
        <v>0</v>
      </c>
      <c r="I37" s="227"/>
      <c r="J37" s="226">
        <v>2</v>
      </c>
      <c r="K37" s="225">
        <v>1</v>
      </c>
      <c r="L37" s="225">
        <v>0</v>
      </c>
      <c r="M37" s="225">
        <v>2</v>
      </c>
      <c r="N37" s="226">
        <v>1</v>
      </c>
      <c r="O37" s="218">
        <v>6</v>
      </c>
      <c r="P37" s="222">
        <v>6</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1</v>
      </c>
      <c r="N40" s="253">
        <v>2</v>
      </c>
      <c r="O40" s="255">
        <v>3</v>
      </c>
      <c r="P40" s="256">
        <v>3</v>
      </c>
    </row>
    <row r="41" spans="3:16" ht="18" customHeight="1">
      <c r="C41" s="258"/>
      <c r="D41" s="392" t="s">
        <v>147</v>
      </c>
      <c r="E41" s="393"/>
      <c r="F41" s="245">
        <v>0</v>
      </c>
      <c r="G41" s="246">
        <v>0</v>
      </c>
      <c r="H41" s="220">
        <v>0</v>
      </c>
      <c r="I41" s="227"/>
      <c r="J41" s="246">
        <v>0</v>
      </c>
      <c r="K41" s="245">
        <v>0</v>
      </c>
      <c r="L41" s="245">
        <v>0</v>
      </c>
      <c r="M41" s="245">
        <v>1</v>
      </c>
      <c r="N41" s="246">
        <v>0</v>
      </c>
      <c r="O41" s="259">
        <v>1</v>
      </c>
      <c r="P41" s="248">
        <v>1</v>
      </c>
    </row>
    <row r="42" spans="3:16" ht="18" customHeight="1">
      <c r="C42" s="215" t="s">
        <v>166</v>
      </c>
      <c r="D42" s="217"/>
      <c r="E42" s="217"/>
      <c r="F42" s="211">
        <v>0</v>
      </c>
      <c r="G42" s="211">
        <v>0</v>
      </c>
      <c r="H42" s="212">
        <v>0</v>
      </c>
      <c r="I42" s="213"/>
      <c r="J42" s="211">
        <v>0</v>
      </c>
      <c r="K42" s="210">
        <v>3</v>
      </c>
      <c r="L42" s="210">
        <v>3</v>
      </c>
      <c r="M42" s="210">
        <v>5</v>
      </c>
      <c r="N42" s="211">
        <v>4</v>
      </c>
      <c r="O42" s="210">
        <v>15</v>
      </c>
      <c r="P42" s="214">
        <v>15</v>
      </c>
    </row>
    <row r="43" spans="3:16" ht="18" customHeight="1">
      <c r="C43" s="215"/>
      <c r="D43" s="260" t="s">
        <v>34</v>
      </c>
      <c r="E43" s="260"/>
      <c r="F43" s="226">
        <v>0</v>
      </c>
      <c r="G43" s="226">
        <v>0</v>
      </c>
      <c r="H43" s="220">
        <v>0</v>
      </c>
      <c r="I43" s="227"/>
      <c r="J43" s="226">
        <v>0</v>
      </c>
      <c r="K43" s="225">
        <v>0</v>
      </c>
      <c r="L43" s="225">
        <v>0</v>
      </c>
      <c r="M43" s="225">
        <v>3</v>
      </c>
      <c r="N43" s="226">
        <v>3</v>
      </c>
      <c r="O43" s="218">
        <v>6</v>
      </c>
      <c r="P43" s="222">
        <v>6</v>
      </c>
    </row>
    <row r="44" spans="3:16" ht="18" customHeight="1">
      <c r="C44" s="215"/>
      <c r="D44" s="260" t="s">
        <v>35</v>
      </c>
      <c r="E44" s="260"/>
      <c r="F44" s="225">
        <v>0</v>
      </c>
      <c r="G44" s="226">
        <v>0</v>
      </c>
      <c r="H44" s="220">
        <v>0</v>
      </c>
      <c r="I44" s="227"/>
      <c r="J44" s="226">
        <v>0</v>
      </c>
      <c r="K44" s="225">
        <v>3</v>
      </c>
      <c r="L44" s="225">
        <v>3</v>
      </c>
      <c r="M44" s="225">
        <v>1</v>
      </c>
      <c r="N44" s="226">
        <v>1</v>
      </c>
      <c r="O44" s="218">
        <v>8</v>
      </c>
      <c r="P44" s="222">
        <v>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0</v>
      </c>
      <c r="O46" s="259">
        <v>1</v>
      </c>
      <c r="P46" s="248">
        <v>1</v>
      </c>
    </row>
    <row r="47" spans="3:16" ht="18" customHeight="1">
      <c r="C47" s="374" t="s">
        <v>168</v>
      </c>
      <c r="D47" s="375"/>
      <c r="E47" s="376"/>
      <c r="F47" s="263">
        <v>18</v>
      </c>
      <c r="G47" s="263">
        <v>71</v>
      </c>
      <c r="H47" s="264">
        <v>89</v>
      </c>
      <c r="I47" s="160"/>
      <c r="J47" s="263">
        <v>45</v>
      </c>
      <c r="K47" s="263">
        <v>163</v>
      </c>
      <c r="L47" s="263">
        <v>88</v>
      </c>
      <c r="M47" s="263">
        <v>83</v>
      </c>
      <c r="N47" s="263">
        <v>109</v>
      </c>
      <c r="O47" s="263">
        <v>488</v>
      </c>
      <c r="P47" s="265">
        <v>577</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16961</v>
      </c>
      <c r="G11" s="210">
        <v>97941</v>
      </c>
      <c r="H11" s="212">
        <v>114902</v>
      </c>
      <c r="I11" s="213"/>
      <c r="J11" s="210">
        <v>111936</v>
      </c>
      <c r="K11" s="210">
        <v>503712</v>
      </c>
      <c r="L11" s="210">
        <v>396881</v>
      </c>
      <c r="M11" s="210">
        <v>337379</v>
      </c>
      <c r="N11" s="210">
        <v>621773</v>
      </c>
      <c r="O11" s="210">
        <v>1971681</v>
      </c>
      <c r="P11" s="214">
        <v>2086583</v>
      </c>
    </row>
    <row r="12" spans="1:17" ht="18" customHeight="1">
      <c r="C12" s="215"/>
      <c r="D12" s="216" t="s">
        <v>159</v>
      </c>
      <c r="E12" s="217"/>
      <c r="F12" s="218">
        <v>3209</v>
      </c>
      <c r="G12" s="219">
        <v>20209</v>
      </c>
      <c r="H12" s="220">
        <v>23418</v>
      </c>
      <c r="I12" s="221"/>
      <c r="J12" s="219">
        <v>8427</v>
      </c>
      <c r="K12" s="218">
        <v>137386</v>
      </c>
      <c r="L12" s="218">
        <v>67835</v>
      </c>
      <c r="M12" s="218">
        <v>109960</v>
      </c>
      <c r="N12" s="219">
        <v>282581</v>
      </c>
      <c r="O12" s="218">
        <v>606189</v>
      </c>
      <c r="P12" s="222">
        <v>629607</v>
      </c>
    </row>
    <row r="13" spans="1:17" ht="18" customHeight="1">
      <c r="C13" s="215"/>
      <c r="D13" s="223"/>
      <c r="E13" s="224" t="s">
        <v>110</v>
      </c>
      <c r="F13" s="225">
        <v>0</v>
      </c>
      <c r="G13" s="226">
        <v>0</v>
      </c>
      <c r="H13" s="220">
        <v>0</v>
      </c>
      <c r="I13" s="227"/>
      <c r="J13" s="226">
        <v>7075</v>
      </c>
      <c r="K13" s="225">
        <v>101247</v>
      </c>
      <c r="L13" s="225">
        <v>21876</v>
      </c>
      <c r="M13" s="225">
        <v>88824</v>
      </c>
      <c r="N13" s="226">
        <v>131838</v>
      </c>
      <c r="O13" s="218">
        <v>350860</v>
      </c>
      <c r="P13" s="222">
        <v>350860</v>
      </c>
    </row>
    <row r="14" spans="1:17" ht="18" customHeight="1">
      <c r="C14" s="215"/>
      <c r="D14" s="223"/>
      <c r="E14" s="224" t="s">
        <v>111</v>
      </c>
      <c r="F14" s="225">
        <v>0</v>
      </c>
      <c r="G14" s="226">
        <v>0</v>
      </c>
      <c r="H14" s="220">
        <v>0</v>
      </c>
      <c r="I14" s="227"/>
      <c r="J14" s="226">
        <v>0</v>
      </c>
      <c r="K14" s="225">
        <v>2949</v>
      </c>
      <c r="L14" s="225">
        <v>12293</v>
      </c>
      <c r="M14" s="225">
        <v>5463</v>
      </c>
      <c r="N14" s="226">
        <v>55243</v>
      </c>
      <c r="O14" s="218">
        <v>75948</v>
      </c>
      <c r="P14" s="222">
        <v>75948</v>
      </c>
    </row>
    <row r="15" spans="1:17" ht="18" customHeight="1">
      <c r="C15" s="215"/>
      <c r="D15" s="223"/>
      <c r="E15" s="224" t="s">
        <v>112</v>
      </c>
      <c r="F15" s="225">
        <v>2692</v>
      </c>
      <c r="G15" s="226">
        <v>13130</v>
      </c>
      <c r="H15" s="220">
        <v>15822</v>
      </c>
      <c r="I15" s="227"/>
      <c r="J15" s="226">
        <v>0</v>
      </c>
      <c r="K15" s="225">
        <v>16181</v>
      </c>
      <c r="L15" s="225">
        <v>11714</v>
      </c>
      <c r="M15" s="225">
        <v>7032</v>
      </c>
      <c r="N15" s="226">
        <v>64770</v>
      </c>
      <c r="O15" s="218">
        <v>99697</v>
      </c>
      <c r="P15" s="222">
        <v>115519</v>
      </c>
    </row>
    <row r="16" spans="1:17" ht="18" customHeight="1">
      <c r="C16" s="215"/>
      <c r="D16" s="223"/>
      <c r="E16" s="224" t="s">
        <v>113</v>
      </c>
      <c r="F16" s="225">
        <v>0</v>
      </c>
      <c r="G16" s="226">
        <v>6483</v>
      </c>
      <c r="H16" s="220">
        <v>6483</v>
      </c>
      <c r="I16" s="227"/>
      <c r="J16" s="226">
        <v>0</v>
      </c>
      <c r="K16" s="225">
        <v>7368</v>
      </c>
      <c r="L16" s="225">
        <v>18763</v>
      </c>
      <c r="M16" s="225">
        <v>1052</v>
      </c>
      <c r="N16" s="226">
        <v>14656</v>
      </c>
      <c r="O16" s="218">
        <v>41839</v>
      </c>
      <c r="P16" s="222">
        <v>48322</v>
      </c>
    </row>
    <row r="17" spans="3:16" ht="18" customHeight="1">
      <c r="C17" s="215"/>
      <c r="D17" s="223"/>
      <c r="E17" s="224" t="s">
        <v>114</v>
      </c>
      <c r="F17" s="225">
        <v>517</v>
      </c>
      <c r="G17" s="226">
        <v>596</v>
      </c>
      <c r="H17" s="220">
        <v>1113</v>
      </c>
      <c r="I17" s="227"/>
      <c r="J17" s="226">
        <v>1352</v>
      </c>
      <c r="K17" s="225">
        <v>9641</v>
      </c>
      <c r="L17" s="225">
        <v>3189</v>
      </c>
      <c r="M17" s="225">
        <v>7589</v>
      </c>
      <c r="N17" s="226">
        <v>16074</v>
      </c>
      <c r="O17" s="218">
        <v>37845</v>
      </c>
      <c r="P17" s="222">
        <v>38958</v>
      </c>
    </row>
    <row r="18" spans="3:16" ht="18" customHeight="1">
      <c r="C18" s="215"/>
      <c r="D18" s="216" t="s">
        <v>160</v>
      </c>
      <c r="E18" s="228"/>
      <c r="F18" s="218">
        <v>5143</v>
      </c>
      <c r="G18" s="219">
        <v>32871</v>
      </c>
      <c r="H18" s="220">
        <v>38014</v>
      </c>
      <c r="I18" s="221"/>
      <c r="J18" s="219">
        <v>69232</v>
      </c>
      <c r="K18" s="218">
        <v>218536</v>
      </c>
      <c r="L18" s="218">
        <v>248416</v>
      </c>
      <c r="M18" s="218">
        <v>126009</v>
      </c>
      <c r="N18" s="219">
        <v>176075</v>
      </c>
      <c r="O18" s="218">
        <v>838268</v>
      </c>
      <c r="P18" s="222">
        <v>876282</v>
      </c>
    </row>
    <row r="19" spans="3:16" ht="18" customHeight="1">
      <c r="C19" s="215"/>
      <c r="D19" s="223"/>
      <c r="E19" s="229" t="s">
        <v>115</v>
      </c>
      <c r="F19" s="225">
        <v>0</v>
      </c>
      <c r="G19" s="226">
        <v>0</v>
      </c>
      <c r="H19" s="220">
        <v>0</v>
      </c>
      <c r="I19" s="227"/>
      <c r="J19" s="226">
        <v>47449</v>
      </c>
      <c r="K19" s="225">
        <v>105939</v>
      </c>
      <c r="L19" s="225">
        <v>136013</v>
      </c>
      <c r="M19" s="225">
        <v>58983</v>
      </c>
      <c r="N19" s="226">
        <v>101564</v>
      </c>
      <c r="O19" s="218">
        <v>449948</v>
      </c>
      <c r="P19" s="222">
        <v>449948</v>
      </c>
    </row>
    <row r="20" spans="3:16" ht="18" customHeight="1">
      <c r="C20" s="215"/>
      <c r="D20" s="223"/>
      <c r="E20" s="229" t="s">
        <v>116</v>
      </c>
      <c r="F20" s="225">
        <v>5143</v>
      </c>
      <c r="G20" s="226">
        <v>32871</v>
      </c>
      <c r="H20" s="220">
        <v>38014</v>
      </c>
      <c r="I20" s="227"/>
      <c r="J20" s="226">
        <v>21783</v>
      </c>
      <c r="K20" s="225">
        <v>112597</v>
      </c>
      <c r="L20" s="225">
        <v>112403</v>
      </c>
      <c r="M20" s="225">
        <v>67026</v>
      </c>
      <c r="N20" s="226">
        <v>74511</v>
      </c>
      <c r="O20" s="218">
        <v>388320</v>
      </c>
      <c r="P20" s="222">
        <v>426334</v>
      </c>
    </row>
    <row r="21" spans="3:16" ht="18" customHeight="1">
      <c r="C21" s="215"/>
      <c r="D21" s="216" t="s">
        <v>161</v>
      </c>
      <c r="E21" s="217"/>
      <c r="F21" s="218">
        <v>0</v>
      </c>
      <c r="G21" s="219">
        <v>1924</v>
      </c>
      <c r="H21" s="220">
        <v>1924</v>
      </c>
      <c r="I21" s="221"/>
      <c r="J21" s="219">
        <v>0</v>
      </c>
      <c r="K21" s="218">
        <v>9420</v>
      </c>
      <c r="L21" s="218">
        <v>0</v>
      </c>
      <c r="M21" s="218">
        <v>36532</v>
      </c>
      <c r="N21" s="219">
        <v>44420</v>
      </c>
      <c r="O21" s="218">
        <v>90372</v>
      </c>
      <c r="P21" s="222">
        <v>92296</v>
      </c>
    </row>
    <row r="22" spans="3:16" ht="18" customHeight="1">
      <c r="C22" s="215"/>
      <c r="D22" s="223"/>
      <c r="E22" s="224" t="s">
        <v>117</v>
      </c>
      <c r="F22" s="225">
        <v>0</v>
      </c>
      <c r="G22" s="226">
        <v>1924</v>
      </c>
      <c r="H22" s="220">
        <v>1924</v>
      </c>
      <c r="I22" s="227"/>
      <c r="J22" s="226">
        <v>0</v>
      </c>
      <c r="K22" s="225">
        <v>9420</v>
      </c>
      <c r="L22" s="225">
        <v>0</v>
      </c>
      <c r="M22" s="225">
        <v>33385</v>
      </c>
      <c r="N22" s="226">
        <v>44420</v>
      </c>
      <c r="O22" s="218">
        <v>87225</v>
      </c>
      <c r="P22" s="222">
        <v>89149</v>
      </c>
    </row>
    <row r="23" spans="3:16" ht="18" customHeight="1">
      <c r="C23" s="215"/>
      <c r="D23" s="223"/>
      <c r="E23" s="224" t="s">
        <v>118</v>
      </c>
      <c r="F23" s="225">
        <v>0</v>
      </c>
      <c r="G23" s="226">
        <v>0</v>
      </c>
      <c r="H23" s="220">
        <v>0</v>
      </c>
      <c r="I23" s="227"/>
      <c r="J23" s="226">
        <v>0</v>
      </c>
      <c r="K23" s="225">
        <v>0</v>
      </c>
      <c r="L23" s="225">
        <v>0</v>
      </c>
      <c r="M23" s="225">
        <v>3147</v>
      </c>
      <c r="N23" s="226">
        <v>0</v>
      </c>
      <c r="O23" s="218">
        <v>3147</v>
      </c>
      <c r="P23" s="222">
        <v>3147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5105</v>
      </c>
      <c r="G26" s="218">
        <v>28621</v>
      </c>
      <c r="H26" s="220">
        <v>33726</v>
      </c>
      <c r="I26" s="221"/>
      <c r="J26" s="219">
        <v>12746</v>
      </c>
      <c r="K26" s="218">
        <v>73587</v>
      </c>
      <c r="L26" s="218">
        <v>38216</v>
      </c>
      <c r="M26" s="218">
        <v>35674</v>
      </c>
      <c r="N26" s="219">
        <v>57159</v>
      </c>
      <c r="O26" s="218">
        <v>217382</v>
      </c>
      <c r="P26" s="222">
        <v>251108</v>
      </c>
    </row>
    <row r="27" spans="3:16" ht="18" customHeight="1">
      <c r="C27" s="215"/>
      <c r="D27" s="223"/>
      <c r="E27" s="257" t="s">
        <v>121</v>
      </c>
      <c r="F27" s="267">
        <v>5105</v>
      </c>
      <c r="G27" s="268">
        <v>28621</v>
      </c>
      <c r="H27" s="220">
        <v>33726</v>
      </c>
      <c r="I27" s="227"/>
      <c r="J27" s="268">
        <v>12746</v>
      </c>
      <c r="K27" s="267">
        <v>73587</v>
      </c>
      <c r="L27" s="267">
        <v>38216</v>
      </c>
      <c r="M27" s="267">
        <v>35674</v>
      </c>
      <c r="N27" s="268">
        <v>57159</v>
      </c>
      <c r="O27" s="218">
        <v>217382</v>
      </c>
      <c r="P27" s="222">
        <v>251108</v>
      </c>
    </row>
    <row r="28" spans="3:16" ht="18" customHeight="1">
      <c r="C28" s="251"/>
      <c r="D28" s="257" t="s">
        <v>170</v>
      </c>
      <c r="E28" s="228"/>
      <c r="F28" s="253">
        <v>0</v>
      </c>
      <c r="G28" s="253">
        <v>0</v>
      </c>
      <c r="H28" s="254">
        <v>0</v>
      </c>
      <c r="I28" s="227"/>
      <c r="J28" s="253">
        <v>0</v>
      </c>
      <c r="K28" s="252">
        <v>0</v>
      </c>
      <c r="L28" s="252">
        <v>0</v>
      </c>
      <c r="M28" s="252">
        <v>0</v>
      </c>
      <c r="N28" s="253">
        <v>28460</v>
      </c>
      <c r="O28" s="255">
        <v>28460</v>
      </c>
      <c r="P28" s="256">
        <v>28460</v>
      </c>
    </row>
    <row r="29" spans="3:16" ht="18" customHeight="1">
      <c r="C29" s="242"/>
      <c r="D29" s="243" t="s">
        <v>123</v>
      </c>
      <c r="E29" s="244"/>
      <c r="F29" s="245">
        <v>3504</v>
      </c>
      <c r="G29" s="246">
        <v>14316</v>
      </c>
      <c r="H29" s="247">
        <v>17820</v>
      </c>
      <c r="I29" s="227"/>
      <c r="J29" s="246">
        <v>21531</v>
      </c>
      <c r="K29" s="245">
        <v>64783</v>
      </c>
      <c r="L29" s="245">
        <v>42414</v>
      </c>
      <c r="M29" s="245">
        <v>29204</v>
      </c>
      <c r="N29" s="246">
        <v>33078</v>
      </c>
      <c r="O29" s="247">
        <v>191010</v>
      </c>
      <c r="P29" s="248">
        <v>208830</v>
      </c>
    </row>
    <row r="30" spans="3:16" ht="18" customHeight="1">
      <c r="C30" s="208" t="s">
        <v>165</v>
      </c>
      <c r="D30" s="249"/>
      <c r="E30" s="250"/>
      <c r="F30" s="210">
        <v>0</v>
      </c>
      <c r="G30" s="211">
        <v>0</v>
      </c>
      <c r="H30" s="212">
        <v>0</v>
      </c>
      <c r="I30" s="213"/>
      <c r="J30" s="269">
        <v>48160</v>
      </c>
      <c r="K30" s="210">
        <v>39934</v>
      </c>
      <c r="L30" s="210">
        <v>46544</v>
      </c>
      <c r="M30" s="210">
        <v>160552</v>
      </c>
      <c r="N30" s="211">
        <v>147288</v>
      </c>
      <c r="O30" s="210">
        <v>442478</v>
      </c>
      <c r="P30" s="214">
        <v>442478</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2584</v>
      </c>
      <c r="K33" s="225">
        <v>22424</v>
      </c>
      <c r="L33" s="225">
        <v>29904</v>
      </c>
      <c r="M33" s="225">
        <v>28762</v>
      </c>
      <c r="N33" s="226">
        <v>38752</v>
      </c>
      <c r="O33" s="218">
        <v>122426</v>
      </c>
      <c r="P33" s="222">
        <v>122426</v>
      </c>
    </row>
    <row r="34" spans="3:16" ht="18" customHeight="1">
      <c r="C34" s="215"/>
      <c r="D34" s="257" t="s">
        <v>142</v>
      </c>
      <c r="E34" s="228"/>
      <c r="F34" s="225">
        <v>0</v>
      </c>
      <c r="G34" s="226">
        <v>0</v>
      </c>
      <c r="H34" s="220">
        <v>0</v>
      </c>
      <c r="I34" s="227"/>
      <c r="J34" s="270">
        <v>0</v>
      </c>
      <c r="K34" s="225">
        <v>0</v>
      </c>
      <c r="L34" s="225">
        <v>16640</v>
      </c>
      <c r="M34" s="225">
        <v>0</v>
      </c>
      <c r="N34" s="226">
        <v>0</v>
      </c>
      <c r="O34" s="218">
        <v>16640</v>
      </c>
      <c r="P34" s="222">
        <v>16640</v>
      </c>
    </row>
    <row r="35" spans="3:16" ht="18" customHeight="1">
      <c r="C35" s="215"/>
      <c r="D35" s="257" t="s">
        <v>143</v>
      </c>
      <c r="E35" s="228"/>
      <c r="F35" s="225">
        <v>0</v>
      </c>
      <c r="G35" s="226">
        <v>0</v>
      </c>
      <c r="H35" s="220">
        <v>0</v>
      </c>
      <c r="I35" s="227"/>
      <c r="J35" s="270">
        <v>16359</v>
      </c>
      <c r="K35" s="225">
        <v>17510</v>
      </c>
      <c r="L35" s="225">
        <v>0</v>
      </c>
      <c r="M35" s="225">
        <v>58670</v>
      </c>
      <c r="N35" s="226">
        <v>34583</v>
      </c>
      <c r="O35" s="218">
        <v>127122</v>
      </c>
      <c r="P35" s="222">
        <v>127122</v>
      </c>
    </row>
    <row r="36" spans="3:16" ht="18" customHeight="1">
      <c r="C36" s="215"/>
      <c r="D36" s="257" t="s">
        <v>144</v>
      </c>
      <c r="E36" s="228"/>
      <c r="F36" s="253">
        <v>0</v>
      </c>
      <c r="G36" s="226">
        <v>0</v>
      </c>
      <c r="H36" s="220">
        <v>0</v>
      </c>
      <c r="I36" s="227"/>
      <c r="J36" s="270">
        <v>29217</v>
      </c>
      <c r="K36" s="225">
        <v>0</v>
      </c>
      <c r="L36" s="225">
        <v>0</v>
      </c>
      <c r="M36" s="225">
        <v>0</v>
      </c>
      <c r="N36" s="226">
        <v>0</v>
      </c>
      <c r="O36" s="218">
        <v>29217</v>
      </c>
      <c r="P36" s="222">
        <v>29217</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38768</v>
      </c>
      <c r="N38" s="273">
        <v>73953</v>
      </c>
      <c r="O38" s="218">
        <v>112721</v>
      </c>
      <c r="P38" s="222">
        <v>112721</v>
      </c>
    </row>
    <row r="39" spans="3:16" ht="18" customHeight="1">
      <c r="C39" s="258"/>
      <c r="D39" s="392" t="s">
        <v>147</v>
      </c>
      <c r="E39" s="394"/>
      <c r="F39" s="225">
        <v>0</v>
      </c>
      <c r="G39" s="225">
        <v>0</v>
      </c>
      <c r="H39" s="220">
        <v>0</v>
      </c>
      <c r="I39" s="227"/>
      <c r="J39" s="274">
        <v>0</v>
      </c>
      <c r="K39" s="245">
        <v>0</v>
      </c>
      <c r="L39" s="245">
        <v>0</v>
      </c>
      <c r="M39" s="245">
        <v>34352</v>
      </c>
      <c r="N39" s="246">
        <v>0</v>
      </c>
      <c r="O39" s="259">
        <v>34352</v>
      </c>
      <c r="P39" s="248">
        <v>34352</v>
      </c>
    </row>
    <row r="40" spans="3:16" ht="18" customHeight="1">
      <c r="C40" s="215" t="s">
        <v>166</v>
      </c>
      <c r="D40" s="217"/>
      <c r="E40" s="217"/>
      <c r="F40" s="211">
        <v>0</v>
      </c>
      <c r="G40" s="211">
        <v>0</v>
      </c>
      <c r="H40" s="212">
        <v>0</v>
      </c>
      <c r="I40" s="213"/>
      <c r="J40" s="269">
        <v>0</v>
      </c>
      <c r="K40" s="210">
        <v>59837</v>
      </c>
      <c r="L40" s="210">
        <v>97936</v>
      </c>
      <c r="M40" s="210">
        <v>171696</v>
      </c>
      <c r="N40" s="211">
        <v>141575</v>
      </c>
      <c r="O40" s="210">
        <v>471044</v>
      </c>
      <c r="P40" s="214">
        <v>471044</v>
      </c>
    </row>
    <row r="41" spans="3:16" ht="18" customHeight="1">
      <c r="C41" s="215"/>
      <c r="D41" s="260" t="s">
        <v>34</v>
      </c>
      <c r="E41" s="260"/>
      <c r="F41" s="226">
        <v>0</v>
      </c>
      <c r="G41" s="226">
        <v>0</v>
      </c>
      <c r="H41" s="220">
        <v>0</v>
      </c>
      <c r="I41" s="227"/>
      <c r="J41" s="226">
        <v>0</v>
      </c>
      <c r="K41" s="226">
        <v>0</v>
      </c>
      <c r="L41" s="226">
        <v>0</v>
      </c>
      <c r="M41" s="226">
        <v>92194</v>
      </c>
      <c r="N41" s="226">
        <v>103492</v>
      </c>
      <c r="O41" s="218">
        <v>195686</v>
      </c>
      <c r="P41" s="222">
        <v>195686</v>
      </c>
    </row>
    <row r="42" spans="3:16" ht="18" customHeight="1">
      <c r="C42" s="215"/>
      <c r="D42" s="260" t="s">
        <v>35</v>
      </c>
      <c r="E42" s="260"/>
      <c r="F42" s="225">
        <v>0</v>
      </c>
      <c r="G42" s="226">
        <v>0</v>
      </c>
      <c r="H42" s="220">
        <v>0</v>
      </c>
      <c r="I42" s="227"/>
      <c r="J42" s="226">
        <v>0</v>
      </c>
      <c r="K42" s="225">
        <v>59837</v>
      </c>
      <c r="L42" s="226">
        <v>97936</v>
      </c>
      <c r="M42" s="225">
        <v>36296</v>
      </c>
      <c r="N42" s="226">
        <v>38083</v>
      </c>
      <c r="O42" s="218">
        <v>232152</v>
      </c>
      <c r="P42" s="222">
        <v>232152</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43206</v>
      </c>
      <c r="N44" s="246">
        <v>0</v>
      </c>
      <c r="O44" s="259">
        <v>43206</v>
      </c>
      <c r="P44" s="248">
        <v>43206</v>
      </c>
    </row>
    <row r="45" spans="3:16" ht="18" customHeight="1">
      <c r="C45" s="374" t="s">
        <v>168</v>
      </c>
      <c r="D45" s="375"/>
      <c r="E45" s="376"/>
      <c r="F45" s="263">
        <v>16961</v>
      </c>
      <c r="G45" s="275">
        <v>97941</v>
      </c>
      <c r="H45" s="264">
        <v>114902</v>
      </c>
      <c r="I45" s="160"/>
      <c r="J45" s="276">
        <v>160096</v>
      </c>
      <c r="K45" s="263">
        <v>603483</v>
      </c>
      <c r="L45" s="263">
        <v>541361</v>
      </c>
      <c r="M45" s="263">
        <v>669627</v>
      </c>
      <c r="N45" s="275">
        <v>910636</v>
      </c>
      <c r="O45" s="263">
        <v>2885203</v>
      </c>
      <c r="P45" s="265">
        <v>3000105</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171776</v>
      </c>
      <c r="G11" s="211">
        <v>992653</v>
      </c>
      <c r="H11" s="212">
        <v>1164429</v>
      </c>
      <c r="I11" s="213"/>
      <c r="J11" s="211">
        <v>1167892</v>
      </c>
      <c r="K11" s="211">
        <v>5163271</v>
      </c>
      <c r="L11" s="210">
        <v>4028671</v>
      </c>
      <c r="M11" s="211">
        <v>3654830</v>
      </c>
      <c r="N11" s="211">
        <v>6318748</v>
      </c>
      <c r="O11" s="210">
        <v>20333412</v>
      </c>
      <c r="P11" s="214">
        <v>21497841</v>
      </c>
    </row>
    <row r="12" spans="1:17" ht="18" customHeight="1">
      <c r="C12" s="215"/>
      <c r="D12" s="216" t="s">
        <v>159</v>
      </c>
      <c r="E12" s="217"/>
      <c r="F12" s="218">
        <v>32655</v>
      </c>
      <c r="G12" s="219">
        <v>206446</v>
      </c>
      <c r="H12" s="220">
        <v>239101</v>
      </c>
      <c r="I12" s="221"/>
      <c r="J12" s="219">
        <v>86238</v>
      </c>
      <c r="K12" s="218">
        <v>1403025</v>
      </c>
      <c r="L12" s="218">
        <v>691170</v>
      </c>
      <c r="M12" s="218">
        <v>1121051</v>
      </c>
      <c r="N12" s="219">
        <v>2881179</v>
      </c>
      <c r="O12" s="218">
        <v>6182663</v>
      </c>
      <c r="P12" s="222">
        <v>6421764</v>
      </c>
    </row>
    <row r="13" spans="1:17" ht="18" customHeight="1">
      <c r="C13" s="215"/>
      <c r="D13" s="223"/>
      <c r="E13" s="224" t="s">
        <v>110</v>
      </c>
      <c r="F13" s="225">
        <v>0</v>
      </c>
      <c r="G13" s="226">
        <v>0</v>
      </c>
      <c r="H13" s="220">
        <v>0</v>
      </c>
      <c r="I13" s="227"/>
      <c r="J13" s="226">
        <v>72718</v>
      </c>
      <c r="K13" s="225">
        <v>1035109</v>
      </c>
      <c r="L13" s="225">
        <v>223352</v>
      </c>
      <c r="M13" s="225">
        <v>906890</v>
      </c>
      <c r="N13" s="226">
        <v>1346062</v>
      </c>
      <c r="O13" s="218">
        <v>3584131</v>
      </c>
      <c r="P13" s="222">
        <v>3584131</v>
      </c>
    </row>
    <row r="14" spans="1:17" ht="18" customHeight="1">
      <c r="C14" s="215"/>
      <c r="D14" s="223"/>
      <c r="E14" s="224" t="s">
        <v>111</v>
      </c>
      <c r="F14" s="225">
        <v>0</v>
      </c>
      <c r="G14" s="226">
        <v>0</v>
      </c>
      <c r="H14" s="220">
        <v>0</v>
      </c>
      <c r="I14" s="227"/>
      <c r="J14" s="226">
        <v>0</v>
      </c>
      <c r="K14" s="225">
        <v>30109</v>
      </c>
      <c r="L14" s="225">
        <v>125511</v>
      </c>
      <c r="M14" s="225">
        <v>55777</v>
      </c>
      <c r="N14" s="226">
        <v>564029</v>
      </c>
      <c r="O14" s="218">
        <v>775426</v>
      </c>
      <c r="P14" s="222">
        <v>775426</v>
      </c>
    </row>
    <row r="15" spans="1:17" ht="18" customHeight="1">
      <c r="C15" s="215"/>
      <c r="D15" s="223"/>
      <c r="E15" s="224" t="s">
        <v>112</v>
      </c>
      <c r="F15" s="225">
        <v>27485</v>
      </c>
      <c r="G15" s="226">
        <v>134555</v>
      </c>
      <c r="H15" s="220">
        <v>162040</v>
      </c>
      <c r="I15" s="227"/>
      <c r="J15" s="226">
        <v>0</v>
      </c>
      <c r="K15" s="225">
        <v>165206</v>
      </c>
      <c r="L15" s="225">
        <v>119599</v>
      </c>
      <c r="M15" s="225">
        <v>71796</v>
      </c>
      <c r="N15" s="226">
        <v>661298</v>
      </c>
      <c r="O15" s="218">
        <v>1017899</v>
      </c>
      <c r="P15" s="222">
        <v>1179939</v>
      </c>
    </row>
    <row r="16" spans="1:17" ht="18" customHeight="1">
      <c r="C16" s="215"/>
      <c r="D16" s="223"/>
      <c r="E16" s="224" t="s">
        <v>113</v>
      </c>
      <c r="F16" s="225">
        <v>0</v>
      </c>
      <c r="G16" s="226">
        <v>65931</v>
      </c>
      <c r="H16" s="220">
        <v>65931</v>
      </c>
      <c r="I16" s="227"/>
      <c r="J16" s="226">
        <v>0</v>
      </c>
      <c r="K16" s="225">
        <v>76191</v>
      </c>
      <c r="L16" s="225">
        <v>190818</v>
      </c>
      <c r="M16" s="225">
        <v>10698</v>
      </c>
      <c r="N16" s="226">
        <v>149050</v>
      </c>
      <c r="O16" s="218">
        <v>426757</v>
      </c>
      <c r="P16" s="222">
        <v>492688</v>
      </c>
    </row>
    <row r="17" spans="3:16" ht="18" customHeight="1">
      <c r="C17" s="215"/>
      <c r="D17" s="223"/>
      <c r="E17" s="224" t="s">
        <v>114</v>
      </c>
      <c r="F17" s="225">
        <v>5170</v>
      </c>
      <c r="G17" s="226">
        <v>5960</v>
      </c>
      <c r="H17" s="220">
        <v>11130</v>
      </c>
      <c r="I17" s="227"/>
      <c r="J17" s="226">
        <v>13520</v>
      </c>
      <c r="K17" s="225">
        <v>96410</v>
      </c>
      <c r="L17" s="225">
        <v>31890</v>
      </c>
      <c r="M17" s="225">
        <v>75890</v>
      </c>
      <c r="N17" s="226">
        <v>160740</v>
      </c>
      <c r="O17" s="218">
        <v>378450</v>
      </c>
      <c r="P17" s="222">
        <v>389580</v>
      </c>
    </row>
    <row r="18" spans="3:16" ht="18" customHeight="1">
      <c r="C18" s="215"/>
      <c r="D18" s="216" t="s">
        <v>160</v>
      </c>
      <c r="E18" s="228"/>
      <c r="F18" s="218">
        <v>52303</v>
      </c>
      <c r="G18" s="219">
        <v>334295</v>
      </c>
      <c r="H18" s="220">
        <v>386598</v>
      </c>
      <c r="I18" s="221"/>
      <c r="J18" s="219">
        <v>704371</v>
      </c>
      <c r="K18" s="218">
        <v>2219319</v>
      </c>
      <c r="L18" s="218">
        <v>2522298</v>
      </c>
      <c r="M18" s="218">
        <v>1279737</v>
      </c>
      <c r="N18" s="219">
        <v>1787630</v>
      </c>
      <c r="O18" s="218">
        <v>8513355</v>
      </c>
      <c r="P18" s="222">
        <v>8899953</v>
      </c>
    </row>
    <row r="19" spans="3:16" ht="18" customHeight="1">
      <c r="C19" s="215"/>
      <c r="D19" s="223"/>
      <c r="E19" s="229" t="s">
        <v>115</v>
      </c>
      <c r="F19" s="225">
        <v>0</v>
      </c>
      <c r="G19" s="226">
        <v>0</v>
      </c>
      <c r="H19" s="220">
        <v>0</v>
      </c>
      <c r="I19" s="227"/>
      <c r="J19" s="226">
        <v>482840</v>
      </c>
      <c r="K19" s="225">
        <v>1074213</v>
      </c>
      <c r="L19" s="225">
        <v>1379164</v>
      </c>
      <c r="M19" s="225">
        <v>598085</v>
      </c>
      <c r="N19" s="226">
        <v>1029856</v>
      </c>
      <c r="O19" s="218">
        <v>4564158</v>
      </c>
      <c r="P19" s="222">
        <v>4564158</v>
      </c>
    </row>
    <row r="20" spans="3:16" ht="18" customHeight="1">
      <c r="C20" s="215"/>
      <c r="D20" s="223"/>
      <c r="E20" s="229" t="s">
        <v>116</v>
      </c>
      <c r="F20" s="225">
        <v>52303</v>
      </c>
      <c r="G20" s="226">
        <v>334295</v>
      </c>
      <c r="H20" s="220">
        <v>386598</v>
      </c>
      <c r="I20" s="227"/>
      <c r="J20" s="226">
        <v>221531</v>
      </c>
      <c r="K20" s="225">
        <v>1145106</v>
      </c>
      <c r="L20" s="225">
        <v>1143134</v>
      </c>
      <c r="M20" s="225">
        <v>681652</v>
      </c>
      <c r="N20" s="226">
        <v>757774</v>
      </c>
      <c r="O20" s="218">
        <v>3949197</v>
      </c>
      <c r="P20" s="222">
        <v>4335795</v>
      </c>
    </row>
    <row r="21" spans="3:16" ht="18" customHeight="1">
      <c r="C21" s="215"/>
      <c r="D21" s="216" t="s">
        <v>161</v>
      </c>
      <c r="E21" s="217"/>
      <c r="F21" s="218">
        <v>0</v>
      </c>
      <c r="G21" s="219">
        <v>19567</v>
      </c>
      <c r="H21" s="220">
        <v>19567</v>
      </c>
      <c r="I21" s="221"/>
      <c r="J21" s="219">
        <v>0</v>
      </c>
      <c r="K21" s="218">
        <v>95801</v>
      </c>
      <c r="L21" s="218">
        <v>0</v>
      </c>
      <c r="M21" s="218">
        <v>371433</v>
      </c>
      <c r="N21" s="219">
        <v>451750</v>
      </c>
      <c r="O21" s="218">
        <v>918984</v>
      </c>
      <c r="P21" s="222">
        <v>938551</v>
      </c>
    </row>
    <row r="22" spans="3:16" ht="18" customHeight="1">
      <c r="C22" s="215"/>
      <c r="D22" s="223"/>
      <c r="E22" s="224" t="s">
        <v>117</v>
      </c>
      <c r="F22" s="225">
        <v>0</v>
      </c>
      <c r="G22" s="226">
        <v>19567</v>
      </c>
      <c r="H22" s="220">
        <v>19567</v>
      </c>
      <c r="I22" s="227"/>
      <c r="J22" s="226">
        <v>0</v>
      </c>
      <c r="K22" s="225">
        <v>95801</v>
      </c>
      <c r="L22" s="225">
        <v>0</v>
      </c>
      <c r="M22" s="225">
        <v>339523</v>
      </c>
      <c r="N22" s="226">
        <v>451750</v>
      </c>
      <c r="O22" s="218">
        <v>887074</v>
      </c>
      <c r="P22" s="222">
        <v>906641</v>
      </c>
    </row>
    <row r="23" spans="3:16" ht="18" customHeight="1">
      <c r="C23" s="215"/>
      <c r="D23" s="223"/>
      <c r="E23" s="224" t="s">
        <v>118</v>
      </c>
      <c r="F23" s="225">
        <v>0</v>
      </c>
      <c r="G23" s="226">
        <v>0</v>
      </c>
      <c r="H23" s="220">
        <v>0</v>
      </c>
      <c r="I23" s="227"/>
      <c r="J23" s="226">
        <v>0</v>
      </c>
      <c r="K23" s="225">
        <v>0</v>
      </c>
      <c r="L23" s="225">
        <v>0</v>
      </c>
      <c r="M23" s="225">
        <v>31910</v>
      </c>
      <c r="N23" s="226">
        <v>0</v>
      </c>
      <c r="O23" s="218">
        <v>31910</v>
      </c>
      <c r="P23" s="222">
        <v>31910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51050</v>
      </c>
      <c r="G26" s="219">
        <v>286210</v>
      </c>
      <c r="H26" s="220">
        <v>337260</v>
      </c>
      <c r="I26" s="221"/>
      <c r="J26" s="219">
        <v>157460</v>
      </c>
      <c r="K26" s="218">
        <v>783720</v>
      </c>
      <c r="L26" s="218">
        <v>382160</v>
      </c>
      <c r="M26" s="218">
        <v>584440</v>
      </c>
      <c r="N26" s="219">
        <v>571590</v>
      </c>
      <c r="O26" s="218">
        <v>2479370</v>
      </c>
      <c r="P26" s="222">
        <v>2816630</v>
      </c>
    </row>
    <row r="27" spans="3:16" ht="18" customHeight="1">
      <c r="C27" s="215"/>
      <c r="D27" s="223"/>
      <c r="E27" s="231" t="s">
        <v>121</v>
      </c>
      <c r="F27" s="232">
        <v>51050</v>
      </c>
      <c r="G27" s="233">
        <v>286210</v>
      </c>
      <c r="H27" s="220">
        <v>337260</v>
      </c>
      <c r="I27" s="227"/>
      <c r="J27" s="233">
        <v>127460</v>
      </c>
      <c r="K27" s="232">
        <v>735870</v>
      </c>
      <c r="L27" s="232">
        <v>382160</v>
      </c>
      <c r="M27" s="232">
        <v>356740</v>
      </c>
      <c r="N27" s="233">
        <v>571590</v>
      </c>
      <c r="O27" s="218">
        <v>2173820</v>
      </c>
      <c r="P27" s="222">
        <v>2511080</v>
      </c>
    </row>
    <row r="28" spans="3:16" ht="18" customHeight="1">
      <c r="C28" s="215"/>
      <c r="D28" s="234"/>
      <c r="E28" s="229" t="s">
        <v>163</v>
      </c>
      <c r="F28" s="235">
        <v>0</v>
      </c>
      <c r="G28" s="236">
        <v>0</v>
      </c>
      <c r="H28" s="220">
        <v>0</v>
      </c>
      <c r="I28" s="237"/>
      <c r="J28" s="236">
        <v>30000</v>
      </c>
      <c r="K28" s="235">
        <v>47850</v>
      </c>
      <c r="L28" s="235">
        <v>0</v>
      </c>
      <c r="M28" s="235">
        <v>27700</v>
      </c>
      <c r="N28" s="236">
        <v>0</v>
      </c>
      <c r="O28" s="218">
        <v>105550</v>
      </c>
      <c r="P28" s="222">
        <v>105550</v>
      </c>
    </row>
    <row r="29" spans="3:16" ht="18" customHeight="1">
      <c r="C29" s="215"/>
      <c r="D29" s="238"/>
      <c r="E29" s="224" t="s">
        <v>164</v>
      </c>
      <c r="F29" s="239">
        <v>0</v>
      </c>
      <c r="G29" s="240">
        <v>0</v>
      </c>
      <c r="H29" s="220">
        <v>0</v>
      </c>
      <c r="I29" s="237"/>
      <c r="J29" s="240">
        <v>0</v>
      </c>
      <c r="K29" s="239">
        <v>0</v>
      </c>
      <c r="L29" s="239">
        <v>0</v>
      </c>
      <c r="M29" s="239">
        <v>200000</v>
      </c>
      <c r="N29" s="240">
        <v>0</v>
      </c>
      <c r="O29" s="218">
        <v>200000</v>
      </c>
      <c r="P29" s="222">
        <v>200000</v>
      </c>
    </row>
    <row r="30" spans="3:16" ht="18" customHeight="1">
      <c r="C30" s="215"/>
      <c r="D30" s="223" t="s">
        <v>122</v>
      </c>
      <c r="E30" s="241"/>
      <c r="F30" s="225">
        <v>0</v>
      </c>
      <c r="G30" s="226">
        <v>0</v>
      </c>
      <c r="H30" s="220">
        <v>0</v>
      </c>
      <c r="I30" s="227"/>
      <c r="J30" s="226">
        <v>0</v>
      </c>
      <c r="K30" s="225">
        <v>0</v>
      </c>
      <c r="L30" s="225">
        <v>0</v>
      </c>
      <c r="M30" s="225">
        <v>0</v>
      </c>
      <c r="N30" s="226">
        <v>288584</v>
      </c>
      <c r="O30" s="218">
        <v>288584</v>
      </c>
      <c r="P30" s="222">
        <v>288584</v>
      </c>
    </row>
    <row r="31" spans="3:16" ht="18" customHeight="1">
      <c r="C31" s="242"/>
      <c r="D31" s="243" t="s">
        <v>123</v>
      </c>
      <c r="E31" s="244"/>
      <c r="F31" s="245">
        <v>35768</v>
      </c>
      <c r="G31" s="246">
        <v>146135</v>
      </c>
      <c r="H31" s="247">
        <v>181903</v>
      </c>
      <c r="I31" s="227"/>
      <c r="J31" s="246">
        <v>219823</v>
      </c>
      <c r="K31" s="245">
        <v>661406</v>
      </c>
      <c r="L31" s="245">
        <v>433043</v>
      </c>
      <c r="M31" s="245">
        <v>298169</v>
      </c>
      <c r="N31" s="246">
        <v>338015</v>
      </c>
      <c r="O31" s="247">
        <v>1950456</v>
      </c>
      <c r="P31" s="248">
        <v>2132359</v>
      </c>
    </row>
    <row r="32" spans="3:16" ht="18" customHeight="1">
      <c r="C32" s="208" t="s">
        <v>165</v>
      </c>
      <c r="D32" s="249"/>
      <c r="E32" s="250"/>
      <c r="F32" s="210">
        <v>0</v>
      </c>
      <c r="G32" s="211">
        <v>0</v>
      </c>
      <c r="H32" s="212">
        <v>0</v>
      </c>
      <c r="I32" s="213"/>
      <c r="J32" s="211">
        <v>488831</v>
      </c>
      <c r="K32" s="210">
        <v>414031</v>
      </c>
      <c r="L32" s="210">
        <v>472453</v>
      </c>
      <c r="M32" s="210">
        <v>1630785</v>
      </c>
      <c r="N32" s="211">
        <v>1494537</v>
      </c>
      <c r="O32" s="210">
        <v>4500637</v>
      </c>
      <c r="P32" s="214">
        <v>4500637</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26201</v>
      </c>
      <c r="K35" s="225">
        <v>227375</v>
      </c>
      <c r="L35" s="225">
        <v>303225</v>
      </c>
      <c r="M35" s="225">
        <v>291646</v>
      </c>
      <c r="N35" s="226">
        <v>392945</v>
      </c>
      <c r="O35" s="218">
        <v>1241392</v>
      </c>
      <c r="P35" s="222">
        <v>1241392</v>
      </c>
    </row>
    <row r="36" spans="3:16" ht="18" customHeight="1">
      <c r="C36" s="215"/>
      <c r="D36" s="257" t="s">
        <v>142</v>
      </c>
      <c r="E36" s="228"/>
      <c r="F36" s="225">
        <v>0</v>
      </c>
      <c r="G36" s="226">
        <v>0</v>
      </c>
      <c r="H36" s="220">
        <v>0</v>
      </c>
      <c r="I36" s="227"/>
      <c r="J36" s="226">
        <v>0</v>
      </c>
      <c r="K36" s="225">
        <v>0</v>
      </c>
      <c r="L36" s="225">
        <v>169228</v>
      </c>
      <c r="M36" s="225">
        <v>0</v>
      </c>
      <c r="N36" s="226">
        <v>0</v>
      </c>
      <c r="O36" s="218">
        <v>169228</v>
      </c>
      <c r="P36" s="222">
        <v>169228</v>
      </c>
    </row>
    <row r="37" spans="3:16" ht="18" customHeight="1">
      <c r="C37" s="215"/>
      <c r="D37" s="257" t="s">
        <v>143</v>
      </c>
      <c r="E37" s="228"/>
      <c r="F37" s="225">
        <v>0</v>
      </c>
      <c r="G37" s="226">
        <v>0</v>
      </c>
      <c r="H37" s="220">
        <v>0</v>
      </c>
      <c r="I37" s="227"/>
      <c r="J37" s="226">
        <v>166370</v>
      </c>
      <c r="K37" s="225">
        <v>186656</v>
      </c>
      <c r="L37" s="225">
        <v>0</v>
      </c>
      <c r="M37" s="225">
        <v>596673</v>
      </c>
      <c r="N37" s="226">
        <v>351709</v>
      </c>
      <c r="O37" s="218">
        <v>1301408</v>
      </c>
      <c r="P37" s="222">
        <v>1301408</v>
      </c>
    </row>
    <row r="38" spans="3:16" ht="18" customHeight="1">
      <c r="C38" s="215"/>
      <c r="D38" s="257" t="s">
        <v>144</v>
      </c>
      <c r="E38" s="228"/>
      <c r="F38" s="253">
        <v>0</v>
      </c>
      <c r="G38" s="226">
        <v>0</v>
      </c>
      <c r="H38" s="220">
        <v>0</v>
      </c>
      <c r="I38" s="227"/>
      <c r="J38" s="226">
        <v>296260</v>
      </c>
      <c r="K38" s="225">
        <v>0</v>
      </c>
      <c r="L38" s="225">
        <v>0</v>
      </c>
      <c r="M38" s="225">
        <v>0</v>
      </c>
      <c r="N38" s="226">
        <v>0</v>
      </c>
      <c r="O38" s="218">
        <v>296260</v>
      </c>
      <c r="P38" s="222">
        <v>296260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393107</v>
      </c>
      <c r="N40" s="253">
        <v>749883</v>
      </c>
      <c r="O40" s="255">
        <v>1142990</v>
      </c>
      <c r="P40" s="256">
        <v>1142990</v>
      </c>
    </row>
    <row r="41" spans="3:16" ht="18" customHeight="1">
      <c r="C41" s="258"/>
      <c r="D41" s="392" t="s">
        <v>147</v>
      </c>
      <c r="E41" s="393"/>
      <c r="F41" s="245">
        <v>0</v>
      </c>
      <c r="G41" s="246">
        <v>0</v>
      </c>
      <c r="H41" s="220">
        <v>0</v>
      </c>
      <c r="I41" s="227"/>
      <c r="J41" s="246">
        <v>0</v>
      </c>
      <c r="K41" s="245">
        <v>0</v>
      </c>
      <c r="L41" s="245">
        <v>0</v>
      </c>
      <c r="M41" s="245">
        <v>349359</v>
      </c>
      <c r="N41" s="246">
        <v>0</v>
      </c>
      <c r="O41" s="259">
        <v>349359</v>
      </c>
      <c r="P41" s="248">
        <v>349359</v>
      </c>
    </row>
    <row r="42" spans="3:16" ht="18" customHeight="1">
      <c r="C42" s="215" t="s">
        <v>166</v>
      </c>
      <c r="D42" s="217"/>
      <c r="E42" s="217"/>
      <c r="F42" s="211">
        <v>0</v>
      </c>
      <c r="G42" s="211">
        <v>0</v>
      </c>
      <c r="H42" s="212">
        <v>0</v>
      </c>
      <c r="I42" s="213"/>
      <c r="J42" s="211">
        <v>0</v>
      </c>
      <c r="K42" s="210">
        <v>606745</v>
      </c>
      <c r="L42" s="210">
        <v>993069</v>
      </c>
      <c r="M42" s="210">
        <v>1746212</v>
      </c>
      <c r="N42" s="211">
        <v>1435569</v>
      </c>
      <c r="O42" s="210">
        <v>4781595</v>
      </c>
      <c r="P42" s="214">
        <v>4781595</v>
      </c>
    </row>
    <row r="43" spans="3:16" ht="18" customHeight="1">
      <c r="C43" s="215"/>
      <c r="D43" s="260" t="s">
        <v>34</v>
      </c>
      <c r="E43" s="260"/>
      <c r="F43" s="226">
        <v>0</v>
      </c>
      <c r="G43" s="226">
        <v>0</v>
      </c>
      <c r="H43" s="220">
        <v>0</v>
      </c>
      <c r="I43" s="227"/>
      <c r="J43" s="226">
        <v>0</v>
      </c>
      <c r="K43" s="225">
        <v>0</v>
      </c>
      <c r="L43" s="225">
        <v>0</v>
      </c>
      <c r="M43" s="225">
        <v>934845</v>
      </c>
      <c r="N43" s="226">
        <v>1049408</v>
      </c>
      <c r="O43" s="218">
        <v>1984253</v>
      </c>
      <c r="P43" s="222">
        <v>1984253</v>
      </c>
    </row>
    <row r="44" spans="3:16" ht="18" customHeight="1">
      <c r="C44" s="215"/>
      <c r="D44" s="260" t="s">
        <v>35</v>
      </c>
      <c r="E44" s="260"/>
      <c r="F44" s="225">
        <v>0</v>
      </c>
      <c r="G44" s="226">
        <v>0</v>
      </c>
      <c r="H44" s="220">
        <v>0</v>
      </c>
      <c r="I44" s="227"/>
      <c r="J44" s="226">
        <v>0</v>
      </c>
      <c r="K44" s="225">
        <v>606745</v>
      </c>
      <c r="L44" s="225">
        <v>993069</v>
      </c>
      <c r="M44" s="225">
        <v>368041</v>
      </c>
      <c r="N44" s="226">
        <v>386161</v>
      </c>
      <c r="O44" s="218">
        <v>2354016</v>
      </c>
      <c r="P44" s="222">
        <v>2354016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443326</v>
      </c>
      <c r="N46" s="246">
        <v>0</v>
      </c>
      <c r="O46" s="259">
        <v>443326</v>
      </c>
      <c r="P46" s="248">
        <v>443326</v>
      </c>
    </row>
    <row r="47" spans="3:16" ht="18" customHeight="1">
      <c r="C47" s="374" t="s">
        <v>168</v>
      </c>
      <c r="D47" s="375"/>
      <c r="E47" s="376"/>
      <c r="F47" s="263">
        <v>171776</v>
      </c>
      <c r="G47" s="263">
        <v>992653</v>
      </c>
      <c r="H47" s="264">
        <v>1164429</v>
      </c>
      <c r="I47" s="160"/>
      <c r="J47" s="263">
        <v>1656723</v>
      </c>
      <c r="K47" s="263">
        <v>6184047</v>
      </c>
      <c r="L47" s="263">
        <v>5494193</v>
      </c>
      <c r="M47" s="263">
        <v>7031827</v>
      </c>
      <c r="N47" s="263">
        <v>9248854</v>
      </c>
      <c r="O47" s="263">
        <v>29615644</v>
      </c>
      <c r="P47" s="265">
        <v>30780073</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158174</v>
      </c>
      <c r="G11" s="211">
        <v>907997</v>
      </c>
      <c r="H11" s="212">
        <v>1066171</v>
      </c>
      <c r="I11" s="213"/>
      <c r="J11" s="211">
        <v>1073079</v>
      </c>
      <c r="K11" s="211">
        <v>4713062</v>
      </c>
      <c r="L11" s="210">
        <v>3669092</v>
      </c>
      <c r="M11" s="211">
        <v>3319156</v>
      </c>
      <c r="N11" s="211">
        <v>5720661</v>
      </c>
      <c r="O11" s="210">
        <v>18495050</v>
      </c>
      <c r="P11" s="214">
        <v>19561221</v>
      </c>
    </row>
    <row r="12" spans="1:17" ht="18" customHeight="1">
      <c r="C12" s="215"/>
      <c r="D12" s="216" t="s">
        <v>159</v>
      </c>
      <c r="E12" s="217"/>
      <c r="F12" s="218">
        <v>29389</v>
      </c>
      <c r="G12" s="219">
        <v>185800</v>
      </c>
      <c r="H12" s="220">
        <v>215189</v>
      </c>
      <c r="I12" s="221"/>
      <c r="J12" s="219">
        <v>77613</v>
      </c>
      <c r="K12" s="218">
        <v>1262712</v>
      </c>
      <c r="L12" s="218">
        <v>622048</v>
      </c>
      <c r="M12" s="218">
        <v>1008943</v>
      </c>
      <c r="N12" s="219">
        <v>2593053</v>
      </c>
      <c r="O12" s="218">
        <v>5564369</v>
      </c>
      <c r="P12" s="222">
        <v>5779558</v>
      </c>
    </row>
    <row r="13" spans="1:17" ht="18" customHeight="1">
      <c r="C13" s="215"/>
      <c r="D13" s="223"/>
      <c r="E13" s="224" t="s">
        <v>110</v>
      </c>
      <c r="F13" s="225">
        <v>0</v>
      </c>
      <c r="G13" s="226">
        <v>0</v>
      </c>
      <c r="H13" s="220">
        <v>0</v>
      </c>
      <c r="I13" s="227"/>
      <c r="J13" s="226">
        <v>65445</v>
      </c>
      <c r="K13" s="225">
        <v>931592</v>
      </c>
      <c r="L13" s="225">
        <v>201015</v>
      </c>
      <c r="M13" s="225">
        <v>816199</v>
      </c>
      <c r="N13" s="226">
        <v>1211453</v>
      </c>
      <c r="O13" s="218">
        <v>3225704</v>
      </c>
      <c r="P13" s="222">
        <v>3225704</v>
      </c>
    </row>
    <row r="14" spans="1:17" ht="18" customHeight="1">
      <c r="C14" s="215"/>
      <c r="D14" s="223"/>
      <c r="E14" s="224" t="s">
        <v>111</v>
      </c>
      <c r="F14" s="225">
        <v>0</v>
      </c>
      <c r="G14" s="226">
        <v>0</v>
      </c>
      <c r="H14" s="220">
        <v>0</v>
      </c>
      <c r="I14" s="227"/>
      <c r="J14" s="226">
        <v>0</v>
      </c>
      <c r="K14" s="225">
        <v>27098</v>
      </c>
      <c r="L14" s="225">
        <v>112959</v>
      </c>
      <c r="M14" s="225">
        <v>50199</v>
      </c>
      <c r="N14" s="226">
        <v>507624</v>
      </c>
      <c r="O14" s="218">
        <v>697880</v>
      </c>
      <c r="P14" s="222">
        <v>697880</v>
      </c>
    </row>
    <row r="15" spans="1:17" ht="18" customHeight="1">
      <c r="C15" s="215"/>
      <c r="D15" s="223"/>
      <c r="E15" s="224" t="s">
        <v>112</v>
      </c>
      <c r="F15" s="225">
        <v>24736</v>
      </c>
      <c r="G15" s="226">
        <v>121099</v>
      </c>
      <c r="H15" s="220">
        <v>145835</v>
      </c>
      <c r="I15" s="227"/>
      <c r="J15" s="226">
        <v>0</v>
      </c>
      <c r="K15" s="225">
        <v>148682</v>
      </c>
      <c r="L15" s="225">
        <v>107638</v>
      </c>
      <c r="M15" s="225">
        <v>64616</v>
      </c>
      <c r="N15" s="226">
        <v>595166</v>
      </c>
      <c r="O15" s="218">
        <v>916102</v>
      </c>
      <c r="P15" s="222">
        <v>1061937</v>
      </c>
    </row>
    <row r="16" spans="1:17" ht="18" customHeight="1">
      <c r="C16" s="215"/>
      <c r="D16" s="223"/>
      <c r="E16" s="224" t="s">
        <v>113</v>
      </c>
      <c r="F16" s="225">
        <v>0</v>
      </c>
      <c r="G16" s="226">
        <v>59337</v>
      </c>
      <c r="H16" s="220">
        <v>59337</v>
      </c>
      <c r="I16" s="227"/>
      <c r="J16" s="226">
        <v>0</v>
      </c>
      <c r="K16" s="225">
        <v>68571</v>
      </c>
      <c r="L16" s="225">
        <v>171735</v>
      </c>
      <c r="M16" s="225">
        <v>9628</v>
      </c>
      <c r="N16" s="226">
        <v>134144</v>
      </c>
      <c r="O16" s="218">
        <v>384078</v>
      </c>
      <c r="P16" s="222">
        <v>443415</v>
      </c>
    </row>
    <row r="17" spans="3:16" ht="18" customHeight="1">
      <c r="C17" s="215"/>
      <c r="D17" s="223"/>
      <c r="E17" s="224" t="s">
        <v>114</v>
      </c>
      <c r="F17" s="225">
        <v>4653</v>
      </c>
      <c r="G17" s="226">
        <v>5364</v>
      </c>
      <c r="H17" s="220">
        <v>10017</v>
      </c>
      <c r="I17" s="227"/>
      <c r="J17" s="226">
        <v>12168</v>
      </c>
      <c r="K17" s="225">
        <v>86769</v>
      </c>
      <c r="L17" s="225">
        <v>28701</v>
      </c>
      <c r="M17" s="225">
        <v>68301</v>
      </c>
      <c r="N17" s="226">
        <v>144666</v>
      </c>
      <c r="O17" s="218">
        <v>340605</v>
      </c>
      <c r="P17" s="222">
        <v>350622</v>
      </c>
    </row>
    <row r="18" spans="3:16" ht="18" customHeight="1">
      <c r="C18" s="215"/>
      <c r="D18" s="216" t="s">
        <v>160</v>
      </c>
      <c r="E18" s="228"/>
      <c r="F18" s="218">
        <v>47072</v>
      </c>
      <c r="G18" s="219">
        <v>300863</v>
      </c>
      <c r="H18" s="220">
        <v>347935</v>
      </c>
      <c r="I18" s="221"/>
      <c r="J18" s="219">
        <v>633929</v>
      </c>
      <c r="K18" s="218">
        <v>1997376</v>
      </c>
      <c r="L18" s="218">
        <v>2270057</v>
      </c>
      <c r="M18" s="218">
        <v>1151760</v>
      </c>
      <c r="N18" s="219">
        <v>1608863</v>
      </c>
      <c r="O18" s="218">
        <v>7661985</v>
      </c>
      <c r="P18" s="222">
        <v>8009920</v>
      </c>
    </row>
    <row r="19" spans="3:16" ht="18" customHeight="1">
      <c r="C19" s="215"/>
      <c r="D19" s="223"/>
      <c r="E19" s="229" t="s">
        <v>115</v>
      </c>
      <c r="F19" s="225">
        <v>0</v>
      </c>
      <c r="G19" s="226">
        <v>0</v>
      </c>
      <c r="H19" s="220">
        <v>0</v>
      </c>
      <c r="I19" s="227"/>
      <c r="J19" s="226">
        <v>434553</v>
      </c>
      <c r="K19" s="225">
        <v>966786</v>
      </c>
      <c r="L19" s="225">
        <v>1241241</v>
      </c>
      <c r="M19" s="225">
        <v>538276</v>
      </c>
      <c r="N19" s="226">
        <v>926867</v>
      </c>
      <c r="O19" s="218">
        <v>4107723</v>
      </c>
      <c r="P19" s="222">
        <v>4107723</v>
      </c>
    </row>
    <row r="20" spans="3:16" ht="18" customHeight="1">
      <c r="C20" s="215"/>
      <c r="D20" s="223"/>
      <c r="E20" s="229" t="s">
        <v>116</v>
      </c>
      <c r="F20" s="225">
        <v>47072</v>
      </c>
      <c r="G20" s="226">
        <v>300863</v>
      </c>
      <c r="H20" s="220">
        <v>347935</v>
      </c>
      <c r="I20" s="227"/>
      <c r="J20" s="226">
        <v>199376</v>
      </c>
      <c r="K20" s="225">
        <v>1030590</v>
      </c>
      <c r="L20" s="225">
        <v>1028816</v>
      </c>
      <c r="M20" s="225">
        <v>613484</v>
      </c>
      <c r="N20" s="226">
        <v>681996</v>
      </c>
      <c r="O20" s="218">
        <v>3554262</v>
      </c>
      <c r="P20" s="222">
        <v>3902197</v>
      </c>
    </row>
    <row r="21" spans="3:16" ht="18" customHeight="1">
      <c r="C21" s="215"/>
      <c r="D21" s="216" t="s">
        <v>161</v>
      </c>
      <c r="E21" s="217"/>
      <c r="F21" s="218">
        <v>0</v>
      </c>
      <c r="G21" s="219">
        <v>17610</v>
      </c>
      <c r="H21" s="220">
        <v>17610</v>
      </c>
      <c r="I21" s="221"/>
      <c r="J21" s="219">
        <v>0</v>
      </c>
      <c r="K21" s="218">
        <v>86220</v>
      </c>
      <c r="L21" s="218">
        <v>0</v>
      </c>
      <c r="M21" s="218">
        <v>334288</v>
      </c>
      <c r="N21" s="219">
        <v>406574</v>
      </c>
      <c r="O21" s="218">
        <v>827082</v>
      </c>
      <c r="P21" s="222">
        <v>844692</v>
      </c>
    </row>
    <row r="22" spans="3:16" ht="18" customHeight="1">
      <c r="C22" s="215"/>
      <c r="D22" s="223"/>
      <c r="E22" s="224" t="s">
        <v>117</v>
      </c>
      <c r="F22" s="225">
        <v>0</v>
      </c>
      <c r="G22" s="226">
        <v>17610</v>
      </c>
      <c r="H22" s="220">
        <v>17610</v>
      </c>
      <c r="I22" s="227"/>
      <c r="J22" s="226">
        <v>0</v>
      </c>
      <c r="K22" s="225">
        <v>86220</v>
      </c>
      <c r="L22" s="225">
        <v>0</v>
      </c>
      <c r="M22" s="225">
        <v>305569</v>
      </c>
      <c r="N22" s="226">
        <v>406574</v>
      </c>
      <c r="O22" s="218">
        <v>798363</v>
      </c>
      <c r="P22" s="222">
        <v>815973</v>
      </c>
    </row>
    <row r="23" spans="3:16" ht="18" customHeight="1">
      <c r="C23" s="215"/>
      <c r="D23" s="223"/>
      <c r="E23" s="224" t="s">
        <v>118</v>
      </c>
      <c r="F23" s="225">
        <v>0</v>
      </c>
      <c r="G23" s="226">
        <v>0</v>
      </c>
      <c r="H23" s="220">
        <v>0</v>
      </c>
      <c r="I23" s="227"/>
      <c r="J23" s="226">
        <v>0</v>
      </c>
      <c r="K23" s="225">
        <v>0</v>
      </c>
      <c r="L23" s="225">
        <v>0</v>
      </c>
      <c r="M23" s="225">
        <v>28719</v>
      </c>
      <c r="N23" s="226">
        <v>0</v>
      </c>
      <c r="O23" s="218">
        <v>28719</v>
      </c>
      <c r="P23" s="222">
        <v>28719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45945</v>
      </c>
      <c r="G26" s="219">
        <v>257589</v>
      </c>
      <c r="H26" s="220">
        <v>303534</v>
      </c>
      <c r="I26" s="221"/>
      <c r="J26" s="219">
        <v>141714</v>
      </c>
      <c r="K26" s="218">
        <v>705348</v>
      </c>
      <c r="L26" s="218">
        <v>343944</v>
      </c>
      <c r="M26" s="218">
        <v>525996</v>
      </c>
      <c r="N26" s="219">
        <v>514431</v>
      </c>
      <c r="O26" s="218">
        <v>2231433</v>
      </c>
      <c r="P26" s="222">
        <v>2534967</v>
      </c>
    </row>
    <row r="27" spans="3:16" ht="18" customHeight="1">
      <c r="C27" s="215"/>
      <c r="D27" s="223"/>
      <c r="E27" s="231" t="s">
        <v>121</v>
      </c>
      <c r="F27" s="232">
        <v>45945</v>
      </c>
      <c r="G27" s="233">
        <v>257589</v>
      </c>
      <c r="H27" s="220">
        <v>303534</v>
      </c>
      <c r="I27" s="227"/>
      <c r="J27" s="233">
        <v>114714</v>
      </c>
      <c r="K27" s="232">
        <v>662283</v>
      </c>
      <c r="L27" s="232">
        <v>343944</v>
      </c>
      <c r="M27" s="232">
        <v>321066</v>
      </c>
      <c r="N27" s="233">
        <v>514431</v>
      </c>
      <c r="O27" s="218">
        <v>1956438</v>
      </c>
      <c r="P27" s="222">
        <v>2259972</v>
      </c>
    </row>
    <row r="28" spans="3:16" ht="18" customHeight="1">
      <c r="C28" s="215"/>
      <c r="D28" s="234"/>
      <c r="E28" s="229" t="s">
        <v>163</v>
      </c>
      <c r="F28" s="235">
        <v>0</v>
      </c>
      <c r="G28" s="236">
        <v>0</v>
      </c>
      <c r="H28" s="220">
        <v>0</v>
      </c>
      <c r="I28" s="237"/>
      <c r="J28" s="236">
        <v>27000</v>
      </c>
      <c r="K28" s="235">
        <v>43065</v>
      </c>
      <c r="L28" s="235">
        <v>0</v>
      </c>
      <c r="M28" s="235">
        <v>24930</v>
      </c>
      <c r="N28" s="236">
        <v>0</v>
      </c>
      <c r="O28" s="218">
        <v>94995</v>
      </c>
      <c r="P28" s="222">
        <v>94995</v>
      </c>
    </row>
    <row r="29" spans="3:16" ht="18" customHeight="1">
      <c r="C29" s="215"/>
      <c r="D29" s="238"/>
      <c r="E29" s="224" t="s">
        <v>164</v>
      </c>
      <c r="F29" s="239">
        <v>0</v>
      </c>
      <c r="G29" s="240">
        <v>0</v>
      </c>
      <c r="H29" s="220">
        <v>0</v>
      </c>
      <c r="I29" s="237"/>
      <c r="J29" s="240">
        <v>0</v>
      </c>
      <c r="K29" s="239">
        <v>0</v>
      </c>
      <c r="L29" s="239">
        <v>0</v>
      </c>
      <c r="M29" s="239">
        <v>180000</v>
      </c>
      <c r="N29" s="240">
        <v>0</v>
      </c>
      <c r="O29" s="218">
        <v>180000</v>
      </c>
      <c r="P29" s="222">
        <v>180000</v>
      </c>
    </row>
    <row r="30" spans="3:16" ht="18" customHeight="1">
      <c r="C30" s="215"/>
      <c r="D30" s="223" t="s">
        <v>122</v>
      </c>
      <c r="E30" s="241"/>
      <c r="F30" s="225">
        <v>0</v>
      </c>
      <c r="G30" s="226">
        <v>0</v>
      </c>
      <c r="H30" s="220">
        <v>0</v>
      </c>
      <c r="I30" s="227"/>
      <c r="J30" s="226">
        <v>0</v>
      </c>
      <c r="K30" s="225">
        <v>0</v>
      </c>
      <c r="L30" s="225">
        <v>0</v>
      </c>
      <c r="M30" s="225">
        <v>0</v>
      </c>
      <c r="N30" s="226">
        <v>259725</v>
      </c>
      <c r="O30" s="218">
        <v>259725</v>
      </c>
      <c r="P30" s="222">
        <v>259725</v>
      </c>
    </row>
    <row r="31" spans="3:16" ht="18" customHeight="1">
      <c r="C31" s="242"/>
      <c r="D31" s="243" t="s">
        <v>123</v>
      </c>
      <c r="E31" s="244"/>
      <c r="F31" s="245">
        <v>35768</v>
      </c>
      <c r="G31" s="246">
        <v>146135</v>
      </c>
      <c r="H31" s="247">
        <v>181903</v>
      </c>
      <c r="I31" s="227"/>
      <c r="J31" s="246">
        <v>219823</v>
      </c>
      <c r="K31" s="245">
        <v>661406</v>
      </c>
      <c r="L31" s="245">
        <v>433043</v>
      </c>
      <c r="M31" s="245">
        <v>298169</v>
      </c>
      <c r="N31" s="246">
        <v>338015</v>
      </c>
      <c r="O31" s="247">
        <v>1950456</v>
      </c>
      <c r="P31" s="248">
        <v>2132359</v>
      </c>
    </row>
    <row r="32" spans="3:16" ht="18" customHeight="1">
      <c r="C32" s="208" t="s">
        <v>165</v>
      </c>
      <c r="D32" s="249"/>
      <c r="E32" s="250"/>
      <c r="F32" s="210">
        <v>0</v>
      </c>
      <c r="G32" s="211">
        <v>0</v>
      </c>
      <c r="H32" s="212">
        <v>0</v>
      </c>
      <c r="I32" s="213"/>
      <c r="J32" s="211">
        <v>439946</v>
      </c>
      <c r="K32" s="210">
        <v>372626</v>
      </c>
      <c r="L32" s="210">
        <v>425206</v>
      </c>
      <c r="M32" s="210">
        <v>1467705</v>
      </c>
      <c r="N32" s="211">
        <v>1345082</v>
      </c>
      <c r="O32" s="210">
        <v>4050565</v>
      </c>
      <c r="P32" s="214">
        <v>4050565</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23580</v>
      </c>
      <c r="K35" s="225">
        <v>204636</v>
      </c>
      <c r="L35" s="225">
        <v>272901</v>
      </c>
      <c r="M35" s="225">
        <v>262481</v>
      </c>
      <c r="N35" s="226">
        <v>353650</v>
      </c>
      <c r="O35" s="218">
        <v>1117248</v>
      </c>
      <c r="P35" s="222">
        <v>1117248</v>
      </c>
    </row>
    <row r="36" spans="3:16" ht="18" customHeight="1">
      <c r="C36" s="215"/>
      <c r="D36" s="257" t="s">
        <v>142</v>
      </c>
      <c r="E36" s="228"/>
      <c r="F36" s="225">
        <v>0</v>
      </c>
      <c r="G36" s="226">
        <v>0</v>
      </c>
      <c r="H36" s="220">
        <v>0</v>
      </c>
      <c r="I36" s="227"/>
      <c r="J36" s="226">
        <v>0</v>
      </c>
      <c r="K36" s="225">
        <v>0</v>
      </c>
      <c r="L36" s="225">
        <v>152305</v>
      </c>
      <c r="M36" s="225">
        <v>0</v>
      </c>
      <c r="N36" s="226">
        <v>0</v>
      </c>
      <c r="O36" s="218">
        <v>152305</v>
      </c>
      <c r="P36" s="222">
        <v>152305</v>
      </c>
    </row>
    <row r="37" spans="3:16" ht="18" customHeight="1">
      <c r="C37" s="215"/>
      <c r="D37" s="257" t="s">
        <v>143</v>
      </c>
      <c r="E37" s="228"/>
      <c r="F37" s="225">
        <v>0</v>
      </c>
      <c r="G37" s="226">
        <v>0</v>
      </c>
      <c r="H37" s="220">
        <v>0</v>
      </c>
      <c r="I37" s="227"/>
      <c r="J37" s="226">
        <v>149732</v>
      </c>
      <c r="K37" s="225">
        <v>167990</v>
      </c>
      <c r="L37" s="225">
        <v>0</v>
      </c>
      <c r="M37" s="225">
        <v>537005</v>
      </c>
      <c r="N37" s="226">
        <v>316538</v>
      </c>
      <c r="O37" s="218">
        <v>1171265</v>
      </c>
      <c r="P37" s="222">
        <v>1171265</v>
      </c>
    </row>
    <row r="38" spans="3:16" ht="18" customHeight="1">
      <c r="C38" s="215"/>
      <c r="D38" s="257" t="s">
        <v>144</v>
      </c>
      <c r="E38" s="228"/>
      <c r="F38" s="253">
        <v>0</v>
      </c>
      <c r="G38" s="226">
        <v>0</v>
      </c>
      <c r="H38" s="220">
        <v>0</v>
      </c>
      <c r="I38" s="227"/>
      <c r="J38" s="226">
        <v>266634</v>
      </c>
      <c r="K38" s="225">
        <v>0</v>
      </c>
      <c r="L38" s="225">
        <v>0</v>
      </c>
      <c r="M38" s="225">
        <v>0</v>
      </c>
      <c r="N38" s="226">
        <v>0</v>
      </c>
      <c r="O38" s="218">
        <v>266634</v>
      </c>
      <c r="P38" s="222">
        <v>266634</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353796</v>
      </c>
      <c r="N40" s="253">
        <v>674894</v>
      </c>
      <c r="O40" s="255">
        <v>1028690</v>
      </c>
      <c r="P40" s="256">
        <v>1028690</v>
      </c>
    </row>
    <row r="41" spans="3:16" ht="18" customHeight="1">
      <c r="C41" s="258"/>
      <c r="D41" s="392" t="s">
        <v>147</v>
      </c>
      <c r="E41" s="393"/>
      <c r="F41" s="245">
        <v>0</v>
      </c>
      <c r="G41" s="246">
        <v>0</v>
      </c>
      <c r="H41" s="220">
        <v>0</v>
      </c>
      <c r="I41" s="227"/>
      <c r="J41" s="246">
        <v>0</v>
      </c>
      <c r="K41" s="245">
        <v>0</v>
      </c>
      <c r="L41" s="245">
        <v>0</v>
      </c>
      <c r="M41" s="245">
        <v>314423</v>
      </c>
      <c r="N41" s="246">
        <v>0</v>
      </c>
      <c r="O41" s="259">
        <v>314423</v>
      </c>
      <c r="P41" s="248">
        <v>314423</v>
      </c>
    </row>
    <row r="42" spans="3:16" ht="18" customHeight="1">
      <c r="C42" s="215" t="s">
        <v>166</v>
      </c>
      <c r="D42" s="217"/>
      <c r="E42" s="217"/>
      <c r="F42" s="211">
        <v>0</v>
      </c>
      <c r="G42" s="211">
        <v>0</v>
      </c>
      <c r="H42" s="212">
        <v>0</v>
      </c>
      <c r="I42" s="213"/>
      <c r="J42" s="211">
        <v>0</v>
      </c>
      <c r="K42" s="210">
        <v>546069</v>
      </c>
      <c r="L42" s="210">
        <v>893760</v>
      </c>
      <c r="M42" s="210">
        <v>1571589</v>
      </c>
      <c r="N42" s="211">
        <v>1292010</v>
      </c>
      <c r="O42" s="210">
        <v>4303428</v>
      </c>
      <c r="P42" s="214">
        <v>4303428</v>
      </c>
    </row>
    <row r="43" spans="3:16" ht="18" customHeight="1">
      <c r="C43" s="215"/>
      <c r="D43" s="260" t="s">
        <v>34</v>
      </c>
      <c r="E43" s="260"/>
      <c r="F43" s="226">
        <v>0</v>
      </c>
      <c r="G43" s="226">
        <v>0</v>
      </c>
      <c r="H43" s="220">
        <v>0</v>
      </c>
      <c r="I43" s="227"/>
      <c r="J43" s="226">
        <v>0</v>
      </c>
      <c r="K43" s="225">
        <v>0</v>
      </c>
      <c r="L43" s="225">
        <v>0</v>
      </c>
      <c r="M43" s="225">
        <v>841360</v>
      </c>
      <c r="N43" s="226">
        <v>944466</v>
      </c>
      <c r="O43" s="218">
        <v>1785826</v>
      </c>
      <c r="P43" s="222">
        <v>1785826</v>
      </c>
    </row>
    <row r="44" spans="3:16" ht="18" customHeight="1">
      <c r="C44" s="215"/>
      <c r="D44" s="260" t="s">
        <v>35</v>
      </c>
      <c r="E44" s="260"/>
      <c r="F44" s="225">
        <v>0</v>
      </c>
      <c r="G44" s="226">
        <v>0</v>
      </c>
      <c r="H44" s="220">
        <v>0</v>
      </c>
      <c r="I44" s="227"/>
      <c r="J44" s="226">
        <v>0</v>
      </c>
      <c r="K44" s="225">
        <v>546069</v>
      </c>
      <c r="L44" s="225">
        <v>893760</v>
      </c>
      <c r="M44" s="225">
        <v>331236</v>
      </c>
      <c r="N44" s="226">
        <v>347544</v>
      </c>
      <c r="O44" s="218">
        <v>2118609</v>
      </c>
      <c r="P44" s="222">
        <v>2118609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398993</v>
      </c>
      <c r="N46" s="246">
        <v>0</v>
      </c>
      <c r="O46" s="259">
        <v>398993</v>
      </c>
      <c r="P46" s="248">
        <v>398993</v>
      </c>
    </row>
    <row r="47" spans="3:16" ht="18" customHeight="1">
      <c r="C47" s="374" t="s">
        <v>168</v>
      </c>
      <c r="D47" s="375"/>
      <c r="E47" s="376"/>
      <c r="F47" s="263">
        <v>158174</v>
      </c>
      <c r="G47" s="263">
        <v>907997</v>
      </c>
      <c r="H47" s="264">
        <v>1066171</v>
      </c>
      <c r="I47" s="160"/>
      <c r="J47" s="263">
        <v>1513025</v>
      </c>
      <c r="K47" s="263">
        <v>5631757</v>
      </c>
      <c r="L47" s="263">
        <v>4988058</v>
      </c>
      <c r="M47" s="263">
        <v>6358450</v>
      </c>
      <c r="N47" s="263">
        <v>8357753</v>
      </c>
      <c r="O47" s="263">
        <v>26849043</v>
      </c>
      <c r="P47" s="265">
        <v>27915214</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1</v>
      </c>
      <c r="H11" s="212">
        <v>1</v>
      </c>
      <c r="I11" s="213"/>
      <c r="J11" s="292">
        <v>67</v>
      </c>
      <c r="K11" s="255">
        <v>117</v>
      </c>
      <c r="L11" s="255">
        <v>228</v>
      </c>
      <c r="M11" s="255">
        <v>306</v>
      </c>
      <c r="N11" s="255">
        <v>217</v>
      </c>
      <c r="O11" s="212">
        <v>935</v>
      </c>
      <c r="P11" s="214">
        <v>936</v>
      </c>
    </row>
    <row r="12" spans="1:17" ht="16.5" customHeight="1">
      <c r="C12" s="215"/>
      <c r="D12" s="293"/>
      <c r="E12" s="224" t="s">
        <v>34</v>
      </c>
      <c r="F12" s="253">
        <v>0</v>
      </c>
      <c r="G12" s="253">
        <v>0</v>
      </c>
      <c r="H12" s="254">
        <v>0</v>
      </c>
      <c r="I12" s="227"/>
      <c r="J12" s="294">
        <v>5</v>
      </c>
      <c r="K12" s="252">
        <v>12</v>
      </c>
      <c r="L12" s="252">
        <v>109</v>
      </c>
      <c r="M12" s="252">
        <v>176</v>
      </c>
      <c r="N12" s="252">
        <v>131</v>
      </c>
      <c r="O12" s="254">
        <v>433</v>
      </c>
      <c r="P12" s="256">
        <v>433</v>
      </c>
    </row>
    <row r="13" spans="1:17" ht="16.5" customHeight="1">
      <c r="C13" s="215"/>
      <c r="D13" s="295"/>
      <c r="E13" s="224" t="s">
        <v>35</v>
      </c>
      <c r="F13" s="253">
        <v>0</v>
      </c>
      <c r="G13" s="253">
        <v>0</v>
      </c>
      <c r="H13" s="254">
        <v>0</v>
      </c>
      <c r="I13" s="227"/>
      <c r="J13" s="294">
        <v>34</v>
      </c>
      <c r="K13" s="252">
        <v>58</v>
      </c>
      <c r="L13" s="252">
        <v>57</v>
      </c>
      <c r="M13" s="252">
        <v>45</v>
      </c>
      <c r="N13" s="252">
        <v>38</v>
      </c>
      <c r="O13" s="254">
        <v>232</v>
      </c>
      <c r="P13" s="256">
        <v>232</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2</v>
      </c>
      <c r="K15" s="252">
        <v>6</v>
      </c>
      <c r="L15" s="252">
        <v>1</v>
      </c>
      <c r="M15" s="252">
        <v>12</v>
      </c>
      <c r="N15" s="252">
        <v>6</v>
      </c>
      <c r="O15" s="254">
        <v>27</v>
      </c>
      <c r="P15" s="256">
        <v>27</v>
      </c>
    </row>
    <row r="16" spans="1:17" ht="16.5" customHeight="1">
      <c r="C16" s="215"/>
      <c r="D16" s="293"/>
      <c r="E16" s="224" t="s">
        <v>146</v>
      </c>
      <c r="F16" s="253">
        <v>0</v>
      </c>
      <c r="G16" s="253">
        <v>0</v>
      </c>
      <c r="H16" s="254">
        <v>0</v>
      </c>
      <c r="I16" s="227"/>
      <c r="J16" s="294">
        <v>6</v>
      </c>
      <c r="K16" s="252">
        <v>2</v>
      </c>
      <c r="L16" s="252">
        <v>23</v>
      </c>
      <c r="M16" s="252">
        <v>53</v>
      </c>
      <c r="N16" s="252">
        <v>31</v>
      </c>
      <c r="O16" s="254">
        <v>115</v>
      </c>
      <c r="P16" s="256">
        <v>115</v>
      </c>
    </row>
    <row r="17" spans="3:16" ht="16.5" customHeight="1">
      <c r="C17" s="215"/>
      <c r="D17" s="293"/>
      <c r="E17" s="224" t="s">
        <v>117</v>
      </c>
      <c r="F17" s="252">
        <v>0</v>
      </c>
      <c r="G17" s="252">
        <v>1</v>
      </c>
      <c r="H17" s="254">
        <v>1</v>
      </c>
      <c r="I17" s="227"/>
      <c r="J17" s="294">
        <v>20</v>
      </c>
      <c r="K17" s="252">
        <v>38</v>
      </c>
      <c r="L17" s="252">
        <v>37</v>
      </c>
      <c r="M17" s="252">
        <v>19</v>
      </c>
      <c r="N17" s="252">
        <v>11</v>
      </c>
      <c r="O17" s="254">
        <v>125</v>
      </c>
      <c r="P17" s="256">
        <v>126</v>
      </c>
    </row>
    <row r="18" spans="3:16" ht="16.5" customHeight="1">
      <c r="C18" s="215"/>
      <c r="D18" s="293"/>
      <c r="E18" s="224" t="s">
        <v>118</v>
      </c>
      <c r="F18" s="296">
        <v>0</v>
      </c>
      <c r="G18" s="296">
        <v>0</v>
      </c>
      <c r="H18" s="297">
        <v>0</v>
      </c>
      <c r="I18" s="227"/>
      <c r="J18" s="298">
        <v>0</v>
      </c>
      <c r="K18" s="296">
        <v>1</v>
      </c>
      <c r="L18" s="296">
        <v>1</v>
      </c>
      <c r="M18" s="296">
        <v>1</v>
      </c>
      <c r="N18" s="296">
        <v>0</v>
      </c>
      <c r="O18" s="297">
        <v>3</v>
      </c>
      <c r="P18" s="299">
        <v>3</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2</v>
      </c>
      <c r="H21" s="220">
        <v>2</v>
      </c>
      <c r="I21" s="221"/>
      <c r="J21" s="292">
        <v>65</v>
      </c>
      <c r="K21" s="218">
        <v>109</v>
      </c>
      <c r="L21" s="218">
        <v>215</v>
      </c>
      <c r="M21" s="218">
        <v>306</v>
      </c>
      <c r="N21" s="218">
        <v>219</v>
      </c>
      <c r="O21" s="220">
        <v>914</v>
      </c>
      <c r="P21" s="222">
        <v>916</v>
      </c>
    </row>
    <row r="22" spans="3:16" ht="16.5" customHeight="1">
      <c r="C22" s="215"/>
      <c r="D22" s="293"/>
      <c r="E22" s="224" t="s">
        <v>34</v>
      </c>
      <c r="F22" s="253">
        <v>0</v>
      </c>
      <c r="G22" s="253">
        <v>0</v>
      </c>
      <c r="H22" s="254">
        <v>0</v>
      </c>
      <c r="I22" s="227"/>
      <c r="J22" s="294">
        <v>5</v>
      </c>
      <c r="K22" s="252">
        <v>12</v>
      </c>
      <c r="L22" s="252">
        <v>109</v>
      </c>
      <c r="M22" s="252">
        <v>180</v>
      </c>
      <c r="N22" s="252">
        <v>133</v>
      </c>
      <c r="O22" s="254">
        <v>439</v>
      </c>
      <c r="P22" s="256">
        <v>439</v>
      </c>
    </row>
    <row r="23" spans="3:16" ht="16.5" customHeight="1">
      <c r="C23" s="215"/>
      <c r="D23" s="295"/>
      <c r="E23" s="224" t="s">
        <v>35</v>
      </c>
      <c r="F23" s="253">
        <v>0</v>
      </c>
      <c r="G23" s="253">
        <v>0</v>
      </c>
      <c r="H23" s="254">
        <v>0</v>
      </c>
      <c r="I23" s="227"/>
      <c r="J23" s="294">
        <v>31</v>
      </c>
      <c r="K23" s="252">
        <v>50</v>
      </c>
      <c r="L23" s="252">
        <v>44</v>
      </c>
      <c r="M23" s="252">
        <v>34</v>
      </c>
      <c r="N23" s="252">
        <v>31</v>
      </c>
      <c r="O23" s="254">
        <v>190</v>
      </c>
      <c r="P23" s="256">
        <v>190</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2</v>
      </c>
      <c r="K25" s="252">
        <v>6</v>
      </c>
      <c r="L25" s="252">
        <v>1</v>
      </c>
      <c r="M25" s="252">
        <v>15</v>
      </c>
      <c r="N25" s="252">
        <v>10</v>
      </c>
      <c r="O25" s="254">
        <v>34</v>
      </c>
      <c r="P25" s="256">
        <v>34</v>
      </c>
    </row>
    <row r="26" spans="3:16" ht="16.5" customHeight="1">
      <c r="C26" s="215"/>
      <c r="D26" s="293"/>
      <c r="E26" s="224" t="s">
        <v>146</v>
      </c>
      <c r="F26" s="253">
        <v>0</v>
      </c>
      <c r="G26" s="253">
        <v>0</v>
      </c>
      <c r="H26" s="254">
        <v>0</v>
      </c>
      <c r="I26" s="227"/>
      <c r="J26" s="294">
        <v>6</v>
      </c>
      <c r="K26" s="252">
        <v>2</v>
      </c>
      <c r="L26" s="252">
        <v>23</v>
      </c>
      <c r="M26" s="252">
        <v>54</v>
      </c>
      <c r="N26" s="252">
        <v>31</v>
      </c>
      <c r="O26" s="254">
        <v>116</v>
      </c>
      <c r="P26" s="256">
        <v>116</v>
      </c>
    </row>
    <row r="27" spans="3:16" ht="16.5" customHeight="1">
      <c r="C27" s="215"/>
      <c r="D27" s="293"/>
      <c r="E27" s="224" t="s">
        <v>117</v>
      </c>
      <c r="F27" s="252">
        <v>0</v>
      </c>
      <c r="G27" s="252">
        <v>2</v>
      </c>
      <c r="H27" s="254">
        <v>2</v>
      </c>
      <c r="I27" s="227"/>
      <c r="J27" s="294">
        <v>20</v>
      </c>
      <c r="K27" s="252">
        <v>38</v>
      </c>
      <c r="L27" s="252">
        <v>37</v>
      </c>
      <c r="M27" s="252">
        <v>22</v>
      </c>
      <c r="N27" s="252">
        <v>13</v>
      </c>
      <c r="O27" s="254">
        <v>130</v>
      </c>
      <c r="P27" s="256">
        <v>132</v>
      </c>
    </row>
    <row r="28" spans="3:16" ht="16.5" customHeight="1">
      <c r="C28" s="215"/>
      <c r="D28" s="293"/>
      <c r="E28" s="224" t="s">
        <v>118</v>
      </c>
      <c r="F28" s="296">
        <v>0</v>
      </c>
      <c r="G28" s="296">
        <v>0</v>
      </c>
      <c r="H28" s="297">
        <v>0</v>
      </c>
      <c r="I28" s="227"/>
      <c r="J28" s="298">
        <v>1</v>
      </c>
      <c r="K28" s="296">
        <v>1</v>
      </c>
      <c r="L28" s="296">
        <v>1</v>
      </c>
      <c r="M28" s="296">
        <v>1</v>
      </c>
      <c r="N28" s="296">
        <v>1</v>
      </c>
      <c r="O28" s="297">
        <v>5</v>
      </c>
      <c r="P28" s="299">
        <v>5</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290</v>
      </c>
      <c r="H32" s="212">
        <v>290</v>
      </c>
      <c r="I32" s="213"/>
      <c r="J32" s="292">
        <v>801070</v>
      </c>
      <c r="K32" s="255">
        <v>1389620</v>
      </c>
      <c r="L32" s="255">
        <v>2799505</v>
      </c>
      <c r="M32" s="255">
        <v>3893785</v>
      </c>
      <c r="N32" s="255">
        <v>3126855</v>
      </c>
      <c r="O32" s="212">
        <v>12010835</v>
      </c>
      <c r="P32" s="214">
        <v>12011125</v>
      </c>
    </row>
    <row r="33" spans="3:16" ht="16.5" customHeight="1">
      <c r="C33" s="215"/>
      <c r="D33" s="293"/>
      <c r="E33" s="224" t="s">
        <v>34</v>
      </c>
      <c r="F33" s="253">
        <v>0</v>
      </c>
      <c r="G33" s="253">
        <v>0</v>
      </c>
      <c r="H33" s="254">
        <v>0</v>
      </c>
      <c r="I33" s="227"/>
      <c r="J33" s="294">
        <v>87265</v>
      </c>
      <c r="K33" s="252">
        <v>280860</v>
      </c>
      <c r="L33" s="252">
        <v>1464110</v>
      </c>
      <c r="M33" s="252">
        <v>2708910</v>
      </c>
      <c r="N33" s="252">
        <v>2022925</v>
      </c>
      <c r="O33" s="254">
        <v>6564070</v>
      </c>
      <c r="P33" s="256">
        <v>6564070</v>
      </c>
    </row>
    <row r="34" spans="3:16" ht="16.5" customHeight="1">
      <c r="C34" s="215"/>
      <c r="D34" s="295"/>
      <c r="E34" s="224" t="s">
        <v>35</v>
      </c>
      <c r="F34" s="253">
        <v>0</v>
      </c>
      <c r="G34" s="253">
        <v>0</v>
      </c>
      <c r="H34" s="254">
        <v>0</v>
      </c>
      <c r="I34" s="227"/>
      <c r="J34" s="294">
        <v>587975</v>
      </c>
      <c r="K34" s="252">
        <v>991525</v>
      </c>
      <c r="L34" s="252">
        <v>882910</v>
      </c>
      <c r="M34" s="252">
        <v>484180</v>
      </c>
      <c r="N34" s="252">
        <v>536645</v>
      </c>
      <c r="O34" s="254">
        <v>3483235</v>
      </c>
      <c r="P34" s="256">
        <v>3483235</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35340</v>
      </c>
      <c r="K36" s="252">
        <v>15725</v>
      </c>
      <c r="L36" s="252">
        <v>2635</v>
      </c>
      <c r="M36" s="252">
        <v>103840</v>
      </c>
      <c r="N36" s="252">
        <v>82880</v>
      </c>
      <c r="O36" s="254">
        <v>240420</v>
      </c>
      <c r="P36" s="256">
        <v>240420</v>
      </c>
    </row>
    <row r="37" spans="3:16" ht="16.5" customHeight="1">
      <c r="C37" s="215"/>
      <c r="D37" s="293"/>
      <c r="E37" s="224" t="s">
        <v>146</v>
      </c>
      <c r="F37" s="253">
        <v>0</v>
      </c>
      <c r="G37" s="253">
        <v>0</v>
      </c>
      <c r="H37" s="254">
        <v>0</v>
      </c>
      <c r="I37" s="227"/>
      <c r="J37" s="294">
        <v>45880</v>
      </c>
      <c r="K37" s="252">
        <v>27280</v>
      </c>
      <c r="L37" s="252">
        <v>289490</v>
      </c>
      <c r="M37" s="252">
        <v>513690</v>
      </c>
      <c r="N37" s="252">
        <v>387585</v>
      </c>
      <c r="O37" s="254">
        <v>1263925</v>
      </c>
      <c r="P37" s="256">
        <v>1263925</v>
      </c>
    </row>
    <row r="38" spans="3:16" ht="16.5" customHeight="1">
      <c r="C38" s="215"/>
      <c r="D38" s="293"/>
      <c r="E38" s="224" t="s">
        <v>117</v>
      </c>
      <c r="F38" s="252">
        <v>0</v>
      </c>
      <c r="G38" s="252">
        <v>290</v>
      </c>
      <c r="H38" s="254">
        <v>290</v>
      </c>
      <c r="I38" s="227"/>
      <c r="J38" s="294">
        <v>44610</v>
      </c>
      <c r="K38" s="252">
        <v>69265</v>
      </c>
      <c r="L38" s="252">
        <v>160070</v>
      </c>
      <c r="M38" s="252">
        <v>82140</v>
      </c>
      <c r="N38" s="252">
        <v>96820</v>
      </c>
      <c r="O38" s="254">
        <v>452905</v>
      </c>
      <c r="P38" s="256">
        <v>453195</v>
      </c>
    </row>
    <row r="39" spans="3:16" ht="16.5" customHeight="1">
      <c r="C39" s="215"/>
      <c r="D39" s="293"/>
      <c r="E39" s="224" t="s">
        <v>118</v>
      </c>
      <c r="F39" s="296">
        <v>0</v>
      </c>
      <c r="G39" s="296">
        <v>0</v>
      </c>
      <c r="H39" s="297">
        <v>0</v>
      </c>
      <c r="I39" s="227"/>
      <c r="J39" s="298">
        <v>0</v>
      </c>
      <c r="K39" s="296">
        <v>4965</v>
      </c>
      <c r="L39" s="296">
        <v>290</v>
      </c>
      <c r="M39" s="296">
        <v>1025</v>
      </c>
      <c r="N39" s="296">
        <v>0</v>
      </c>
      <c r="O39" s="297">
        <v>6280</v>
      </c>
      <c r="P39" s="299">
        <v>6280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4850</v>
      </c>
      <c r="H42" s="220">
        <v>4850</v>
      </c>
      <c r="I42" s="213"/>
      <c r="J42" s="292">
        <v>394632</v>
      </c>
      <c r="K42" s="218">
        <v>599591</v>
      </c>
      <c r="L42" s="218">
        <v>2995317</v>
      </c>
      <c r="M42" s="218">
        <v>4824460</v>
      </c>
      <c r="N42" s="218">
        <v>3504206</v>
      </c>
      <c r="O42" s="220">
        <v>12318206</v>
      </c>
      <c r="P42" s="222">
        <v>12323056</v>
      </c>
    </row>
    <row r="43" spans="3:16" ht="16.5" customHeight="1">
      <c r="C43" s="215"/>
      <c r="D43" s="293"/>
      <c r="E43" s="224" t="s">
        <v>34</v>
      </c>
      <c r="F43" s="253">
        <v>0</v>
      </c>
      <c r="G43" s="253">
        <v>0</v>
      </c>
      <c r="H43" s="254">
        <v>0</v>
      </c>
      <c r="I43" s="227"/>
      <c r="J43" s="294">
        <v>89962</v>
      </c>
      <c r="K43" s="252">
        <v>244280</v>
      </c>
      <c r="L43" s="252">
        <v>2219891</v>
      </c>
      <c r="M43" s="252">
        <v>3500249</v>
      </c>
      <c r="N43" s="252">
        <v>2588413</v>
      </c>
      <c r="O43" s="254">
        <v>8642795</v>
      </c>
      <c r="P43" s="256">
        <v>8642795</v>
      </c>
    </row>
    <row r="44" spans="3:16" ht="16.5" customHeight="1">
      <c r="C44" s="215"/>
      <c r="D44" s="295"/>
      <c r="E44" s="224" t="s">
        <v>35</v>
      </c>
      <c r="F44" s="253">
        <v>0</v>
      </c>
      <c r="G44" s="253">
        <v>0</v>
      </c>
      <c r="H44" s="254">
        <v>0</v>
      </c>
      <c r="I44" s="227"/>
      <c r="J44" s="294">
        <v>53111</v>
      </c>
      <c r="K44" s="252">
        <v>126182</v>
      </c>
      <c r="L44" s="252">
        <v>45041</v>
      </c>
      <c r="M44" s="252">
        <v>55295</v>
      </c>
      <c r="N44" s="252">
        <v>86844</v>
      </c>
      <c r="O44" s="254">
        <v>366473</v>
      </c>
      <c r="P44" s="256">
        <v>366473</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14486</v>
      </c>
      <c r="K46" s="252">
        <v>1302</v>
      </c>
      <c r="L46" s="252">
        <v>217</v>
      </c>
      <c r="M46" s="252">
        <v>3094</v>
      </c>
      <c r="N46" s="252">
        <v>13297</v>
      </c>
      <c r="O46" s="254">
        <v>32396</v>
      </c>
      <c r="P46" s="256">
        <v>32396</v>
      </c>
    </row>
    <row r="47" spans="3:16" ht="16.5" customHeight="1">
      <c r="C47" s="215"/>
      <c r="D47" s="293"/>
      <c r="E47" s="224" t="s">
        <v>146</v>
      </c>
      <c r="F47" s="253">
        <v>0</v>
      </c>
      <c r="G47" s="253">
        <v>0</v>
      </c>
      <c r="H47" s="254">
        <v>0</v>
      </c>
      <c r="I47" s="227"/>
      <c r="J47" s="294">
        <v>116374</v>
      </c>
      <c r="K47" s="252">
        <v>48081</v>
      </c>
      <c r="L47" s="252">
        <v>492808</v>
      </c>
      <c r="M47" s="252">
        <v>1123674</v>
      </c>
      <c r="N47" s="252">
        <v>629557</v>
      </c>
      <c r="O47" s="254">
        <v>2410494</v>
      </c>
      <c r="P47" s="256">
        <v>2410494</v>
      </c>
    </row>
    <row r="48" spans="3:16" ht="16.5" customHeight="1">
      <c r="C48" s="215"/>
      <c r="D48" s="293"/>
      <c r="E48" s="224" t="s">
        <v>117</v>
      </c>
      <c r="F48" s="252">
        <v>0</v>
      </c>
      <c r="G48" s="252">
        <v>4850</v>
      </c>
      <c r="H48" s="254">
        <v>4850</v>
      </c>
      <c r="I48" s="227"/>
      <c r="J48" s="294">
        <v>120685</v>
      </c>
      <c r="K48" s="252">
        <v>172846</v>
      </c>
      <c r="L48" s="252">
        <v>237318</v>
      </c>
      <c r="M48" s="252">
        <v>141158</v>
      </c>
      <c r="N48" s="252">
        <v>186074</v>
      </c>
      <c r="O48" s="254">
        <v>858081</v>
      </c>
      <c r="P48" s="256">
        <v>862931</v>
      </c>
    </row>
    <row r="49" spans="3:16" ht="16.5" customHeight="1">
      <c r="C49" s="215"/>
      <c r="D49" s="295"/>
      <c r="E49" s="224" t="s">
        <v>118</v>
      </c>
      <c r="F49" s="252">
        <v>0</v>
      </c>
      <c r="G49" s="252">
        <v>0</v>
      </c>
      <c r="H49" s="254">
        <v>0</v>
      </c>
      <c r="I49" s="227"/>
      <c r="J49" s="294">
        <v>14</v>
      </c>
      <c r="K49" s="252">
        <v>6900</v>
      </c>
      <c r="L49" s="252">
        <v>42</v>
      </c>
      <c r="M49" s="252">
        <v>990</v>
      </c>
      <c r="N49" s="252">
        <v>21</v>
      </c>
      <c r="O49" s="254">
        <v>7967</v>
      </c>
      <c r="P49" s="256">
        <v>7967</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5140</v>
      </c>
      <c r="H52" s="264">
        <v>5140</v>
      </c>
      <c r="I52" s="160"/>
      <c r="J52" s="276">
        <v>1195702</v>
      </c>
      <c r="K52" s="263">
        <v>1989211</v>
      </c>
      <c r="L52" s="263">
        <v>5794822</v>
      </c>
      <c r="M52" s="263">
        <v>8718245</v>
      </c>
      <c r="N52" s="263">
        <v>6631061</v>
      </c>
      <c r="O52" s="264">
        <v>24329041</v>
      </c>
      <c r="P52" s="265">
        <v>24334181</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0</v>
      </c>
      <c r="M11" s="255">
        <v>2</v>
      </c>
      <c r="N11" s="255">
        <v>2</v>
      </c>
      <c r="O11" s="212">
        <v>4</v>
      </c>
      <c r="P11" s="214">
        <v>4</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0</v>
      </c>
      <c r="M13" s="252">
        <v>1</v>
      </c>
      <c r="N13" s="252">
        <v>0</v>
      </c>
      <c r="O13" s="254">
        <v>1</v>
      </c>
      <c r="P13" s="256">
        <v>1</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0</v>
      </c>
      <c r="M16" s="252">
        <v>1</v>
      </c>
      <c r="N16" s="252">
        <v>0</v>
      </c>
      <c r="O16" s="254">
        <v>1</v>
      </c>
      <c r="P16" s="256">
        <v>1</v>
      </c>
    </row>
    <row r="17" spans="3:16" ht="16.5" customHeight="1">
      <c r="C17" s="215"/>
      <c r="D17" s="293"/>
      <c r="E17" s="224" t="s">
        <v>117</v>
      </c>
      <c r="F17" s="252">
        <v>0</v>
      </c>
      <c r="G17" s="252">
        <v>0</v>
      </c>
      <c r="H17" s="254">
        <v>0</v>
      </c>
      <c r="I17" s="227"/>
      <c r="J17" s="294">
        <v>0</v>
      </c>
      <c r="K17" s="252">
        <v>0</v>
      </c>
      <c r="L17" s="252">
        <v>0</v>
      </c>
      <c r="M17" s="252">
        <v>0</v>
      </c>
      <c r="N17" s="252">
        <v>1</v>
      </c>
      <c r="O17" s="254">
        <v>1</v>
      </c>
      <c r="P17" s="256">
        <v>1</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0</v>
      </c>
      <c r="M21" s="218">
        <v>3</v>
      </c>
      <c r="N21" s="218">
        <v>2</v>
      </c>
      <c r="O21" s="220">
        <v>5</v>
      </c>
      <c r="P21" s="222">
        <v>5</v>
      </c>
    </row>
    <row r="22" spans="3:16" ht="16.5" customHeight="1">
      <c r="C22" s="215"/>
      <c r="D22" s="293"/>
      <c r="E22" s="224" t="s">
        <v>34</v>
      </c>
      <c r="F22" s="253">
        <v>0</v>
      </c>
      <c r="G22" s="253">
        <v>0</v>
      </c>
      <c r="H22" s="254">
        <v>0</v>
      </c>
      <c r="I22" s="227"/>
      <c r="J22" s="294">
        <v>0</v>
      </c>
      <c r="K22" s="252">
        <v>0</v>
      </c>
      <c r="L22" s="252">
        <v>0</v>
      </c>
      <c r="M22" s="252">
        <v>1</v>
      </c>
      <c r="N22" s="252">
        <v>1</v>
      </c>
      <c r="O22" s="254">
        <v>2</v>
      </c>
      <c r="P22" s="256">
        <v>2</v>
      </c>
    </row>
    <row r="23" spans="3:16" ht="16.5" customHeight="1">
      <c r="C23" s="215"/>
      <c r="D23" s="295"/>
      <c r="E23" s="224" t="s">
        <v>35</v>
      </c>
      <c r="F23" s="253">
        <v>0</v>
      </c>
      <c r="G23" s="253">
        <v>0</v>
      </c>
      <c r="H23" s="254">
        <v>0</v>
      </c>
      <c r="I23" s="227"/>
      <c r="J23" s="294">
        <v>0</v>
      </c>
      <c r="K23" s="252">
        <v>0</v>
      </c>
      <c r="L23" s="252">
        <v>0</v>
      </c>
      <c r="M23" s="252">
        <v>1</v>
      </c>
      <c r="N23" s="252">
        <v>0</v>
      </c>
      <c r="O23" s="254">
        <v>1</v>
      </c>
      <c r="P23" s="256">
        <v>1</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0</v>
      </c>
      <c r="M26" s="252">
        <v>1</v>
      </c>
      <c r="N26" s="252">
        <v>0</v>
      </c>
      <c r="O26" s="254">
        <v>1</v>
      </c>
      <c r="P26" s="256">
        <v>1</v>
      </c>
    </row>
    <row r="27" spans="3:16" ht="16.5" customHeight="1">
      <c r="C27" s="215"/>
      <c r="D27" s="293"/>
      <c r="E27" s="224" t="s">
        <v>117</v>
      </c>
      <c r="F27" s="252">
        <v>0</v>
      </c>
      <c r="G27" s="252">
        <v>0</v>
      </c>
      <c r="H27" s="254">
        <v>0</v>
      </c>
      <c r="I27" s="227"/>
      <c r="J27" s="294">
        <v>0</v>
      </c>
      <c r="K27" s="252">
        <v>0</v>
      </c>
      <c r="L27" s="252">
        <v>0</v>
      </c>
      <c r="M27" s="252">
        <v>0</v>
      </c>
      <c r="N27" s="252">
        <v>1</v>
      </c>
      <c r="O27" s="254">
        <v>1</v>
      </c>
      <c r="P27" s="256">
        <v>1</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0</v>
      </c>
      <c r="M32" s="255">
        <v>27280</v>
      </c>
      <c r="N32" s="255">
        <v>46055</v>
      </c>
      <c r="O32" s="212">
        <v>73335</v>
      </c>
      <c r="P32" s="214">
        <v>73335</v>
      </c>
    </row>
    <row r="33" spans="3:16" ht="16.5" customHeight="1">
      <c r="C33" s="215"/>
      <c r="D33" s="293"/>
      <c r="E33" s="224" t="s">
        <v>34</v>
      </c>
      <c r="F33" s="253">
        <v>0</v>
      </c>
      <c r="G33" s="253">
        <v>0</v>
      </c>
      <c r="H33" s="254">
        <v>0</v>
      </c>
      <c r="I33" s="227"/>
      <c r="J33" s="294">
        <v>0</v>
      </c>
      <c r="K33" s="252">
        <v>0</v>
      </c>
      <c r="L33" s="252">
        <v>0</v>
      </c>
      <c r="M33" s="252">
        <v>0</v>
      </c>
      <c r="N33" s="252">
        <v>32705</v>
      </c>
      <c r="O33" s="254">
        <v>32705</v>
      </c>
      <c r="P33" s="256">
        <v>32705</v>
      </c>
    </row>
    <row r="34" spans="3:16" ht="16.5" customHeight="1">
      <c r="C34" s="215"/>
      <c r="D34" s="295"/>
      <c r="E34" s="224" t="s">
        <v>35</v>
      </c>
      <c r="F34" s="253">
        <v>0</v>
      </c>
      <c r="G34" s="253">
        <v>0</v>
      </c>
      <c r="H34" s="254">
        <v>0</v>
      </c>
      <c r="I34" s="227"/>
      <c r="J34" s="294">
        <v>0</v>
      </c>
      <c r="K34" s="252">
        <v>0</v>
      </c>
      <c r="L34" s="252">
        <v>0</v>
      </c>
      <c r="M34" s="252">
        <v>2635</v>
      </c>
      <c r="N34" s="252">
        <v>0</v>
      </c>
      <c r="O34" s="254">
        <v>2635</v>
      </c>
      <c r="P34" s="256">
        <v>2635</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0</v>
      </c>
      <c r="M37" s="252">
        <v>24645</v>
      </c>
      <c r="N37" s="252">
        <v>0</v>
      </c>
      <c r="O37" s="254">
        <v>24645</v>
      </c>
      <c r="P37" s="256">
        <v>24645</v>
      </c>
    </row>
    <row r="38" spans="3:16" ht="16.5" customHeight="1">
      <c r="C38" s="215"/>
      <c r="D38" s="293"/>
      <c r="E38" s="224" t="s">
        <v>117</v>
      </c>
      <c r="F38" s="252">
        <v>0</v>
      </c>
      <c r="G38" s="252">
        <v>0</v>
      </c>
      <c r="H38" s="254">
        <v>0</v>
      </c>
      <c r="I38" s="227"/>
      <c r="J38" s="294">
        <v>0</v>
      </c>
      <c r="K38" s="252">
        <v>0</v>
      </c>
      <c r="L38" s="252">
        <v>0</v>
      </c>
      <c r="M38" s="252">
        <v>0</v>
      </c>
      <c r="N38" s="252">
        <v>13350</v>
      </c>
      <c r="O38" s="254">
        <v>13350</v>
      </c>
      <c r="P38" s="256">
        <v>13350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0</v>
      </c>
      <c r="M42" s="218">
        <v>36828</v>
      </c>
      <c r="N42" s="218">
        <v>57646</v>
      </c>
      <c r="O42" s="220">
        <v>94474</v>
      </c>
      <c r="P42" s="222">
        <v>94474</v>
      </c>
    </row>
    <row r="43" spans="3:16" ht="16.5" customHeight="1">
      <c r="C43" s="215"/>
      <c r="D43" s="293"/>
      <c r="E43" s="224" t="s">
        <v>34</v>
      </c>
      <c r="F43" s="253">
        <v>0</v>
      </c>
      <c r="G43" s="253">
        <v>0</v>
      </c>
      <c r="H43" s="254">
        <v>0</v>
      </c>
      <c r="I43" s="227"/>
      <c r="J43" s="294">
        <v>0</v>
      </c>
      <c r="K43" s="252">
        <v>0</v>
      </c>
      <c r="L43" s="252">
        <v>0</v>
      </c>
      <c r="M43" s="252">
        <v>15035</v>
      </c>
      <c r="N43" s="252">
        <v>36766</v>
      </c>
      <c r="O43" s="254">
        <v>51801</v>
      </c>
      <c r="P43" s="256">
        <v>51801</v>
      </c>
    </row>
    <row r="44" spans="3:16" ht="16.5" customHeight="1">
      <c r="C44" s="215"/>
      <c r="D44" s="295"/>
      <c r="E44" s="224" t="s">
        <v>35</v>
      </c>
      <c r="F44" s="253">
        <v>0</v>
      </c>
      <c r="G44" s="253">
        <v>0</v>
      </c>
      <c r="H44" s="254">
        <v>0</v>
      </c>
      <c r="I44" s="227"/>
      <c r="J44" s="294">
        <v>0</v>
      </c>
      <c r="K44" s="252">
        <v>0</v>
      </c>
      <c r="L44" s="252">
        <v>0</v>
      </c>
      <c r="M44" s="252">
        <v>217</v>
      </c>
      <c r="N44" s="252">
        <v>0</v>
      </c>
      <c r="O44" s="254">
        <v>217</v>
      </c>
      <c r="P44" s="256">
        <v>217</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0</v>
      </c>
      <c r="M47" s="252">
        <v>21576</v>
      </c>
      <c r="N47" s="252">
        <v>0</v>
      </c>
      <c r="O47" s="254">
        <v>21576</v>
      </c>
      <c r="P47" s="256">
        <v>21576</v>
      </c>
    </row>
    <row r="48" spans="3:16" ht="16.5" customHeight="1">
      <c r="C48" s="215"/>
      <c r="D48" s="293"/>
      <c r="E48" s="224" t="s">
        <v>117</v>
      </c>
      <c r="F48" s="252">
        <v>0</v>
      </c>
      <c r="G48" s="252">
        <v>0</v>
      </c>
      <c r="H48" s="254">
        <v>0</v>
      </c>
      <c r="I48" s="227"/>
      <c r="J48" s="294">
        <v>0</v>
      </c>
      <c r="K48" s="252">
        <v>0</v>
      </c>
      <c r="L48" s="252">
        <v>0</v>
      </c>
      <c r="M48" s="252">
        <v>0</v>
      </c>
      <c r="N48" s="252">
        <v>20880</v>
      </c>
      <c r="O48" s="254">
        <v>20880</v>
      </c>
      <c r="P48" s="256">
        <v>20880</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0</v>
      </c>
      <c r="M52" s="263">
        <v>64108</v>
      </c>
      <c r="N52" s="263">
        <v>103701</v>
      </c>
      <c r="O52" s="264">
        <v>167809</v>
      </c>
      <c r="P52" s="265">
        <v>167809</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224</v>
      </c>
      <c r="G11" s="314">
        <v>205</v>
      </c>
      <c r="H11" s="315">
        <v>429</v>
      </c>
    </row>
    <row r="12" spans="1:10" s="2" customFormat="1" ht="16.5" customHeight="1">
      <c r="D12" s="401" t="s">
        <v>199</v>
      </c>
      <c r="E12" s="376"/>
      <c r="F12" s="316">
        <v>2250772</v>
      </c>
      <c r="G12" s="316">
        <v>4735909</v>
      </c>
      <c r="H12" s="317">
        <v>6986681</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31005</v>
      </c>
      <c r="G17" s="320">
        <v>0</v>
      </c>
      <c r="H17" s="317">
        <v>31005</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2</v>
      </c>
      <c r="G21" s="319">
        <v>2</v>
      </c>
      <c r="H21" s="315">
        <v>4</v>
      </c>
    </row>
    <row r="22" spans="4:8" s="318" customFormat="1" ht="16.5" customHeight="1">
      <c r="D22" s="401" t="s">
        <v>199</v>
      </c>
      <c r="E22" s="376"/>
      <c r="F22" s="320">
        <v>34017</v>
      </c>
      <c r="G22" s="320">
        <v>19235</v>
      </c>
      <c r="H22" s="317">
        <v>53252</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218</v>
      </c>
      <c r="G26" s="319">
        <v>203</v>
      </c>
      <c r="H26" s="315">
        <v>421</v>
      </c>
    </row>
    <row r="27" spans="4:8" s="318" customFormat="1" ht="16.5" customHeight="1">
      <c r="D27" s="401" t="s">
        <v>199</v>
      </c>
      <c r="E27" s="376"/>
      <c r="F27" s="320">
        <v>2185750</v>
      </c>
      <c r="G27" s="320">
        <v>4716674</v>
      </c>
      <c r="H27" s="317">
        <v>6902424</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87</v>
      </c>
      <c r="G31" s="319">
        <v>746</v>
      </c>
      <c r="H31" s="315">
        <v>833</v>
      </c>
    </row>
    <row r="32" spans="4:8" s="2" customFormat="1" ht="16.5" customHeight="1">
      <c r="D32" s="401" t="s">
        <v>199</v>
      </c>
      <c r="E32" s="376"/>
      <c r="F32" s="320">
        <v>895321</v>
      </c>
      <c r="G32" s="320">
        <v>4669656</v>
      </c>
      <c r="H32" s="317">
        <v>5564977</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10</v>
      </c>
      <c r="G36" s="319">
        <v>1188</v>
      </c>
      <c r="H36" s="315">
        <v>1198</v>
      </c>
    </row>
    <row r="37" spans="4:8" s="2" customFormat="1" ht="16.5" customHeight="1">
      <c r="D37" s="401" t="s">
        <v>199</v>
      </c>
      <c r="E37" s="376"/>
      <c r="F37" s="320">
        <v>91480</v>
      </c>
      <c r="G37" s="320">
        <v>14406875</v>
      </c>
      <c r="H37" s="317">
        <v>14498355</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0</v>
      </c>
      <c r="H41" s="315">
        <v>0</v>
      </c>
    </row>
    <row r="42" spans="4:8" s="2" customFormat="1" ht="16.5" customHeight="1">
      <c r="D42" s="401" t="s">
        <v>199</v>
      </c>
      <c r="E42" s="376"/>
      <c r="F42" s="320">
        <v>0</v>
      </c>
      <c r="G42" s="320">
        <v>0</v>
      </c>
      <c r="H42" s="317">
        <v>0</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321</v>
      </c>
      <c r="G46" s="321">
        <v>2139</v>
      </c>
      <c r="H46" s="315">
        <v>2460</v>
      </c>
    </row>
    <row r="47" spans="4:8" s="2" customFormat="1" ht="16.5" customHeight="1">
      <c r="D47" s="401" t="s">
        <v>199</v>
      </c>
      <c r="E47" s="376"/>
      <c r="F47" s="275">
        <v>3237573</v>
      </c>
      <c r="G47" s="275">
        <v>23812440</v>
      </c>
      <c r="H47" s="317">
        <v>27050013</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0</v>
      </c>
    </row>
    <row r="57" spans="3:8" s="2" customFormat="1" ht="16.5" customHeight="1">
      <c r="D57" s="374" t="s">
        <v>199</v>
      </c>
      <c r="E57" s="376"/>
      <c r="F57" s="317">
        <v>0</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0</v>
      </c>
    </row>
    <row r="69" spans="4:8" s="2" customFormat="1" ht="16.5" customHeight="1">
      <c r="E69" s="325" t="s">
        <v>199</v>
      </c>
      <c r="F69" s="326">
        <v>0</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0</v>
      </c>
      <c r="G72" s="13"/>
      <c r="H72" s="13"/>
    </row>
    <row r="73" spans="4:8" s="2" customFormat="1" ht="16.5" customHeight="1">
      <c r="D73" s="374" t="s">
        <v>199</v>
      </c>
      <c r="E73" s="376"/>
      <c r="F73" s="326">
        <v>0</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1</v>
      </c>
    </row>
    <row r="77" spans="4:8" s="2" customFormat="1" ht="16.5" customHeight="1">
      <c r="D77" s="374" t="s">
        <v>199</v>
      </c>
      <c r="E77" s="376"/>
      <c r="F77" s="326">
        <v>20918</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2</v>
      </c>
      <c r="G80" s="13"/>
      <c r="H80" s="13"/>
    </row>
    <row r="81" spans="4:8" s="2" customFormat="1" ht="16.5" customHeight="1">
      <c r="D81" s="374" t="s">
        <v>199</v>
      </c>
      <c r="E81" s="376"/>
      <c r="F81" s="326">
        <v>94422</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3</v>
      </c>
      <c r="G84" s="1"/>
      <c r="H84" s="1"/>
    </row>
    <row r="85" spans="4:8" ht="16.5" customHeight="1">
      <c r="D85" s="374" t="s">
        <v>199</v>
      </c>
      <c r="E85" s="376"/>
      <c r="F85" s="317">
        <v>115340</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2024-08-16T00:31:30Z</dcterms:created>
  <dcterms:modified xsi:type="dcterms:W3CDTF">2024-08-16T00:31:31Z</dcterms:modified>
</cp:coreProperties>
</file>