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2\DeskTop\18094624\"/>
    </mc:Choice>
  </mc:AlternateContent>
  <bookViews>
    <workbookView xWindow="0" yWindow="0" windowWidth="28800" windowHeight="11325"/>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<sst xmlns="http://schemas.openxmlformats.org/spreadsheetml/2006/main" count="2554" uniqueCount="216">
  <si>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</si>
  <si>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</si>
  <si>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(令和6年4月分)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</si>
  <si>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</si>
  <si>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</si>
  <si>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</si>
  <si>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</si>
  <si>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</si>
  <si>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</si>
  <si>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</si>
  <si>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</si>
  <si>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</si>
  <si>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</si>
  <si>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</si>
  <si>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</si>
  <si>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</si>
  <si>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</si>
  <si>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</si>
  <si>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</si>
  <si>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</si>
  <si>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</si>
  <si>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</si>
  <si>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</si>
  <si>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</si>
  <si>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</si>
  <si>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</si>
  <si>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</si>
  <si>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</si>
  <si>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</si>
  <si>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</si>
  <si>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</si>
  <si>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</si>
  <si>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</si>
  <si>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</si>
  <si>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</si>
  <si>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</si>
  <si>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</si>
  <si>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</si>
  <si>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</si>
  <si>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</si>
  <si>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</si>
  <si>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</si>
  <si>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</si>
  <si>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</si>
  <si>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</si>
  <si>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</si>
  <si>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</si>
  <si>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</si>
  <si>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</si>
  <si>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</si>
  <si>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</si>
  <si>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</si>
  <si>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</si>
  <si>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</si>
  <si>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</si>
  <si>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</si>
  <si>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</si>
  <si>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</si>
  <si>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</si>
  <si>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</si>
  <si>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</si>
  <si>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</si>
  <si>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</si>
  <si>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</si>
  <si>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</si>
  <si>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</si>
  <si>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</si>
  <si>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</si>
  <si>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</si>
  <si>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</si>
  <si>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</si>
  <si>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（令和6年4月分）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</si>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</sst>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31796</v>
      </c>
      <c r="E12" s="55"/>
      <c r="F12" s="55"/>
      <c r="G12" s="56">
        <v>31771</v>
      </c>
    </row>
    <row r="13" spans="1:10" ht="24.75" customHeight="1">
      <c r="C13" s="53" t="s">
        <v>16</v>
      </c>
      <c r="D13" s="54">
        <v>27366</v>
      </c>
      <c r="E13" s="55"/>
      <c r="F13" s="55"/>
      <c r="G13" s="56">
        <v>27437</v>
      </c>
    </row>
    <row r="14" spans="1:10" ht="24.75" customHeight="1">
      <c r="C14" s="53" t="s">
        <v>17</v>
      </c>
      <c r="D14" s="54">
        <v>12191</v>
      </c>
      <c r="E14" s="55"/>
      <c r="F14" s="55"/>
      <c r="G14" s="56">
        <v>12239</v>
      </c>
    </row>
    <row r="15" spans="1:10" ht="24.75" customHeight="1">
      <c r="C15" s="53" t="s">
        <v>18</v>
      </c>
      <c r="D15" s="54">
        <v>348</v>
      </c>
      <c r="E15" s="55"/>
      <c r="F15" s="55"/>
      <c r="G15" s="56">
        <v>350</v>
      </c>
    </row>
    <row r="16" spans="1:10" ht="24.75" customHeight="1">
      <c r="C16" s="53" t="s">
        <v>19</v>
      </c>
      <c r="D16" s="54">
        <v>190</v>
      </c>
      <c r="E16" s="55"/>
      <c r="F16" s="55"/>
      <c r="G16" s="56">
        <v>192</v>
      </c>
    </row>
    <row r="17" spans="2:9" ht="24.75" customHeight="1">
      <c r="C17" s="57" t="s">
        <v>20</v>
      </c>
      <c r="D17" s="58">
        <v>71353</v>
      </c>
      <c r="E17" s="58">
        <v>316</v>
      </c>
      <c r="F17" s="58">
        <v>222</v>
      </c>
      <c r="G17" s="59">
        <v>71447</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33</v>
      </c>
      <c r="E22" s="54">
        <v>0</v>
      </c>
      <c r="F22" s="54">
        <v>283</v>
      </c>
      <c r="G22" s="54">
        <v>0</v>
      </c>
      <c r="H22" s="54">
        <v>0</v>
      </c>
      <c r="I22" s="61">
        <v>316</v>
      </c>
    </row>
    <row r="23" spans="2:9" ht="24.75" customHeight="1">
      <c r="C23" s="327" t="s">
        <v>13</v>
      </c>
      <c r="D23" s="62" t="s">
        <v>27</v>
      </c>
      <c r="E23" s="62" t="s">
        <v>28</v>
      </c>
      <c r="F23" s="62" t="s">
        <v>29</v>
      </c>
      <c r="G23" s="63" t="s">
        <v>30</v>
      </c>
      <c r="H23" s="62" t="s">
        <v>26</v>
      </c>
      <c r="I23" s="64" t="s">
        <v>20</v>
      </c>
    </row>
    <row r="24" spans="2:9" ht="24.75" customHeight="1">
      <c r="C24" s="328"/>
      <c r="D24" s="65">
        <v>22</v>
      </c>
      <c r="E24" s="65">
        <v>0</v>
      </c>
      <c r="F24" s="65">
        <v>196</v>
      </c>
      <c r="G24" s="65">
        <v>0</v>
      </c>
      <c r="H24" s="65">
        <v>4</v>
      </c>
      <c r="I24" s="59">
        <v>222</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6570</v>
      </c>
      <c r="I12" s="133">
        <v>9579</v>
      </c>
      <c r="J12" s="133">
        <v>8883</v>
      </c>
      <c r="K12" s="133">
        <v>11927</v>
      </c>
      <c r="L12" s="133">
        <v>10104</v>
      </c>
      <c r="M12" s="130">
        <v>47063</v>
      </c>
      <c r="N12" s="131">
        <v>47063</v>
      </c>
      <c r="O12" s="21"/>
    </row>
    <row r="13" spans="1:15" s="22" customFormat="1" ht="18" customHeight="1">
      <c r="A13" s="23"/>
      <c r="B13" s="24"/>
      <c r="C13" s="189" t="s">
        <v>128</v>
      </c>
      <c r="D13" s="133">
        <v>0</v>
      </c>
      <c r="E13" s="133">
        <v>15</v>
      </c>
      <c r="F13" s="130">
        <v>15</v>
      </c>
      <c r="G13" s="154"/>
      <c r="H13" s="133">
        <v>25</v>
      </c>
      <c r="I13" s="133">
        <v>95</v>
      </c>
      <c r="J13" s="133">
        <v>118</v>
      </c>
      <c r="K13" s="133">
        <v>246</v>
      </c>
      <c r="L13" s="133">
        <v>279</v>
      </c>
      <c r="M13" s="130">
        <v>763</v>
      </c>
      <c r="N13" s="131">
        <v>778</v>
      </c>
      <c r="O13" s="21"/>
    </row>
    <row r="14" spans="1:15" s="22" customFormat="1" ht="18" customHeight="1">
      <c r="A14" s="23"/>
      <c r="B14" s="24"/>
      <c r="C14" s="189" t="s">
        <v>129</v>
      </c>
      <c r="D14" s="133">
        <v>117</v>
      </c>
      <c r="E14" s="133">
        <v>947</v>
      </c>
      <c r="F14" s="130">
        <v>1064</v>
      </c>
      <c r="G14" s="154"/>
      <c r="H14" s="133">
        <v>714</v>
      </c>
      <c r="I14" s="133">
        <v>1174</v>
      </c>
      <c r="J14" s="133">
        <v>716</v>
      </c>
      <c r="K14" s="133">
        <v>1239</v>
      </c>
      <c r="L14" s="133">
        <v>1023</v>
      </c>
      <c r="M14" s="130">
        <v>4866</v>
      </c>
      <c r="N14" s="131">
        <v>5930</v>
      </c>
      <c r="O14" s="21"/>
    </row>
    <row r="15" spans="1:15" s="22" customFormat="1" ht="18" customHeight="1">
      <c r="A15" s="23"/>
      <c r="B15" s="24"/>
      <c r="C15" s="189" t="s">
        <v>130</v>
      </c>
      <c r="D15" s="133">
        <v>54</v>
      </c>
      <c r="E15" s="133">
        <v>410</v>
      </c>
      <c r="F15" s="130">
        <v>464</v>
      </c>
      <c r="G15" s="154"/>
      <c r="H15" s="133">
        <v>180</v>
      </c>
      <c r="I15" s="133">
        <v>286</v>
      </c>
      <c r="J15" s="133">
        <v>156</v>
      </c>
      <c r="K15" s="133">
        <v>74</v>
      </c>
      <c r="L15" s="133">
        <v>182</v>
      </c>
      <c r="M15" s="130">
        <v>878</v>
      </c>
      <c r="N15" s="131">
        <v>1342</v>
      </c>
      <c r="O15" s="21"/>
    </row>
    <row r="16" spans="1:15" s="22" customFormat="1" ht="18" customHeight="1">
      <c r="A16" s="23"/>
      <c r="B16" s="24"/>
      <c r="C16" s="189" t="s">
        <v>131</v>
      </c>
      <c r="D16" s="133">
        <v>0</v>
      </c>
      <c r="E16" s="133">
        <v>0</v>
      </c>
      <c r="F16" s="130">
        <v>0</v>
      </c>
      <c r="G16" s="154"/>
      <c r="H16" s="133">
        <v>9177</v>
      </c>
      <c r="I16" s="133">
        <v>8436</v>
      </c>
      <c r="J16" s="133">
        <v>4726</v>
      </c>
      <c r="K16" s="133">
        <v>3694</v>
      </c>
      <c r="L16" s="133">
        <v>1499</v>
      </c>
      <c r="M16" s="130">
        <v>27532</v>
      </c>
      <c r="N16" s="131">
        <v>27532</v>
      </c>
      <c r="O16" s="21"/>
    </row>
    <row r="17" spans="1:15" s="22" customFormat="1" ht="18" customHeight="1">
      <c r="A17" s="23"/>
      <c r="B17" s="24"/>
      <c r="C17" s="189" t="s">
        <v>132</v>
      </c>
      <c r="D17" s="133">
        <v>0</v>
      </c>
      <c r="E17" s="133">
        <v>0</v>
      </c>
      <c r="F17" s="130">
        <v>0</v>
      </c>
      <c r="G17" s="154"/>
      <c r="H17" s="133">
        <v>1351</v>
      </c>
      <c r="I17" s="133">
        <v>1816</v>
      </c>
      <c r="J17" s="133">
        <v>1017</v>
      </c>
      <c r="K17" s="133">
        <v>696</v>
      </c>
      <c r="L17" s="133">
        <v>306</v>
      </c>
      <c r="M17" s="130">
        <v>5186</v>
      </c>
      <c r="N17" s="131">
        <v>5186</v>
      </c>
      <c r="O17" s="21"/>
    </row>
    <row r="18" spans="1:15" s="22" customFormat="1" ht="18" customHeight="1">
      <c r="A18" s="23"/>
      <c r="B18" s="24"/>
      <c r="C18" s="189" t="s">
        <v>133</v>
      </c>
      <c r="D18" s="133">
        <v>17</v>
      </c>
      <c r="E18" s="133">
        <v>124</v>
      </c>
      <c r="F18" s="130">
        <v>141</v>
      </c>
      <c r="G18" s="154"/>
      <c r="H18" s="133">
        <v>1187</v>
      </c>
      <c r="I18" s="133">
        <v>1136</v>
      </c>
      <c r="J18" s="133">
        <v>1347</v>
      </c>
      <c r="K18" s="133">
        <v>1065</v>
      </c>
      <c r="L18" s="133">
        <v>612</v>
      </c>
      <c r="M18" s="130">
        <v>5347</v>
      </c>
      <c r="N18" s="131">
        <v>5488</v>
      </c>
      <c r="O18" s="21"/>
    </row>
    <row r="19" spans="1:15" s="22" customFormat="1" ht="18" customHeight="1">
      <c r="A19" s="23"/>
      <c r="B19" s="24"/>
      <c r="C19" s="189" t="s">
        <v>134</v>
      </c>
      <c r="D19" s="133">
        <v>0</v>
      </c>
      <c r="E19" s="133">
        <v>3</v>
      </c>
      <c r="F19" s="130">
        <v>3</v>
      </c>
      <c r="G19" s="154"/>
      <c r="H19" s="133">
        <v>28</v>
      </c>
      <c r="I19" s="133">
        <v>23</v>
      </c>
      <c r="J19" s="133">
        <v>52</v>
      </c>
      <c r="K19" s="133">
        <v>19</v>
      </c>
      <c r="L19" s="133">
        <v>26</v>
      </c>
      <c r="M19" s="130">
        <v>148</v>
      </c>
      <c r="N19" s="131">
        <v>151</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394</v>
      </c>
      <c r="I27" s="133">
        <v>557</v>
      </c>
      <c r="J27" s="133">
        <v>354</v>
      </c>
      <c r="K27" s="133">
        <v>515</v>
      </c>
      <c r="L27" s="133">
        <v>566</v>
      </c>
      <c r="M27" s="130">
        <v>2386</v>
      </c>
      <c r="N27" s="131">
        <v>2386</v>
      </c>
      <c r="O27" s="21"/>
    </row>
    <row r="28" spans="1:15" s="22" customFormat="1" ht="18" customHeight="1">
      <c r="A28" s="21"/>
      <c r="B28" s="21"/>
      <c r="C28" s="189" t="s">
        <v>128</v>
      </c>
      <c r="D28" s="133">
        <v>0</v>
      </c>
      <c r="E28" s="133">
        <v>0</v>
      </c>
      <c r="F28" s="130">
        <v>0</v>
      </c>
      <c r="G28" s="154"/>
      <c r="H28" s="133">
        <v>0</v>
      </c>
      <c r="I28" s="133">
        <v>0</v>
      </c>
      <c r="J28" s="133">
        <v>17</v>
      </c>
      <c r="K28" s="133">
        <v>0</v>
      </c>
      <c r="L28" s="133">
        <v>5</v>
      </c>
      <c r="M28" s="130">
        <v>22</v>
      </c>
      <c r="N28" s="131">
        <v>22</v>
      </c>
      <c r="O28" s="21"/>
    </row>
    <row r="29" spans="1:15" s="25" customFormat="1" ht="18" customHeight="1">
      <c r="A29" s="21"/>
      <c r="B29" s="21"/>
      <c r="C29" s="189" t="s">
        <v>129</v>
      </c>
      <c r="D29" s="133">
        <v>2</v>
      </c>
      <c r="E29" s="133">
        <v>76</v>
      </c>
      <c r="F29" s="130">
        <v>78</v>
      </c>
      <c r="G29" s="190"/>
      <c r="H29" s="133">
        <v>37</v>
      </c>
      <c r="I29" s="133">
        <v>62</v>
      </c>
      <c r="J29" s="133">
        <v>65</v>
      </c>
      <c r="K29" s="133">
        <v>75</v>
      </c>
      <c r="L29" s="133">
        <v>43</v>
      </c>
      <c r="M29" s="130">
        <v>282</v>
      </c>
      <c r="N29" s="131">
        <v>360</v>
      </c>
      <c r="O29" s="21"/>
    </row>
    <row r="30" spans="1:15" s="22" customFormat="1" ht="18" customHeight="1">
      <c r="A30" s="21"/>
      <c r="B30" s="21"/>
      <c r="C30" s="189" t="s">
        <v>130</v>
      </c>
      <c r="D30" s="133">
        <v>0</v>
      </c>
      <c r="E30" s="133">
        <v>34</v>
      </c>
      <c r="F30" s="130">
        <v>34</v>
      </c>
      <c r="G30" s="154"/>
      <c r="H30" s="133">
        <v>20</v>
      </c>
      <c r="I30" s="133">
        <v>16</v>
      </c>
      <c r="J30" s="133">
        <v>0</v>
      </c>
      <c r="K30" s="133">
        <v>0</v>
      </c>
      <c r="L30" s="133">
        <v>6</v>
      </c>
      <c r="M30" s="130">
        <v>42</v>
      </c>
      <c r="N30" s="131">
        <v>76</v>
      </c>
      <c r="O30" s="21"/>
    </row>
    <row r="31" spans="1:15" s="22" customFormat="1" ht="18" customHeight="1">
      <c r="A31" s="21"/>
      <c r="B31" s="21"/>
      <c r="C31" s="189" t="s">
        <v>131</v>
      </c>
      <c r="D31" s="133">
        <v>0</v>
      </c>
      <c r="E31" s="133">
        <v>0</v>
      </c>
      <c r="F31" s="130">
        <v>0</v>
      </c>
      <c r="G31" s="154"/>
      <c r="H31" s="133">
        <v>407</v>
      </c>
      <c r="I31" s="133">
        <v>255</v>
      </c>
      <c r="J31" s="133">
        <v>90</v>
      </c>
      <c r="K31" s="133">
        <v>101</v>
      </c>
      <c r="L31" s="133">
        <v>36</v>
      </c>
      <c r="M31" s="130">
        <v>889</v>
      </c>
      <c r="N31" s="131">
        <v>889</v>
      </c>
      <c r="O31" s="21"/>
    </row>
    <row r="32" spans="1:15" s="22" customFormat="1" ht="18" customHeight="1">
      <c r="A32" s="21"/>
      <c r="B32" s="21"/>
      <c r="C32" s="189" t="s">
        <v>132</v>
      </c>
      <c r="D32" s="133">
        <v>0</v>
      </c>
      <c r="E32" s="133">
        <v>0</v>
      </c>
      <c r="F32" s="130">
        <v>0</v>
      </c>
      <c r="G32" s="154"/>
      <c r="H32" s="133">
        <v>71</v>
      </c>
      <c r="I32" s="133">
        <v>155</v>
      </c>
      <c r="J32" s="133">
        <v>44</v>
      </c>
      <c r="K32" s="133">
        <v>29</v>
      </c>
      <c r="L32" s="133">
        <v>27</v>
      </c>
      <c r="M32" s="130">
        <v>326</v>
      </c>
      <c r="N32" s="131">
        <v>326</v>
      </c>
      <c r="O32" s="21"/>
    </row>
    <row r="33" spans="1:15" s="22" customFormat="1" ht="18" customHeight="1">
      <c r="A33" s="21"/>
      <c r="B33" s="21"/>
      <c r="C33" s="189" t="s">
        <v>133</v>
      </c>
      <c r="D33" s="133">
        <v>6</v>
      </c>
      <c r="E33" s="133">
        <v>9</v>
      </c>
      <c r="F33" s="130">
        <v>15</v>
      </c>
      <c r="G33" s="154"/>
      <c r="H33" s="133">
        <v>46</v>
      </c>
      <c r="I33" s="133">
        <v>48</v>
      </c>
      <c r="J33" s="133">
        <v>60</v>
      </c>
      <c r="K33" s="133">
        <v>20</v>
      </c>
      <c r="L33" s="133">
        <v>9</v>
      </c>
      <c r="M33" s="130">
        <v>183</v>
      </c>
      <c r="N33" s="131">
        <v>198</v>
      </c>
      <c r="O33" s="21"/>
    </row>
    <row r="34" spans="1:15" s="22" customFormat="1" ht="18" customHeight="1">
      <c r="A34" s="23"/>
      <c r="B34" s="24"/>
      <c r="C34" s="189" t="s">
        <v>134</v>
      </c>
      <c r="D34" s="133">
        <v>0</v>
      </c>
      <c r="E34" s="133">
        <v>0</v>
      </c>
      <c r="F34" s="130">
        <v>0</v>
      </c>
      <c r="G34" s="154"/>
      <c r="H34" s="133">
        <v>0</v>
      </c>
      <c r="I34" s="133">
        <v>7</v>
      </c>
      <c r="J34" s="133">
        <v>0</v>
      </c>
      <c r="K34" s="133">
        <v>0</v>
      </c>
      <c r="L34" s="133">
        <v>0</v>
      </c>
      <c r="M34" s="130">
        <v>7</v>
      </c>
      <c r="N34" s="131">
        <v>7</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279</v>
      </c>
      <c r="I42" s="133">
        <v>539</v>
      </c>
      <c r="J42" s="133">
        <v>499</v>
      </c>
      <c r="K42" s="133">
        <v>289</v>
      </c>
      <c r="L42" s="133">
        <v>242</v>
      </c>
      <c r="M42" s="130">
        <v>1848</v>
      </c>
      <c r="N42" s="131">
        <v>1848</v>
      </c>
      <c r="O42" s="21"/>
    </row>
    <row r="43" spans="1:15" s="22" customFormat="1" ht="18" customHeight="1">
      <c r="A43" s="21"/>
      <c r="B43" s="21"/>
      <c r="C43" s="189" t="s">
        <v>128</v>
      </c>
      <c r="D43" s="133">
        <v>0</v>
      </c>
      <c r="E43" s="133">
        <v>0</v>
      </c>
      <c r="F43" s="130">
        <v>0</v>
      </c>
      <c r="G43" s="154"/>
      <c r="H43" s="133">
        <v>0</v>
      </c>
      <c r="I43" s="133">
        <v>2</v>
      </c>
      <c r="J43" s="133">
        <v>9</v>
      </c>
      <c r="K43" s="133">
        <v>24</v>
      </c>
      <c r="L43" s="133">
        <v>33</v>
      </c>
      <c r="M43" s="130">
        <v>68</v>
      </c>
      <c r="N43" s="131">
        <v>68</v>
      </c>
      <c r="O43" s="21"/>
    </row>
    <row r="44" spans="1:15" s="25" customFormat="1" ht="18" customHeight="1">
      <c r="A44" s="21"/>
      <c r="B44" s="21"/>
      <c r="C44" s="189" t="s">
        <v>129</v>
      </c>
      <c r="D44" s="133">
        <v>7</v>
      </c>
      <c r="E44" s="133">
        <v>55</v>
      </c>
      <c r="F44" s="130">
        <v>62</v>
      </c>
      <c r="G44" s="190"/>
      <c r="H44" s="133">
        <v>41</v>
      </c>
      <c r="I44" s="133">
        <v>73</v>
      </c>
      <c r="J44" s="133">
        <v>80</v>
      </c>
      <c r="K44" s="133">
        <v>59</v>
      </c>
      <c r="L44" s="133">
        <v>119</v>
      </c>
      <c r="M44" s="130">
        <v>372</v>
      </c>
      <c r="N44" s="131">
        <v>434</v>
      </c>
      <c r="O44" s="21"/>
    </row>
    <row r="45" spans="1:15" s="22" customFormat="1" ht="18" customHeight="1">
      <c r="A45" s="21"/>
      <c r="B45" s="21"/>
      <c r="C45" s="189" t="s">
        <v>130</v>
      </c>
      <c r="D45" s="133">
        <v>0</v>
      </c>
      <c r="E45" s="133">
        <v>8</v>
      </c>
      <c r="F45" s="130">
        <v>8</v>
      </c>
      <c r="G45" s="154"/>
      <c r="H45" s="133">
        <v>17</v>
      </c>
      <c r="I45" s="133">
        <v>26</v>
      </c>
      <c r="J45" s="133">
        <v>8</v>
      </c>
      <c r="K45" s="133">
        <v>9</v>
      </c>
      <c r="L45" s="133">
        <v>0</v>
      </c>
      <c r="M45" s="130">
        <v>60</v>
      </c>
      <c r="N45" s="131">
        <v>68</v>
      </c>
      <c r="O45" s="21"/>
    </row>
    <row r="46" spans="1:15" s="22" customFormat="1" ht="18" customHeight="1">
      <c r="A46" s="21"/>
      <c r="B46" s="21"/>
      <c r="C46" s="189" t="s">
        <v>131</v>
      </c>
      <c r="D46" s="133">
        <v>0</v>
      </c>
      <c r="E46" s="133">
        <v>0</v>
      </c>
      <c r="F46" s="130">
        <v>0</v>
      </c>
      <c r="G46" s="154"/>
      <c r="H46" s="133">
        <v>235</v>
      </c>
      <c r="I46" s="133">
        <v>372</v>
      </c>
      <c r="J46" s="133">
        <v>302</v>
      </c>
      <c r="K46" s="133">
        <v>109</v>
      </c>
      <c r="L46" s="133">
        <v>33</v>
      </c>
      <c r="M46" s="130">
        <v>1051</v>
      </c>
      <c r="N46" s="131">
        <v>1051</v>
      </c>
      <c r="O46" s="21"/>
    </row>
    <row r="47" spans="1:15" s="22" customFormat="1" ht="18" customHeight="1">
      <c r="A47" s="21"/>
      <c r="B47" s="21"/>
      <c r="C47" s="189" t="s">
        <v>132</v>
      </c>
      <c r="D47" s="133">
        <v>0</v>
      </c>
      <c r="E47" s="133">
        <v>0</v>
      </c>
      <c r="F47" s="130">
        <v>0</v>
      </c>
      <c r="G47" s="154"/>
      <c r="H47" s="133">
        <v>43</v>
      </c>
      <c r="I47" s="133">
        <v>77</v>
      </c>
      <c r="J47" s="133">
        <v>40</v>
      </c>
      <c r="K47" s="133">
        <v>23</v>
      </c>
      <c r="L47" s="133">
        <v>7</v>
      </c>
      <c r="M47" s="130">
        <v>190</v>
      </c>
      <c r="N47" s="131">
        <v>190</v>
      </c>
      <c r="O47" s="21"/>
    </row>
    <row r="48" spans="1:15" s="22" customFormat="1" ht="18" customHeight="1">
      <c r="A48" s="21"/>
      <c r="B48" s="21"/>
      <c r="C48" s="189" t="s">
        <v>133</v>
      </c>
      <c r="D48" s="133">
        <v>0</v>
      </c>
      <c r="E48" s="133">
        <v>2</v>
      </c>
      <c r="F48" s="130">
        <v>2</v>
      </c>
      <c r="G48" s="154"/>
      <c r="H48" s="133">
        <v>110</v>
      </c>
      <c r="I48" s="133">
        <v>53</v>
      </c>
      <c r="J48" s="133">
        <v>97</v>
      </c>
      <c r="K48" s="133">
        <v>32</v>
      </c>
      <c r="L48" s="133">
        <v>37</v>
      </c>
      <c r="M48" s="130">
        <v>329</v>
      </c>
      <c r="N48" s="131">
        <v>331</v>
      </c>
      <c r="O48" s="21"/>
    </row>
    <row r="49" spans="1:15" s="22" customFormat="1" ht="18" customHeight="1">
      <c r="A49" s="23"/>
      <c r="B49" s="24"/>
      <c r="C49" s="189" t="s">
        <v>134</v>
      </c>
      <c r="D49" s="133">
        <v>0</v>
      </c>
      <c r="E49" s="133">
        <v>0</v>
      </c>
      <c r="F49" s="130">
        <v>0</v>
      </c>
      <c r="G49" s="154"/>
      <c r="H49" s="133">
        <v>0</v>
      </c>
      <c r="I49" s="133">
        <v>0</v>
      </c>
      <c r="J49" s="133">
        <v>18</v>
      </c>
      <c r="K49" s="133">
        <v>0</v>
      </c>
      <c r="L49" s="133">
        <v>2</v>
      </c>
      <c r="M49" s="130">
        <v>20</v>
      </c>
      <c r="N49" s="131">
        <v>20</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11</v>
      </c>
      <c r="J12" s="133">
        <v>3</v>
      </c>
      <c r="K12" s="133">
        <v>3</v>
      </c>
      <c r="L12" s="133">
        <v>7</v>
      </c>
      <c r="M12" s="130">
        <v>27</v>
      </c>
      <c r="N12" s="131">
        <v>27</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323</v>
      </c>
      <c r="I14" s="133">
        <v>223</v>
      </c>
      <c r="J14" s="133">
        <v>97</v>
      </c>
      <c r="K14" s="133">
        <v>75</v>
      </c>
      <c r="L14" s="133">
        <v>23</v>
      </c>
      <c r="M14" s="130">
        <v>741</v>
      </c>
      <c r="N14" s="131">
        <v>741</v>
      </c>
      <c r="O14" s="21"/>
    </row>
    <row r="15" spans="1:15" s="22" customFormat="1" ht="18" customHeight="1">
      <c r="A15" s="23"/>
      <c r="B15" s="24"/>
      <c r="C15" s="189" t="s">
        <v>142</v>
      </c>
      <c r="D15" s="133">
        <v>0</v>
      </c>
      <c r="E15" s="133">
        <v>0</v>
      </c>
      <c r="F15" s="130">
        <v>0</v>
      </c>
      <c r="G15" s="154"/>
      <c r="H15" s="133">
        <v>25</v>
      </c>
      <c r="I15" s="133">
        <v>27</v>
      </c>
      <c r="J15" s="133">
        <v>20</v>
      </c>
      <c r="K15" s="133">
        <v>18</v>
      </c>
      <c r="L15" s="133">
        <v>18</v>
      </c>
      <c r="M15" s="130">
        <v>108</v>
      </c>
      <c r="N15" s="131">
        <v>108</v>
      </c>
      <c r="O15" s="21"/>
    </row>
    <row r="16" spans="1:15" s="22" customFormat="1" ht="18" customHeight="1">
      <c r="A16" s="23"/>
      <c r="B16" s="24"/>
      <c r="C16" s="189" t="s">
        <v>143</v>
      </c>
      <c r="D16" s="133">
        <v>8</v>
      </c>
      <c r="E16" s="133">
        <v>19</v>
      </c>
      <c r="F16" s="130">
        <v>27</v>
      </c>
      <c r="G16" s="154"/>
      <c r="H16" s="133">
        <v>94</v>
      </c>
      <c r="I16" s="133">
        <v>76</v>
      </c>
      <c r="J16" s="133">
        <v>55</v>
      </c>
      <c r="K16" s="133">
        <v>38</v>
      </c>
      <c r="L16" s="133">
        <v>21</v>
      </c>
      <c r="M16" s="130">
        <v>284</v>
      </c>
      <c r="N16" s="131">
        <v>311</v>
      </c>
      <c r="O16" s="21"/>
    </row>
    <row r="17" spans="1:15" s="22" customFormat="1" ht="18" customHeight="1">
      <c r="A17" s="23"/>
      <c r="B17" s="24"/>
      <c r="C17" s="189" t="s">
        <v>144</v>
      </c>
      <c r="D17" s="133">
        <v>0</v>
      </c>
      <c r="E17" s="133">
        <v>3</v>
      </c>
      <c r="F17" s="130">
        <v>3</v>
      </c>
      <c r="G17" s="154"/>
      <c r="H17" s="133">
        <v>82</v>
      </c>
      <c r="I17" s="133">
        <v>61</v>
      </c>
      <c r="J17" s="133">
        <v>63</v>
      </c>
      <c r="K17" s="133">
        <v>53</v>
      </c>
      <c r="L17" s="133">
        <v>51</v>
      </c>
      <c r="M17" s="130">
        <v>310</v>
      </c>
      <c r="N17" s="131">
        <v>313</v>
      </c>
      <c r="O17" s="21"/>
    </row>
    <row r="18" spans="1:15" s="22" customFormat="1" ht="18" customHeight="1">
      <c r="A18" s="23"/>
      <c r="B18" s="24"/>
      <c r="C18" s="189" t="s">
        <v>145</v>
      </c>
      <c r="D18" s="133">
        <v>0</v>
      </c>
      <c r="E18" s="133">
        <v>0</v>
      </c>
      <c r="F18" s="130">
        <v>0</v>
      </c>
      <c r="G18" s="154"/>
      <c r="H18" s="133">
        <v>15</v>
      </c>
      <c r="I18" s="133">
        <v>14</v>
      </c>
      <c r="J18" s="133">
        <v>4</v>
      </c>
      <c r="K18" s="133">
        <v>12</v>
      </c>
      <c r="L18" s="133">
        <v>3</v>
      </c>
      <c r="M18" s="130">
        <v>48</v>
      </c>
      <c r="N18" s="131">
        <v>48</v>
      </c>
      <c r="O18" s="21"/>
    </row>
    <row r="19" spans="1:15" s="22" customFormat="1" ht="18" customHeight="1">
      <c r="A19" s="23"/>
      <c r="B19" s="24"/>
      <c r="C19" s="189" t="s">
        <v>146</v>
      </c>
      <c r="D19" s="133">
        <v>0</v>
      </c>
      <c r="E19" s="133">
        <v>0</v>
      </c>
      <c r="F19" s="130">
        <v>0</v>
      </c>
      <c r="G19" s="154"/>
      <c r="H19" s="133">
        <v>7</v>
      </c>
      <c r="I19" s="133">
        <v>5</v>
      </c>
      <c r="J19" s="133">
        <v>44</v>
      </c>
      <c r="K19" s="133">
        <v>94</v>
      </c>
      <c r="L19" s="133">
        <v>76</v>
      </c>
      <c r="M19" s="130">
        <v>226</v>
      </c>
      <c r="N19" s="131">
        <v>226</v>
      </c>
      <c r="O19" s="21"/>
    </row>
    <row r="20" spans="1:15" s="22" customFormat="1" ht="18" customHeight="1">
      <c r="A20" s="21"/>
      <c r="B20" s="21"/>
      <c r="C20" s="191" t="s">
        <v>147</v>
      </c>
      <c r="D20" s="192">
        <v>0</v>
      </c>
      <c r="E20" s="192">
        <v>0</v>
      </c>
      <c r="F20" s="144">
        <v>0</v>
      </c>
      <c r="G20" s="193"/>
      <c r="H20" s="192">
        <v>9</v>
      </c>
      <c r="I20" s="192">
        <v>21</v>
      </c>
      <c r="J20" s="192">
        <v>19</v>
      </c>
      <c r="K20" s="192">
        <v>22</v>
      </c>
      <c r="L20" s="192">
        <v>25</v>
      </c>
      <c r="M20" s="144">
        <v>96</v>
      </c>
      <c r="N20" s="138">
        <v>96</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0</v>
      </c>
      <c r="I25" s="133">
        <v>0</v>
      </c>
      <c r="J25" s="133">
        <v>0</v>
      </c>
      <c r="K25" s="133">
        <v>1</v>
      </c>
      <c r="L25" s="133">
        <v>1</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17</v>
      </c>
      <c r="I27" s="133">
        <v>6</v>
      </c>
      <c r="J27" s="133">
        <v>4</v>
      </c>
      <c r="K27" s="133">
        <v>7</v>
      </c>
      <c r="L27" s="133">
        <v>0</v>
      </c>
      <c r="M27" s="130">
        <v>34</v>
      </c>
      <c r="N27" s="131">
        <v>34</v>
      </c>
      <c r="O27" s="21"/>
    </row>
    <row r="28" spans="1:15" s="22" customFormat="1" ht="18" customHeight="1">
      <c r="A28" s="21"/>
      <c r="B28" s="21"/>
      <c r="C28" s="189" t="s">
        <v>142</v>
      </c>
      <c r="D28" s="133">
        <v>0</v>
      </c>
      <c r="E28" s="133">
        <v>0</v>
      </c>
      <c r="F28" s="130">
        <v>0</v>
      </c>
      <c r="G28" s="154"/>
      <c r="H28" s="133">
        <v>2</v>
      </c>
      <c r="I28" s="133">
        <v>1</v>
      </c>
      <c r="J28" s="133">
        <v>1</v>
      </c>
      <c r="K28" s="133">
        <v>0</v>
      </c>
      <c r="L28" s="133">
        <v>1</v>
      </c>
      <c r="M28" s="130">
        <v>5</v>
      </c>
      <c r="N28" s="131">
        <v>5</v>
      </c>
      <c r="O28" s="21"/>
    </row>
    <row r="29" spans="1:15" s="22" customFormat="1" ht="18" customHeight="1">
      <c r="A29" s="21"/>
      <c r="B29" s="21"/>
      <c r="C29" s="189" t="s">
        <v>143</v>
      </c>
      <c r="D29" s="133">
        <v>0</v>
      </c>
      <c r="E29" s="133">
        <v>1</v>
      </c>
      <c r="F29" s="130">
        <v>1</v>
      </c>
      <c r="G29" s="154"/>
      <c r="H29" s="133">
        <v>6</v>
      </c>
      <c r="I29" s="133">
        <v>1</v>
      </c>
      <c r="J29" s="133">
        <v>4</v>
      </c>
      <c r="K29" s="133">
        <v>4</v>
      </c>
      <c r="L29" s="133">
        <v>0</v>
      </c>
      <c r="M29" s="130">
        <v>15</v>
      </c>
      <c r="N29" s="131">
        <v>16</v>
      </c>
      <c r="O29" s="21"/>
    </row>
    <row r="30" spans="1:15" s="22" customFormat="1" ht="18" customHeight="1">
      <c r="A30" s="21"/>
      <c r="B30" s="21"/>
      <c r="C30" s="189" t="s">
        <v>144</v>
      </c>
      <c r="D30" s="133">
        <v>0</v>
      </c>
      <c r="E30" s="133">
        <v>0</v>
      </c>
      <c r="F30" s="130">
        <v>0</v>
      </c>
      <c r="G30" s="154"/>
      <c r="H30" s="133">
        <v>3</v>
      </c>
      <c r="I30" s="133">
        <v>2</v>
      </c>
      <c r="J30" s="133">
        <v>1</v>
      </c>
      <c r="K30" s="133">
        <v>2</v>
      </c>
      <c r="L30" s="133">
        <v>2</v>
      </c>
      <c r="M30" s="130">
        <v>10</v>
      </c>
      <c r="N30" s="131">
        <v>10</v>
      </c>
      <c r="O30" s="21"/>
    </row>
    <row r="31" spans="1:15" s="22" customFormat="1" ht="18" customHeight="1">
      <c r="A31" s="21"/>
      <c r="B31" s="21"/>
      <c r="C31" s="189" t="s">
        <v>145</v>
      </c>
      <c r="D31" s="133">
        <v>0</v>
      </c>
      <c r="E31" s="133">
        <v>0</v>
      </c>
      <c r="F31" s="130">
        <v>0</v>
      </c>
      <c r="G31" s="154"/>
      <c r="H31" s="133">
        <v>1</v>
      </c>
      <c r="I31" s="133">
        <v>0</v>
      </c>
      <c r="J31" s="133">
        <v>0</v>
      </c>
      <c r="K31" s="133">
        <v>0</v>
      </c>
      <c r="L31" s="133">
        <v>0</v>
      </c>
      <c r="M31" s="130">
        <v>1</v>
      </c>
      <c r="N31" s="131">
        <v>1</v>
      </c>
      <c r="O31" s="21"/>
    </row>
    <row r="32" spans="1:15" s="22" customFormat="1" ht="18" customHeight="1">
      <c r="A32" s="23"/>
      <c r="B32" s="24"/>
      <c r="C32" s="189" t="s">
        <v>146</v>
      </c>
      <c r="D32" s="133">
        <v>0</v>
      </c>
      <c r="E32" s="133">
        <v>0</v>
      </c>
      <c r="F32" s="130">
        <v>0</v>
      </c>
      <c r="G32" s="154"/>
      <c r="H32" s="133">
        <v>0</v>
      </c>
      <c r="I32" s="133">
        <v>0</v>
      </c>
      <c r="J32" s="133">
        <v>1</v>
      </c>
      <c r="K32" s="133">
        <v>2</v>
      </c>
      <c r="L32" s="133">
        <v>3</v>
      </c>
      <c r="M32" s="130">
        <v>6</v>
      </c>
      <c r="N32" s="131">
        <v>6</v>
      </c>
      <c r="O32" s="21"/>
    </row>
    <row r="33" spans="1:15" s="22" customFormat="1" ht="18" customHeight="1">
      <c r="A33" s="23"/>
      <c r="B33" s="24"/>
      <c r="C33" s="191" t="s">
        <v>147</v>
      </c>
      <c r="D33" s="192">
        <v>0</v>
      </c>
      <c r="E33" s="192">
        <v>0</v>
      </c>
      <c r="F33" s="144">
        <v>0</v>
      </c>
      <c r="G33" s="193"/>
      <c r="H33" s="192">
        <v>1</v>
      </c>
      <c r="I33" s="192">
        <v>1</v>
      </c>
      <c r="J33" s="192">
        <v>1</v>
      </c>
      <c r="K33" s="192">
        <v>1</v>
      </c>
      <c r="L33" s="192">
        <v>2</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17</v>
      </c>
      <c r="I40" s="133">
        <v>13</v>
      </c>
      <c r="J40" s="133">
        <v>5</v>
      </c>
      <c r="K40" s="133">
        <v>4</v>
      </c>
      <c r="L40" s="133">
        <v>1</v>
      </c>
      <c r="M40" s="130">
        <v>40</v>
      </c>
      <c r="N40" s="131">
        <v>40</v>
      </c>
      <c r="O40" s="21"/>
    </row>
    <row r="41" spans="1:15" s="22" customFormat="1" ht="18" customHeight="1">
      <c r="A41" s="21"/>
      <c r="B41" s="21"/>
      <c r="C41" s="189" t="s">
        <v>142</v>
      </c>
      <c r="D41" s="133">
        <v>0</v>
      </c>
      <c r="E41" s="133">
        <v>0</v>
      </c>
      <c r="F41" s="130">
        <v>0</v>
      </c>
      <c r="G41" s="154"/>
      <c r="H41" s="133">
        <v>3</v>
      </c>
      <c r="I41" s="133">
        <v>1</v>
      </c>
      <c r="J41" s="133">
        <v>1</v>
      </c>
      <c r="K41" s="133">
        <v>0</v>
      </c>
      <c r="L41" s="133">
        <v>1</v>
      </c>
      <c r="M41" s="130">
        <v>6</v>
      </c>
      <c r="N41" s="131">
        <v>6</v>
      </c>
      <c r="O41" s="21"/>
    </row>
    <row r="42" spans="1:15" s="22" customFormat="1" ht="18" customHeight="1">
      <c r="A42" s="21"/>
      <c r="B42" s="21"/>
      <c r="C42" s="189" t="s">
        <v>143</v>
      </c>
      <c r="D42" s="133">
        <v>0</v>
      </c>
      <c r="E42" s="133">
        <v>1</v>
      </c>
      <c r="F42" s="130">
        <v>1</v>
      </c>
      <c r="G42" s="154"/>
      <c r="H42" s="133">
        <v>5</v>
      </c>
      <c r="I42" s="133">
        <v>2</v>
      </c>
      <c r="J42" s="133">
        <v>2</v>
      </c>
      <c r="K42" s="133">
        <v>1</v>
      </c>
      <c r="L42" s="133">
        <v>1</v>
      </c>
      <c r="M42" s="130">
        <v>11</v>
      </c>
      <c r="N42" s="131">
        <v>12</v>
      </c>
      <c r="O42" s="21"/>
    </row>
    <row r="43" spans="1:15" s="22" customFormat="1" ht="18" customHeight="1">
      <c r="A43" s="21"/>
      <c r="B43" s="21"/>
      <c r="C43" s="189" t="s">
        <v>144</v>
      </c>
      <c r="D43" s="133">
        <v>0</v>
      </c>
      <c r="E43" s="133">
        <v>0</v>
      </c>
      <c r="F43" s="130">
        <v>0</v>
      </c>
      <c r="G43" s="154"/>
      <c r="H43" s="133">
        <v>1</v>
      </c>
      <c r="I43" s="133">
        <v>4</v>
      </c>
      <c r="J43" s="133">
        <v>3</v>
      </c>
      <c r="K43" s="133">
        <v>1</v>
      </c>
      <c r="L43" s="133">
        <v>2</v>
      </c>
      <c r="M43" s="130">
        <v>11</v>
      </c>
      <c r="N43" s="131">
        <v>11</v>
      </c>
      <c r="O43" s="21"/>
    </row>
    <row r="44" spans="1:15" s="22" customFormat="1" ht="18" customHeight="1">
      <c r="A44" s="21"/>
      <c r="B44" s="21"/>
      <c r="C44" s="189" t="s">
        <v>145</v>
      </c>
      <c r="D44" s="133">
        <v>0</v>
      </c>
      <c r="E44" s="133">
        <v>0</v>
      </c>
      <c r="F44" s="130">
        <v>0</v>
      </c>
      <c r="G44" s="154"/>
      <c r="H44" s="133">
        <v>3</v>
      </c>
      <c r="I44" s="133">
        <v>0</v>
      </c>
      <c r="J44" s="133">
        <v>0</v>
      </c>
      <c r="K44" s="133">
        <v>0</v>
      </c>
      <c r="L44" s="133">
        <v>0</v>
      </c>
      <c r="M44" s="130">
        <v>3</v>
      </c>
      <c r="N44" s="131">
        <v>3</v>
      </c>
      <c r="O44" s="21"/>
    </row>
    <row r="45" spans="1:15" s="22" customFormat="1" ht="18" customHeight="1">
      <c r="A45" s="23"/>
      <c r="B45" s="24"/>
      <c r="C45" s="189" t="s">
        <v>146</v>
      </c>
      <c r="D45" s="133">
        <v>0</v>
      </c>
      <c r="E45" s="133">
        <v>0</v>
      </c>
      <c r="F45" s="130">
        <v>0</v>
      </c>
      <c r="G45" s="154"/>
      <c r="H45" s="133">
        <v>0</v>
      </c>
      <c r="I45" s="133">
        <v>0</v>
      </c>
      <c r="J45" s="133">
        <v>1</v>
      </c>
      <c r="K45" s="133">
        <v>2</v>
      </c>
      <c r="L45" s="133">
        <v>2</v>
      </c>
      <c r="M45" s="130">
        <v>5</v>
      </c>
      <c r="N45" s="131">
        <v>5</v>
      </c>
      <c r="O45" s="21"/>
    </row>
    <row r="46" spans="1:15" s="22" customFormat="1" ht="18" customHeight="1">
      <c r="A46" s="23"/>
      <c r="B46" s="24"/>
      <c r="C46" s="191" t="s">
        <v>147</v>
      </c>
      <c r="D46" s="192">
        <v>0</v>
      </c>
      <c r="E46" s="192">
        <v>0</v>
      </c>
      <c r="F46" s="144">
        <v>0</v>
      </c>
      <c r="G46" s="193"/>
      <c r="H46" s="192">
        <v>0</v>
      </c>
      <c r="I46" s="192">
        <v>2</v>
      </c>
      <c r="J46" s="192">
        <v>0</v>
      </c>
      <c r="K46" s="192">
        <v>0</v>
      </c>
      <c r="L46" s="192">
        <v>0</v>
      </c>
      <c r="M46" s="144">
        <v>2</v>
      </c>
      <c r="N46" s="138">
        <v>2</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2835</v>
      </c>
      <c r="I12" s="133">
        <v>2153</v>
      </c>
      <c r="J12" s="133">
        <v>1258</v>
      </c>
      <c r="K12" s="133">
        <v>1045</v>
      </c>
      <c r="L12" s="133">
        <v>320</v>
      </c>
      <c r="M12" s="130">
        <v>7611</v>
      </c>
      <c r="N12" s="131">
        <v>7611</v>
      </c>
      <c r="O12" s="21"/>
    </row>
    <row r="13" spans="1:15" s="22" customFormat="1" ht="18" customHeight="1">
      <c r="A13" s="21"/>
      <c r="B13" s="21"/>
      <c r="C13" s="196" t="s">
        <v>142</v>
      </c>
      <c r="D13" s="192">
        <v>0</v>
      </c>
      <c r="E13" s="192">
        <v>0</v>
      </c>
      <c r="F13" s="144">
        <v>0</v>
      </c>
      <c r="G13" s="193"/>
      <c r="H13" s="192">
        <v>297</v>
      </c>
      <c r="I13" s="192">
        <v>328</v>
      </c>
      <c r="J13" s="192">
        <v>207</v>
      </c>
      <c r="K13" s="192">
        <v>291</v>
      </c>
      <c r="L13" s="192">
        <v>248</v>
      </c>
      <c r="M13" s="144">
        <v>1371</v>
      </c>
      <c r="N13" s="138">
        <v>1371</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116</v>
      </c>
      <c r="I18" s="133">
        <v>53</v>
      </c>
      <c r="J18" s="133">
        <v>26</v>
      </c>
      <c r="K18" s="133">
        <v>110</v>
      </c>
      <c r="L18" s="133">
        <v>0</v>
      </c>
      <c r="M18" s="130">
        <v>305</v>
      </c>
      <c r="N18" s="131">
        <v>305</v>
      </c>
      <c r="O18" s="21"/>
    </row>
    <row r="19" spans="1:15" s="22" customFormat="1" ht="18" customHeight="1">
      <c r="A19" s="23"/>
      <c r="B19" s="24"/>
      <c r="C19" s="196" t="s">
        <v>142</v>
      </c>
      <c r="D19" s="192">
        <v>0</v>
      </c>
      <c r="E19" s="192">
        <v>0</v>
      </c>
      <c r="F19" s="144">
        <v>0</v>
      </c>
      <c r="G19" s="193"/>
      <c r="H19" s="192">
        <v>33</v>
      </c>
      <c r="I19" s="192">
        <v>11</v>
      </c>
      <c r="J19" s="192">
        <v>1</v>
      </c>
      <c r="K19" s="192">
        <v>0</v>
      </c>
      <c r="L19" s="192">
        <v>6</v>
      </c>
      <c r="M19" s="144">
        <v>51</v>
      </c>
      <c r="N19" s="138">
        <v>51</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139</v>
      </c>
      <c r="I24" s="133">
        <v>103</v>
      </c>
      <c r="J24" s="133">
        <v>65</v>
      </c>
      <c r="K24" s="133">
        <v>32</v>
      </c>
      <c r="L24" s="133">
        <v>19</v>
      </c>
      <c r="M24" s="130">
        <v>358</v>
      </c>
      <c r="N24" s="131">
        <v>358</v>
      </c>
      <c r="O24" s="21"/>
    </row>
    <row r="25" spans="1:15" s="22" customFormat="1" ht="18" customHeight="1">
      <c r="A25" s="23"/>
      <c r="B25" s="24"/>
      <c r="C25" s="196" t="s">
        <v>142</v>
      </c>
      <c r="D25" s="192">
        <v>0</v>
      </c>
      <c r="E25" s="192">
        <v>0</v>
      </c>
      <c r="F25" s="144">
        <v>0</v>
      </c>
      <c r="G25" s="193"/>
      <c r="H25" s="192">
        <v>35</v>
      </c>
      <c r="I25" s="192">
        <v>24</v>
      </c>
      <c r="J25" s="192">
        <v>2</v>
      </c>
      <c r="K25" s="192">
        <v>0</v>
      </c>
      <c r="L25" s="192">
        <v>8</v>
      </c>
      <c r="M25" s="144">
        <v>69</v>
      </c>
      <c r="N25" s="138">
        <v>69</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3</v>
      </c>
      <c r="I31" s="133">
        <v>6</v>
      </c>
      <c r="J31" s="133">
        <v>6</v>
      </c>
      <c r="K31" s="133">
        <v>5</v>
      </c>
      <c r="L31" s="130">
        <v>20</v>
      </c>
      <c r="M31" s="131">
        <v>20</v>
      </c>
      <c r="N31" s="21"/>
      <c r="O31" s="21"/>
    </row>
    <row r="32" spans="1:15" s="22" customFormat="1" ht="18" customHeight="1">
      <c r="A32" s="21"/>
      <c r="B32" s="21"/>
      <c r="C32" s="200" t="s">
        <v>35</v>
      </c>
      <c r="D32" s="201">
        <v>0</v>
      </c>
      <c r="E32" s="201">
        <v>0</v>
      </c>
      <c r="F32" s="130">
        <v>0</v>
      </c>
      <c r="G32" s="199">
        <v>1</v>
      </c>
      <c r="H32" s="133">
        <v>3</v>
      </c>
      <c r="I32" s="133">
        <v>3</v>
      </c>
      <c r="J32" s="133">
        <v>6</v>
      </c>
      <c r="K32" s="133">
        <v>4</v>
      </c>
      <c r="L32" s="130">
        <v>17</v>
      </c>
      <c r="M32" s="131">
        <v>17</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0</v>
      </c>
      <c r="H34" s="192">
        <v>0</v>
      </c>
      <c r="I34" s="192">
        <v>0</v>
      </c>
      <c r="J34" s="192">
        <v>1</v>
      </c>
      <c r="K34" s="192">
        <v>1</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3</v>
      </c>
      <c r="J39" s="133">
        <v>8</v>
      </c>
      <c r="K39" s="133">
        <v>2</v>
      </c>
      <c r="L39" s="130">
        <v>13</v>
      </c>
      <c r="M39" s="131">
        <v>13</v>
      </c>
      <c r="N39" s="21"/>
      <c r="O39" s="21"/>
    </row>
    <row r="40" spans="1:15" s="22" customFormat="1" ht="18" customHeight="1">
      <c r="A40" s="21"/>
      <c r="B40" s="21"/>
      <c r="C40" s="200" t="s">
        <v>35</v>
      </c>
      <c r="D40" s="201">
        <v>0</v>
      </c>
      <c r="E40" s="201">
        <v>0</v>
      </c>
      <c r="F40" s="130">
        <v>0</v>
      </c>
      <c r="G40" s="199">
        <v>0</v>
      </c>
      <c r="H40" s="133">
        <v>1</v>
      </c>
      <c r="I40" s="133">
        <v>2</v>
      </c>
      <c r="J40" s="133">
        <v>1</v>
      </c>
      <c r="K40" s="133">
        <v>1</v>
      </c>
      <c r="L40" s="130">
        <v>5</v>
      </c>
      <c r="M40" s="131">
        <v>5</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3</v>
      </c>
      <c r="J42" s="192">
        <v>1</v>
      </c>
      <c r="K42" s="192">
        <v>2</v>
      </c>
      <c r="L42" s="144">
        <v>6</v>
      </c>
      <c r="M42" s="138">
        <v>6</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1195</v>
      </c>
      <c r="G11" s="211">
        <v>2843</v>
      </c>
      <c r="H11" s="212">
        <v>4038</v>
      </c>
      <c r="I11" s="213"/>
      <c r="J11" s="211">
        <v>4975</v>
      </c>
      <c r="K11" s="211">
        <v>5249</v>
      </c>
      <c r="L11" s="210">
        <v>3172</v>
      </c>
      <c r="M11" s="211">
        <v>3054</v>
      </c>
      <c r="N11" s="211">
        <v>1889</v>
      </c>
      <c r="O11" s="210">
        <v>18339</v>
      </c>
      <c r="P11" s="214">
        <v>22377</v>
      </c>
    </row>
    <row r="12" spans="1:17" ht="18" customHeight="1">
      <c r="C12" s="215"/>
      <c r="D12" s="216" t="s">
        <v>159</v>
      </c>
      <c r="E12" s="217"/>
      <c r="F12" s="218">
        <v>125</v>
      </c>
      <c r="G12" s="219">
        <v>344</v>
      </c>
      <c r="H12" s="220">
        <v>469</v>
      </c>
      <c r="I12" s="221"/>
      <c r="J12" s="219">
        <v>1120</v>
      </c>
      <c r="K12" s="218">
        <v>1246</v>
      </c>
      <c r="L12" s="218">
        <v>915</v>
      </c>
      <c r="M12" s="218">
        <v>1112</v>
      </c>
      <c r="N12" s="219">
        <v>872</v>
      </c>
      <c r="O12" s="218">
        <v>5265</v>
      </c>
      <c r="P12" s="222">
        <v>5734</v>
      </c>
    </row>
    <row r="13" spans="1:17" ht="18" customHeight="1">
      <c r="C13" s="215"/>
      <c r="D13" s="223"/>
      <c r="E13" s="224" t="s">
        <v>110</v>
      </c>
      <c r="F13" s="225">
        <v>0</v>
      </c>
      <c r="G13" s="226">
        <v>0</v>
      </c>
      <c r="H13" s="220">
        <v>0</v>
      </c>
      <c r="I13" s="227"/>
      <c r="J13" s="226">
        <v>411</v>
      </c>
      <c r="K13" s="225">
        <v>416</v>
      </c>
      <c r="L13" s="225">
        <v>219</v>
      </c>
      <c r="M13" s="225">
        <v>242</v>
      </c>
      <c r="N13" s="226">
        <v>176</v>
      </c>
      <c r="O13" s="218">
        <v>1464</v>
      </c>
      <c r="P13" s="222">
        <v>1464</v>
      </c>
    </row>
    <row r="14" spans="1:17" ht="18" customHeight="1">
      <c r="C14" s="215"/>
      <c r="D14" s="223"/>
      <c r="E14" s="224" t="s">
        <v>111</v>
      </c>
      <c r="F14" s="225">
        <v>0</v>
      </c>
      <c r="G14" s="226">
        <v>5</v>
      </c>
      <c r="H14" s="220">
        <v>5</v>
      </c>
      <c r="I14" s="227"/>
      <c r="J14" s="226">
        <v>5</v>
      </c>
      <c r="K14" s="225">
        <v>20</v>
      </c>
      <c r="L14" s="225">
        <v>24</v>
      </c>
      <c r="M14" s="225">
        <v>49</v>
      </c>
      <c r="N14" s="226">
        <v>52</v>
      </c>
      <c r="O14" s="218">
        <v>150</v>
      </c>
      <c r="P14" s="222">
        <v>155</v>
      </c>
    </row>
    <row r="15" spans="1:17" ht="18" customHeight="1">
      <c r="C15" s="215"/>
      <c r="D15" s="223"/>
      <c r="E15" s="224" t="s">
        <v>112</v>
      </c>
      <c r="F15" s="225">
        <v>25</v>
      </c>
      <c r="G15" s="226">
        <v>135</v>
      </c>
      <c r="H15" s="220">
        <v>160</v>
      </c>
      <c r="I15" s="227"/>
      <c r="J15" s="226">
        <v>120</v>
      </c>
      <c r="K15" s="225">
        <v>175</v>
      </c>
      <c r="L15" s="225">
        <v>106</v>
      </c>
      <c r="M15" s="225">
        <v>152</v>
      </c>
      <c r="N15" s="226">
        <v>126</v>
      </c>
      <c r="O15" s="218">
        <v>679</v>
      </c>
      <c r="P15" s="222">
        <v>839</v>
      </c>
    </row>
    <row r="16" spans="1:17" ht="18" customHeight="1">
      <c r="C16" s="215"/>
      <c r="D16" s="223"/>
      <c r="E16" s="224" t="s">
        <v>113</v>
      </c>
      <c r="F16" s="225">
        <v>6</v>
      </c>
      <c r="G16" s="226">
        <v>40</v>
      </c>
      <c r="H16" s="220">
        <v>46</v>
      </c>
      <c r="I16" s="227"/>
      <c r="J16" s="226">
        <v>18</v>
      </c>
      <c r="K16" s="225">
        <v>28</v>
      </c>
      <c r="L16" s="225">
        <v>14</v>
      </c>
      <c r="M16" s="225">
        <v>9</v>
      </c>
      <c r="N16" s="226">
        <v>14</v>
      </c>
      <c r="O16" s="218">
        <v>83</v>
      </c>
      <c r="P16" s="222">
        <v>129</v>
      </c>
    </row>
    <row r="17" spans="3:16" ht="18" customHeight="1">
      <c r="C17" s="215"/>
      <c r="D17" s="223"/>
      <c r="E17" s="224" t="s">
        <v>114</v>
      </c>
      <c r="F17" s="225">
        <v>94</v>
      </c>
      <c r="G17" s="226">
        <v>164</v>
      </c>
      <c r="H17" s="220">
        <v>258</v>
      </c>
      <c r="I17" s="227"/>
      <c r="J17" s="226">
        <v>566</v>
      </c>
      <c r="K17" s="225">
        <v>607</v>
      </c>
      <c r="L17" s="225">
        <v>552</v>
      </c>
      <c r="M17" s="225">
        <v>660</v>
      </c>
      <c r="N17" s="226">
        <v>504</v>
      </c>
      <c r="O17" s="218">
        <v>2889</v>
      </c>
      <c r="P17" s="222">
        <v>3147</v>
      </c>
    </row>
    <row r="18" spans="3:16" ht="18" customHeight="1">
      <c r="C18" s="215"/>
      <c r="D18" s="216" t="s">
        <v>160</v>
      </c>
      <c r="E18" s="228"/>
      <c r="F18" s="218">
        <v>79</v>
      </c>
      <c r="G18" s="219">
        <v>161</v>
      </c>
      <c r="H18" s="220">
        <v>240</v>
      </c>
      <c r="I18" s="221"/>
      <c r="J18" s="219">
        <v>1100</v>
      </c>
      <c r="K18" s="218">
        <v>997</v>
      </c>
      <c r="L18" s="218">
        <v>500</v>
      </c>
      <c r="M18" s="218">
        <v>379</v>
      </c>
      <c r="N18" s="219">
        <v>173</v>
      </c>
      <c r="O18" s="218">
        <v>3149</v>
      </c>
      <c r="P18" s="222">
        <v>3389</v>
      </c>
    </row>
    <row r="19" spans="3:16" ht="18" customHeight="1">
      <c r="C19" s="215"/>
      <c r="D19" s="223"/>
      <c r="E19" s="229" t="s">
        <v>115</v>
      </c>
      <c r="F19" s="225">
        <v>0</v>
      </c>
      <c r="G19" s="226">
        <v>0</v>
      </c>
      <c r="H19" s="220">
        <v>0</v>
      </c>
      <c r="I19" s="227"/>
      <c r="J19" s="226">
        <v>933</v>
      </c>
      <c r="K19" s="225">
        <v>792</v>
      </c>
      <c r="L19" s="225">
        <v>383</v>
      </c>
      <c r="M19" s="225">
        <v>301</v>
      </c>
      <c r="N19" s="226">
        <v>133</v>
      </c>
      <c r="O19" s="218">
        <v>2542</v>
      </c>
      <c r="P19" s="222">
        <v>2542</v>
      </c>
    </row>
    <row r="20" spans="3:16" ht="18" customHeight="1">
      <c r="C20" s="215"/>
      <c r="D20" s="223"/>
      <c r="E20" s="229" t="s">
        <v>116</v>
      </c>
      <c r="F20" s="225">
        <v>79</v>
      </c>
      <c r="G20" s="226">
        <v>161</v>
      </c>
      <c r="H20" s="220">
        <v>240</v>
      </c>
      <c r="I20" s="227"/>
      <c r="J20" s="226">
        <v>167</v>
      </c>
      <c r="K20" s="225">
        <v>205</v>
      </c>
      <c r="L20" s="225">
        <v>117</v>
      </c>
      <c r="M20" s="225">
        <v>78</v>
      </c>
      <c r="N20" s="226">
        <v>40</v>
      </c>
      <c r="O20" s="218">
        <v>607</v>
      </c>
      <c r="P20" s="222">
        <v>847</v>
      </c>
    </row>
    <row r="21" spans="3:16" ht="18" customHeight="1">
      <c r="C21" s="215"/>
      <c r="D21" s="216" t="s">
        <v>161</v>
      </c>
      <c r="E21" s="217"/>
      <c r="F21" s="218">
        <v>6</v>
      </c>
      <c r="G21" s="219">
        <v>25</v>
      </c>
      <c r="H21" s="220">
        <v>31</v>
      </c>
      <c r="I21" s="221"/>
      <c r="J21" s="219">
        <v>185</v>
      </c>
      <c r="K21" s="218">
        <v>196</v>
      </c>
      <c r="L21" s="218">
        <v>157</v>
      </c>
      <c r="M21" s="218">
        <v>134</v>
      </c>
      <c r="N21" s="219">
        <v>63</v>
      </c>
      <c r="O21" s="218">
        <v>735</v>
      </c>
      <c r="P21" s="222">
        <v>766</v>
      </c>
    </row>
    <row r="22" spans="3:16" ht="18" customHeight="1">
      <c r="C22" s="215"/>
      <c r="D22" s="223"/>
      <c r="E22" s="224" t="s">
        <v>117</v>
      </c>
      <c r="F22" s="225">
        <v>6</v>
      </c>
      <c r="G22" s="226">
        <v>24</v>
      </c>
      <c r="H22" s="220">
        <v>30</v>
      </c>
      <c r="I22" s="227"/>
      <c r="J22" s="226">
        <v>180</v>
      </c>
      <c r="K22" s="225">
        <v>190</v>
      </c>
      <c r="L22" s="225">
        <v>147</v>
      </c>
      <c r="M22" s="225">
        <v>130</v>
      </c>
      <c r="N22" s="226">
        <v>56</v>
      </c>
      <c r="O22" s="218">
        <v>703</v>
      </c>
      <c r="P22" s="222">
        <v>733</v>
      </c>
    </row>
    <row r="23" spans="3:16" ht="18" customHeight="1">
      <c r="C23" s="215"/>
      <c r="D23" s="223"/>
      <c r="E23" s="224" t="s">
        <v>118</v>
      </c>
      <c r="F23" s="225">
        <v>0</v>
      </c>
      <c r="G23" s="226">
        <v>1</v>
      </c>
      <c r="H23" s="220">
        <v>1</v>
      </c>
      <c r="I23" s="227"/>
      <c r="J23" s="226">
        <v>5</v>
      </c>
      <c r="K23" s="225">
        <v>6</v>
      </c>
      <c r="L23" s="225">
        <v>10</v>
      </c>
      <c r="M23" s="225">
        <v>4</v>
      </c>
      <c r="N23" s="226">
        <v>7</v>
      </c>
      <c r="O23" s="218">
        <v>32</v>
      </c>
      <c r="P23" s="222">
        <v>33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454</v>
      </c>
      <c r="G26" s="219">
        <v>1097</v>
      </c>
      <c r="H26" s="220">
        <v>1551</v>
      </c>
      <c r="I26" s="221"/>
      <c r="J26" s="219">
        <v>812</v>
      </c>
      <c r="K26" s="218">
        <v>1228</v>
      </c>
      <c r="L26" s="218">
        <v>740</v>
      </c>
      <c r="M26" s="218">
        <v>690</v>
      </c>
      <c r="N26" s="219">
        <v>372</v>
      </c>
      <c r="O26" s="218">
        <v>3842</v>
      </c>
      <c r="P26" s="222">
        <v>5393</v>
      </c>
    </row>
    <row r="27" spans="3:16" ht="18" customHeight="1">
      <c r="C27" s="215"/>
      <c r="D27" s="223"/>
      <c r="E27" s="231" t="s">
        <v>121</v>
      </c>
      <c r="F27" s="232">
        <v>436</v>
      </c>
      <c r="G27" s="233">
        <v>1058</v>
      </c>
      <c r="H27" s="220">
        <v>1494</v>
      </c>
      <c r="I27" s="227"/>
      <c r="J27" s="233">
        <v>790</v>
      </c>
      <c r="K27" s="232">
        <v>1200</v>
      </c>
      <c r="L27" s="232">
        <v>726</v>
      </c>
      <c r="M27" s="232">
        <v>676</v>
      </c>
      <c r="N27" s="233">
        <v>372</v>
      </c>
      <c r="O27" s="218">
        <v>3764</v>
      </c>
      <c r="P27" s="222">
        <v>5258</v>
      </c>
    </row>
    <row r="28" spans="3:16" ht="18" customHeight="1">
      <c r="C28" s="215"/>
      <c r="D28" s="234"/>
      <c r="E28" s="229" t="s">
        <v>163</v>
      </c>
      <c r="F28" s="235">
        <v>9</v>
      </c>
      <c r="G28" s="236">
        <v>19</v>
      </c>
      <c r="H28" s="220">
        <v>28</v>
      </c>
      <c r="I28" s="237"/>
      <c r="J28" s="236">
        <v>13</v>
      </c>
      <c r="K28" s="235">
        <v>14</v>
      </c>
      <c r="L28" s="235">
        <v>9</v>
      </c>
      <c r="M28" s="235">
        <v>8</v>
      </c>
      <c r="N28" s="236">
        <v>0</v>
      </c>
      <c r="O28" s="218">
        <v>44</v>
      </c>
      <c r="P28" s="222">
        <v>72</v>
      </c>
    </row>
    <row r="29" spans="3:16" ht="18" customHeight="1">
      <c r="C29" s="215"/>
      <c r="D29" s="238"/>
      <c r="E29" s="224" t="s">
        <v>164</v>
      </c>
      <c r="F29" s="239">
        <v>9</v>
      </c>
      <c r="G29" s="240">
        <v>20</v>
      </c>
      <c r="H29" s="220">
        <v>29</v>
      </c>
      <c r="I29" s="237"/>
      <c r="J29" s="240">
        <v>9</v>
      </c>
      <c r="K29" s="239">
        <v>14</v>
      </c>
      <c r="L29" s="239">
        <v>5</v>
      </c>
      <c r="M29" s="239">
        <v>6</v>
      </c>
      <c r="N29" s="240">
        <v>0</v>
      </c>
      <c r="O29" s="218">
        <v>34</v>
      </c>
      <c r="P29" s="222">
        <v>63</v>
      </c>
    </row>
    <row r="30" spans="3:16" ht="18" customHeight="1">
      <c r="C30" s="215"/>
      <c r="D30" s="223" t="s">
        <v>122</v>
      </c>
      <c r="E30" s="241"/>
      <c r="F30" s="225">
        <v>36</v>
      </c>
      <c r="G30" s="226">
        <v>44</v>
      </c>
      <c r="H30" s="220">
        <v>80</v>
      </c>
      <c r="I30" s="227"/>
      <c r="J30" s="226">
        <v>126</v>
      </c>
      <c r="K30" s="225">
        <v>102</v>
      </c>
      <c r="L30" s="225">
        <v>73</v>
      </c>
      <c r="M30" s="225">
        <v>88</v>
      </c>
      <c r="N30" s="226">
        <v>61</v>
      </c>
      <c r="O30" s="218">
        <v>450</v>
      </c>
      <c r="P30" s="222">
        <v>530</v>
      </c>
    </row>
    <row r="31" spans="3:16" ht="18" customHeight="1">
      <c r="C31" s="242"/>
      <c r="D31" s="243" t="s">
        <v>123</v>
      </c>
      <c r="E31" s="244"/>
      <c r="F31" s="245">
        <v>495</v>
      </c>
      <c r="G31" s="246">
        <v>1172</v>
      </c>
      <c r="H31" s="247">
        <v>1667</v>
      </c>
      <c r="I31" s="227"/>
      <c r="J31" s="246">
        <v>1632</v>
      </c>
      <c r="K31" s="245">
        <v>1480</v>
      </c>
      <c r="L31" s="245">
        <v>787</v>
      </c>
      <c r="M31" s="245">
        <v>651</v>
      </c>
      <c r="N31" s="246">
        <v>348</v>
      </c>
      <c r="O31" s="247">
        <v>4898</v>
      </c>
      <c r="P31" s="248">
        <v>6565</v>
      </c>
    </row>
    <row r="32" spans="3:16" ht="18" customHeight="1">
      <c r="C32" s="208" t="s">
        <v>165</v>
      </c>
      <c r="D32" s="249"/>
      <c r="E32" s="250"/>
      <c r="F32" s="210">
        <v>8</v>
      </c>
      <c r="G32" s="211">
        <v>23</v>
      </c>
      <c r="H32" s="212">
        <v>31</v>
      </c>
      <c r="I32" s="213"/>
      <c r="J32" s="211">
        <v>565</v>
      </c>
      <c r="K32" s="210">
        <v>447</v>
      </c>
      <c r="L32" s="210">
        <v>311</v>
      </c>
      <c r="M32" s="210">
        <v>326</v>
      </c>
      <c r="N32" s="211">
        <v>225</v>
      </c>
      <c r="O32" s="210">
        <v>1874</v>
      </c>
      <c r="P32" s="214">
        <v>1905</v>
      </c>
    </row>
    <row r="33" spans="3:16" ht="18" customHeight="1">
      <c r="C33" s="251"/>
      <c r="D33" s="389" t="s">
        <v>139</v>
      </c>
      <c r="E33" s="391"/>
      <c r="F33" s="252">
        <v>0</v>
      </c>
      <c r="G33" s="253">
        <v>0</v>
      </c>
      <c r="H33" s="254">
        <v>0</v>
      </c>
      <c r="I33" s="227"/>
      <c r="J33" s="253">
        <v>3</v>
      </c>
      <c r="K33" s="252">
        <v>12</v>
      </c>
      <c r="L33" s="252">
        <v>3</v>
      </c>
      <c r="M33" s="252">
        <v>3</v>
      </c>
      <c r="N33" s="253">
        <v>7</v>
      </c>
      <c r="O33" s="255">
        <v>28</v>
      </c>
      <c r="P33" s="256">
        <v>28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331</v>
      </c>
      <c r="K35" s="225">
        <v>232</v>
      </c>
      <c r="L35" s="225">
        <v>104</v>
      </c>
      <c r="M35" s="225">
        <v>83</v>
      </c>
      <c r="N35" s="226">
        <v>24</v>
      </c>
      <c r="O35" s="218">
        <v>774</v>
      </c>
      <c r="P35" s="222">
        <v>774</v>
      </c>
    </row>
    <row r="36" spans="3:16" ht="18" customHeight="1">
      <c r="C36" s="215"/>
      <c r="D36" s="257" t="s">
        <v>142</v>
      </c>
      <c r="E36" s="228"/>
      <c r="F36" s="225">
        <v>0</v>
      </c>
      <c r="G36" s="226">
        <v>0</v>
      </c>
      <c r="H36" s="220">
        <v>0</v>
      </c>
      <c r="I36" s="227"/>
      <c r="J36" s="226">
        <v>26</v>
      </c>
      <c r="K36" s="225">
        <v>27</v>
      </c>
      <c r="L36" s="225">
        <v>20</v>
      </c>
      <c r="M36" s="225">
        <v>20</v>
      </c>
      <c r="N36" s="226">
        <v>18</v>
      </c>
      <c r="O36" s="218">
        <v>111</v>
      </c>
      <c r="P36" s="222">
        <v>111</v>
      </c>
    </row>
    <row r="37" spans="3:16" ht="18" customHeight="1">
      <c r="C37" s="215"/>
      <c r="D37" s="257" t="s">
        <v>143</v>
      </c>
      <c r="E37" s="228"/>
      <c r="F37" s="225">
        <v>8</v>
      </c>
      <c r="G37" s="226">
        <v>18</v>
      </c>
      <c r="H37" s="220">
        <v>26</v>
      </c>
      <c r="I37" s="227"/>
      <c r="J37" s="226">
        <v>94</v>
      </c>
      <c r="K37" s="225">
        <v>75</v>
      </c>
      <c r="L37" s="225">
        <v>54</v>
      </c>
      <c r="M37" s="225">
        <v>38</v>
      </c>
      <c r="N37" s="226">
        <v>18</v>
      </c>
      <c r="O37" s="218">
        <v>279</v>
      </c>
      <c r="P37" s="222">
        <v>305</v>
      </c>
    </row>
    <row r="38" spans="3:16" ht="18" customHeight="1">
      <c r="C38" s="215"/>
      <c r="D38" s="257" t="s">
        <v>144</v>
      </c>
      <c r="E38" s="228"/>
      <c r="F38" s="253">
        <v>0</v>
      </c>
      <c r="G38" s="226">
        <v>5</v>
      </c>
      <c r="H38" s="220">
        <v>5</v>
      </c>
      <c r="I38" s="227"/>
      <c r="J38" s="226">
        <v>80</v>
      </c>
      <c r="K38" s="225">
        <v>61</v>
      </c>
      <c r="L38" s="225">
        <v>63</v>
      </c>
      <c r="M38" s="225">
        <v>54</v>
      </c>
      <c r="N38" s="226">
        <v>53</v>
      </c>
      <c r="O38" s="218">
        <v>311</v>
      </c>
      <c r="P38" s="222">
        <v>316</v>
      </c>
    </row>
    <row r="39" spans="3:16" ht="18" customHeight="1">
      <c r="C39" s="215"/>
      <c r="D39" s="389" t="s">
        <v>145</v>
      </c>
      <c r="E39" s="390"/>
      <c r="F39" s="252">
        <v>0</v>
      </c>
      <c r="G39" s="253">
        <v>0</v>
      </c>
      <c r="H39" s="220">
        <v>0</v>
      </c>
      <c r="I39" s="227"/>
      <c r="J39" s="226">
        <v>15</v>
      </c>
      <c r="K39" s="225">
        <v>14</v>
      </c>
      <c r="L39" s="225">
        <v>4</v>
      </c>
      <c r="M39" s="225">
        <v>12</v>
      </c>
      <c r="N39" s="226">
        <v>3</v>
      </c>
      <c r="O39" s="218">
        <v>48</v>
      </c>
      <c r="P39" s="222">
        <v>48</v>
      </c>
    </row>
    <row r="40" spans="3:16" ht="18" customHeight="1">
      <c r="C40" s="251"/>
      <c r="D40" s="389" t="s">
        <v>146</v>
      </c>
      <c r="E40" s="391"/>
      <c r="F40" s="252">
        <v>0</v>
      </c>
      <c r="G40" s="253">
        <v>0</v>
      </c>
      <c r="H40" s="254">
        <v>0</v>
      </c>
      <c r="I40" s="227"/>
      <c r="J40" s="253">
        <v>7</v>
      </c>
      <c r="K40" s="252">
        <v>5</v>
      </c>
      <c r="L40" s="252">
        <v>44</v>
      </c>
      <c r="M40" s="252">
        <v>94</v>
      </c>
      <c r="N40" s="253">
        <v>77</v>
      </c>
      <c r="O40" s="255">
        <v>227</v>
      </c>
      <c r="P40" s="256">
        <v>227</v>
      </c>
    </row>
    <row r="41" spans="3:16" ht="18" customHeight="1">
      <c r="C41" s="258"/>
      <c r="D41" s="392" t="s">
        <v>147</v>
      </c>
      <c r="E41" s="393"/>
      <c r="F41" s="245">
        <v>0</v>
      </c>
      <c r="G41" s="246">
        <v>0</v>
      </c>
      <c r="H41" s="220">
        <v>0</v>
      </c>
      <c r="I41" s="227"/>
      <c r="J41" s="246">
        <v>9</v>
      </c>
      <c r="K41" s="245">
        <v>21</v>
      </c>
      <c r="L41" s="245">
        <v>19</v>
      </c>
      <c r="M41" s="245">
        <v>22</v>
      </c>
      <c r="N41" s="246">
        <v>25</v>
      </c>
      <c r="O41" s="259">
        <v>96</v>
      </c>
      <c r="P41" s="248">
        <v>96</v>
      </c>
    </row>
    <row r="42" spans="3:16" ht="18" customHeight="1">
      <c r="C42" s="215" t="s">
        <v>166</v>
      </c>
      <c r="D42" s="217"/>
      <c r="E42" s="217"/>
      <c r="F42" s="211">
        <v>0</v>
      </c>
      <c r="G42" s="211">
        <v>0</v>
      </c>
      <c r="H42" s="212">
        <v>0</v>
      </c>
      <c r="I42" s="213"/>
      <c r="J42" s="211">
        <v>84</v>
      </c>
      <c r="K42" s="210">
        <v>160</v>
      </c>
      <c r="L42" s="210">
        <v>349</v>
      </c>
      <c r="M42" s="210">
        <v>535</v>
      </c>
      <c r="N42" s="211">
        <v>353</v>
      </c>
      <c r="O42" s="210">
        <v>1481</v>
      </c>
      <c r="P42" s="214">
        <v>1481</v>
      </c>
    </row>
    <row r="43" spans="3:16" ht="18" customHeight="1">
      <c r="C43" s="215"/>
      <c r="D43" s="260" t="s">
        <v>34</v>
      </c>
      <c r="E43" s="260"/>
      <c r="F43" s="226">
        <v>0</v>
      </c>
      <c r="G43" s="226">
        <v>0</v>
      </c>
      <c r="H43" s="220">
        <v>0</v>
      </c>
      <c r="I43" s="227"/>
      <c r="J43" s="226">
        <v>7</v>
      </c>
      <c r="K43" s="225">
        <v>26</v>
      </c>
      <c r="L43" s="225">
        <v>206</v>
      </c>
      <c r="M43" s="225">
        <v>336</v>
      </c>
      <c r="N43" s="226">
        <v>257</v>
      </c>
      <c r="O43" s="218">
        <v>832</v>
      </c>
      <c r="P43" s="222">
        <v>832</v>
      </c>
    </row>
    <row r="44" spans="3:16" ht="18" customHeight="1">
      <c r="C44" s="215"/>
      <c r="D44" s="260" t="s">
        <v>35</v>
      </c>
      <c r="E44" s="260"/>
      <c r="F44" s="225">
        <v>0</v>
      </c>
      <c r="G44" s="226">
        <v>0</v>
      </c>
      <c r="H44" s="220">
        <v>0</v>
      </c>
      <c r="I44" s="227"/>
      <c r="J44" s="226">
        <v>71</v>
      </c>
      <c r="K44" s="225">
        <v>121</v>
      </c>
      <c r="L44" s="225">
        <v>130</v>
      </c>
      <c r="M44" s="225">
        <v>165</v>
      </c>
      <c r="N44" s="226">
        <v>80</v>
      </c>
      <c r="O44" s="218">
        <v>567</v>
      </c>
      <c r="P44" s="222">
        <v>567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6</v>
      </c>
      <c r="K46" s="245">
        <v>13</v>
      </c>
      <c r="L46" s="245">
        <v>13</v>
      </c>
      <c r="M46" s="245">
        <v>34</v>
      </c>
      <c r="N46" s="246">
        <v>16</v>
      </c>
      <c r="O46" s="259">
        <v>82</v>
      </c>
      <c r="P46" s="248">
        <v>82</v>
      </c>
    </row>
    <row r="47" spans="3:16" ht="18" customHeight="1">
      <c r="C47" s="374" t="s">
        <v>168</v>
      </c>
      <c r="D47" s="375"/>
      <c r="E47" s="376"/>
      <c r="F47" s="263">
        <v>1203</v>
      </c>
      <c r="G47" s="263">
        <v>2866</v>
      </c>
      <c r="H47" s="264">
        <v>4069</v>
      </c>
      <c r="I47" s="160"/>
      <c r="J47" s="263">
        <v>5624</v>
      </c>
      <c r="K47" s="263">
        <v>5856</v>
      </c>
      <c r="L47" s="263">
        <v>3832</v>
      </c>
      <c r="M47" s="263">
        <v>3915</v>
      </c>
      <c r="N47" s="263">
        <v>2467</v>
      </c>
      <c r="O47" s="263">
        <v>21694</v>
      </c>
      <c r="P47" s="265">
        <v>25763</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1092461</v>
      </c>
      <c r="G11" s="210">
        <v>3446403</v>
      </c>
      <c r="H11" s="212">
        <v>4538864</v>
      </c>
      <c r="I11" s="213"/>
      <c r="J11" s="210">
        <v>17203219</v>
      </c>
      <c r="K11" s="210">
        <v>19993760</v>
      </c>
      <c r="L11" s="210">
        <v>14866456</v>
      </c>
      <c r="M11" s="210">
        <v>15558357</v>
      </c>
      <c r="N11" s="210">
        <v>10612549</v>
      </c>
      <c r="O11" s="210">
        <v>78234341</v>
      </c>
      <c r="P11" s="214">
        <v>82773205</v>
      </c>
    </row>
    <row r="12" spans="1:17" ht="18" customHeight="1">
      <c r="C12" s="215"/>
      <c r="D12" s="216" t="s">
        <v>159</v>
      </c>
      <c r="E12" s="217"/>
      <c r="F12" s="218">
        <v>147641</v>
      </c>
      <c r="G12" s="219">
        <v>712086</v>
      </c>
      <c r="H12" s="220">
        <v>859727</v>
      </c>
      <c r="I12" s="221"/>
      <c r="J12" s="219">
        <v>3191319</v>
      </c>
      <c r="K12" s="218">
        <v>4413675</v>
      </c>
      <c r="L12" s="218">
        <v>3647031</v>
      </c>
      <c r="M12" s="218">
        <v>5075281</v>
      </c>
      <c r="N12" s="219">
        <v>4551240</v>
      </c>
      <c r="O12" s="218">
        <v>20878546</v>
      </c>
      <c r="P12" s="222">
        <v>21738273</v>
      </c>
    </row>
    <row r="13" spans="1:17" ht="18" customHeight="1">
      <c r="C13" s="215"/>
      <c r="D13" s="223"/>
      <c r="E13" s="224" t="s">
        <v>110</v>
      </c>
      <c r="F13" s="225">
        <v>0</v>
      </c>
      <c r="G13" s="226">
        <v>0</v>
      </c>
      <c r="H13" s="220">
        <v>0</v>
      </c>
      <c r="I13" s="227"/>
      <c r="J13" s="226">
        <v>2269279</v>
      </c>
      <c r="K13" s="225">
        <v>3022226</v>
      </c>
      <c r="L13" s="225">
        <v>2587524</v>
      </c>
      <c r="M13" s="225">
        <v>3461844</v>
      </c>
      <c r="N13" s="226">
        <v>3078743</v>
      </c>
      <c r="O13" s="218">
        <v>14419616</v>
      </c>
      <c r="P13" s="222">
        <v>14419616</v>
      </c>
    </row>
    <row r="14" spans="1:17" ht="18" customHeight="1">
      <c r="C14" s="215"/>
      <c r="D14" s="223"/>
      <c r="E14" s="224" t="s">
        <v>111</v>
      </c>
      <c r="F14" s="225">
        <v>0</v>
      </c>
      <c r="G14" s="226">
        <v>13851</v>
      </c>
      <c r="H14" s="220">
        <v>13851</v>
      </c>
      <c r="I14" s="227"/>
      <c r="J14" s="226">
        <v>34146</v>
      </c>
      <c r="K14" s="225">
        <v>129725</v>
      </c>
      <c r="L14" s="225">
        <v>161162</v>
      </c>
      <c r="M14" s="225">
        <v>337301</v>
      </c>
      <c r="N14" s="226">
        <v>381829</v>
      </c>
      <c r="O14" s="218">
        <v>1044163</v>
      </c>
      <c r="P14" s="222">
        <v>1058014</v>
      </c>
    </row>
    <row r="15" spans="1:17" ht="18" customHeight="1">
      <c r="C15" s="215"/>
      <c r="D15" s="223"/>
      <c r="E15" s="224" t="s">
        <v>112</v>
      </c>
      <c r="F15" s="225">
        <v>60345</v>
      </c>
      <c r="G15" s="226">
        <v>455652</v>
      </c>
      <c r="H15" s="220">
        <v>515997</v>
      </c>
      <c r="I15" s="227"/>
      <c r="J15" s="226">
        <v>420690</v>
      </c>
      <c r="K15" s="225">
        <v>721027</v>
      </c>
      <c r="L15" s="225">
        <v>438958</v>
      </c>
      <c r="M15" s="225">
        <v>769582</v>
      </c>
      <c r="N15" s="226">
        <v>674514</v>
      </c>
      <c r="O15" s="218">
        <v>3024771</v>
      </c>
      <c r="P15" s="222">
        <v>3540768</v>
      </c>
    </row>
    <row r="16" spans="1:17" ht="18" customHeight="1">
      <c r="C16" s="215"/>
      <c r="D16" s="223"/>
      <c r="E16" s="224" t="s">
        <v>113</v>
      </c>
      <c r="F16" s="225">
        <v>16722</v>
      </c>
      <c r="G16" s="226">
        <v>124140</v>
      </c>
      <c r="H16" s="220">
        <v>140862</v>
      </c>
      <c r="I16" s="227"/>
      <c r="J16" s="226">
        <v>55506</v>
      </c>
      <c r="K16" s="225">
        <v>90048</v>
      </c>
      <c r="L16" s="225">
        <v>51612</v>
      </c>
      <c r="M16" s="225">
        <v>22649</v>
      </c>
      <c r="N16" s="226">
        <v>53278</v>
      </c>
      <c r="O16" s="218">
        <v>273093</v>
      </c>
      <c r="P16" s="222">
        <v>413955</v>
      </c>
    </row>
    <row r="17" spans="3:16" ht="18" customHeight="1">
      <c r="C17" s="215"/>
      <c r="D17" s="223"/>
      <c r="E17" s="224" t="s">
        <v>114</v>
      </c>
      <c r="F17" s="225">
        <v>70574</v>
      </c>
      <c r="G17" s="226">
        <v>118443</v>
      </c>
      <c r="H17" s="220">
        <v>189017</v>
      </c>
      <c r="I17" s="227"/>
      <c r="J17" s="226">
        <v>411698</v>
      </c>
      <c r="K17" s="225">
        <v>450649</v>
      </c>
      <c r="L17" s="225">
        <v>407775</v>
      </c>
      <c r="M17" s="225">
        <v>483905</v>
      </c>
      <c r="N17" s="226">
        <v>362876</v>
      </c>
      <c r="O17" s="218">
        <v>2116903</v>
      </c>
      <c r="P17" s="222">
        <v>2305920</v>
      </c>
    </row>
    <row r="18" spans="3:16" ht="18" customHeight="1">
      <c r="C18" s="215"/>
      <c r="D18" s="216" t="s">
        <v>160</v>
      </c>
      <c r="E18" s="228"/>
      <c r="F18" s="218">
        <v>193469</v>
      </c>
      <c r="G18" s="219">
        <v>730833</v>
      </c>
      <c r="H18" s="220">
        <v>924302</v>
      </c>
      <c r="I18" s="221"/>
      <c r="J18" s="219">
        <v>7902656</v>
      </c>
      <c r="K18" s="218">
        <v>8767140</v>
      </c>
      <c r="L18" s="218">
        <v>5692220</v>
      </c>
      <c r="M18" s="218">
        <v>4805045</v>
      </c>
      <c r="N18" s="219">
        <v>2229764</v>
      </c>
      <c r="O18" s="218">
        <v>29396825</v>
      </c>
      <c r="P18" s="222">
        <v>30321127</v>
      </c>
    </row>
    <row r="19" spans="3:16" ht="18" customHeight="1">
      <c r="C19" s="215"/>
      <c r="D19" s="223"/>
      <c r="E19" s="229" t="s">
        <v>115</v>
      </c>
      <c r="F19" s="225">
        <v>0</v>
      </c>
      <c r="G19" s="226">
        <v>0</v>
      </c>
      <c r="H19" s="220">
        <v>0</v>
      </c>
      <c r="I19" s="227"/>
      <c r="J19" s="226">
        <v>6849231</v>
      </c>
      <c r="K19" s="225">
        <v>7156809</v>
      </c>
      <c r="L19" s="225">
        <v>4595382</v>
      </c>
      <c r="M19" s="225">
        <v>3942744</v>
      </c>
      <c r="N19" s="226">
        <v>1786717</v>
      </c>
      <c r="O19" s="218">
        <v>24330883</v>
      </c>
      <c r="P19" s="222">
        <v>24330883</v>
      </c>
    </row>
    <row r="20" spans="3:16" ht="18" customHeight="1">
      <c r="C20" s="215"/>
      <c r="D20" s="223"/>
      <c r="E20" s="229" t="s">
        <v>116</v>
      </c>
      <c r="F20" s="225">
        <v>193469</v>
      </c>
      <c r="G20" s="226">
        <v>730833</v>
      </c>
      <c r="H20" s="220">
        <v>924302</v>
      </c>
      <c r="I20" s="227"/>
      <c r="J20" s="226">
        <v>1053425</v>
      </c>
      <c r="K20" s="225">
        <v>1610331</v>
      </c>
      <c r="L20" s="225">
        <v>1096838</v>
      </c>
      <c r="M20" s="225">
        <v>862301</v>
      </c>
      <c r="N20" s="226">
        <v>443047</v>
      </c>
      <c r="O20" s="218">
        <v>5065942</v>
      </c>
      <c r="P20" s="222">
        <v>5990244</v>
      </c>
    </row>
    <row r="21" spans="3:16" ht="18" customHeight="1">
      <c r="C21" s="215"/>
      <c r="D21" s="216" t="s">
        <v>161</v>
      </c>
      <c r="E21" s="217"/>
      <c r="F21" s="218">
        <v>12246</v>
      </c>
      <c r="G21" s="219">
        <v>95030</v>
      </c>
      <c r="H21" s="220">
        <v>107276</v>
      </c>
      <c r="I21" s="221"/>
      <c r="J21" s="219">
        <v>988904</v>
      </c>
      <c r="K21" s="218">
        <v>1064906</v>
      </c>
      <c r="L21" s="218">
        <v>1399604</v>
      </c>
      <c r="M21" s="218">
        <v>1175342</v>
      </c>
      <c r="N21" s="219">
        <v>721879</v>
      </c>
      <c r="O21" s="218">
        <v>5350635</v>
      </c>
      <c r="P21" s="222">
        <v>5457911</v>
      </c>
    </row>
    <row r="22" spans="3:16" ht="18" customHeight="1">
      <c r="C22" s="215"/>
      <c r="D22" s="223"/>
      <c r="E22" s="224" t="s">
        <v>117</v>
      </c>
      <c r="F22" s="225">
        <v>12246</v>
      </c>
      <c r="G22" s="226">
        <v>92724</v>
      </c>
      <c r="H22" s="220">
        <v>104970</v>
      </c>
      <c r="I22" s="227"/>
      <c r="J22" s="226">
        <v>955615</v>
      </c>
      <c r="K22" s="225">
        <v>1036420</v>
      </c>
      <c r="L22" s="225">
        <v>1335195</v>
      </c>
      <c r="M22" s="225">
        <v>1149264</v>
      </c>
      <c r="N22" s="226">
        <v>684281</v>
      </c>
      <c r="O22" s="218">
        <v>5160775</v>
      </c>
      <c r="P22" s="222">
        <v>5265745</v>
      </c>
    </row>
    <row r="23" spans="3:16" ht="18" customHeight="1">
      <c r="C23" s="215"/>
      <c r="D23" s="223"/>
      <c r="E23" s="224" t="s">
        <v>118</v>
      </c>
      <c r="F23" s="225">
        <v>0</v>
      </c>
      <c r="G23" s="226">
        <v>2306</v>
      </c>
      <c r="H23" s="220">
        <v>2306</v>
      </c>
      <c r="I23" s="227"/>
      <c r="J23" s="226">
        <v>33289</v>
      </c>
      <c r="K23" s="225">
        <v>28486</v>
      </c>
      <c r="L23" s="225">
        <v>64409</v>
      </c>
      <c r="M23" s="225">
        <v>26078</v>
      </c>
      <c r="N23" s="226">
        <v>37598</v>
      </c>
      <c r="O23" s="218">
        <v>189860</v>
      </c>
      <c r="P23" s="222">
        <v>192166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295817</v>
      </c>
      <c r="G26" s="218">
        <v>914035</v>
      </c>
      <c r="H26" s="220">
        <v>1209852</v>
      </c>
      <c r="I26" s="221"/>
      <c r="J26" s="219">
        <v>645806</v>
      </c>
      <c r="K26" s="218">
        <v>1747608</v>
      </c>
      <c r="L26" s="218">
        <v>1269288</v>
      </c>
      <c r="M26" s="218">
        <v>1359179</v>
      </c>
      <c r="N26" s="219">
        <v>884344</v>
      </c>
      <c r="O26" s="218">
        <v>5906225</v>
      </c>
      <c r="P26" s="222">
        <v>7116077</v>
      </c>
    </row>
    <row r="27" spans="3:16" ht="18" customHeight="1">
      <c r="C27" s="215"/>
      <c r="D27" s="223"/>
      <c r="E27" s="224" t="s">
        <v>121</v>
      </c>
      <c r="F27" s="267">
        <v>295817</v>
      </c>
      <c r="G27" s="268">
        <v>914035</v>
      </c>
      <c r="H27" s="220">
        <v>1209852</v>
      </c>
      <c r="I27" s="227"/>
      <c r="J27" s="268">
        <v>645806</v>
      </c>
      <c r="K27" s="267">
        <v>1747608</v>
      </c>
      <c r="L27" s="267">
        <v>1269288</v>
      </c>
      <c r="M27" s="267">
        <v>1359179</v>
      </c>
      <c r="N27" s="268">
        <v>884344</v>
      </c>
      <c r="O27" s="218">
        <v>5906225</v>
      </c>
      <c r="P27" s="222">
        <v>7116077</v>
      </c>
    </row>
    <row r="28" spans="3:16" ht="18" customHeight="1">
      <c r="C28" s="251"/>
      <c r="D28" s="257" t="s">
        <v>170</v>
      </c>
      <c r="E28" s="228"/>
      <c r="F28" s="253">
        <v>221978</v>
      </c>
      <c r="G28" s="253">
        <v>464883</v>
      </c>
      <c r="H28" s="254">
        <v>686861</v>
      </c>
      <c r="I28" s="227"/>
      <c r="J28" s="253">
        <v>2260754</v>
      </c>
      <c r="K28" s="252">
        <v>2006171</v>
      </c>
      <c r="L28" s="252">
        <v>1541404</v>
      </c>
      <c r="M28" s="252">
        <v>2075929</v>
      </c>
      <c r="N28" s="253">
        <v>1655328</v>
      </c>
      <c r="O28" s="255">
        <v>9539586</v>
      </c>
      <c r="P28" s="256">
        <v>10226447</v>
      </c>
    </row>
    <row r="29" spans="3:16" ht="18" customHeight="1">
      <c r="C29" s="242"/>
      <c r="D29" s="243" t="s">
        <v>123</v>
      </c>
      <c r="E29" s="244"/>
      <c r="F29" s="245">
        <v>221310</v>
      </c>
      <c r="G29" s="246">
        <v>529536</v>
      </c>
      <c r="H29" s="247">
        <v>750846</v>
      </c>
      <c r="I29" s="227"/>
      <c r="J29" s="246">
        <v>2213780</v>
      </c>
      <c r="K29" s="245">
        <v>1994260</v>
      </c>
      <c r="L29" s="245">
        <v>1316909</v>
      </c>
      <c r="M29" s="245">
        <v>1067581</v>
      </c>
      <c r="N29" s="246">
        <v>569994</v>
      </c>
      <c r="O29" s="247">
        <v>7162524</v>
      </c>
      <c r="P29" s="248">
        <v>7913370</v>
      </c>
    </row>
    <row r="30" spans="3:16" ht="18" customHeight="1">
      <c r="C30" s="208" t="s">
        <v>165</v>
      </c>
      <c r="D30" s="249"/>
      <c r="E30" s="250"/>
      <c r="F30" s="210">
        <v>39638</v>
      </c>
      <c r="G30" s="211">
        <v>264885</v>
      </c>
      <c r="H30" s="212">
        <v>304523</v>
      </c>
      <c r="I30" s="213"/>
      <c r="J30" s="269">
        <v>6121484</v>
      </c>
      <c r="K30" s="210">
        <v>6180725</v>
      </c>
      <c r="L30" s="210">
        <v>6715830</v>
      </c>
      <c r="M30" s="210">
        <v>8098564</v>
      </c>
      <c r="N30" s="211">
        <v>6662134</v>
      </c>
      <c r="O30" s="210">
        <v>33778737</v>
      </c>
      <c r="P30" s="214">
        <v>34083260</v>
      </c>
    </row>
    <row r="31" spans="3:16" ht="18" customHeight="1">
      <c r="C31" s="251"/>
      <c r="D31" s="257" t="s">
        <v>139</v>
      </c>
      <c r="E31" s="228"/>
      <c r="F31" s="252">
        <v>0</v>
      </c>
      <c r="G31" s="253">
        <v>0</v>
      </c>
      <c r="H31" s="254">
        <v>0</v>
      </c>
      <c r="I31" s="227"/>
      <c r="J31" s="253">
        <v>22409</v>
      </c>
      <c r="K31" s="252">
        <v>139485</v>
      </c>
      <c r="L31" s="252">
        <v>60135</v>
      </c>
      <c r="M31" s="252">
        <v>74945</v>
      </c>
      <c r="N31" s="253">
        <v>209489</v>
      </c>
      <c r="O31" s="255">
        <v>506463</v>
      </c>
      <c r="P31" s="256">
        <v>506463</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1936631</v>
      </c>
      <c r="K33" s="225">
        <v>1739388</v>
      </c>
      <c r="L33" s="225">
        <v>1251827</v>
      </c>
      <c r="M33" s="225">
        <v>1107015</v>
      </c>
      <c r="N33" s="226">
        <v>412049</v>
      </c>
      <c r="O33" s="218">
        <v>6446910</v>
      </c>
      <c r="P33" s="222">
        <v>6446910</v>
      </c>
    </row>
    <row r="34" spans="3:16" ht="18" customHeight="1">
      <c r="C34" s="215"/>
      <c r="D34" s="257" t="s">
        <v>142</v>
      </c>
      <c r="E34" s="228"/>
      <c r="F34" s="225">
        <v>0</v>
      </c>
      <c r="G34" s="226">
        <v>0</v>
      </c>
      <c r="H34" s="220">
        <v>0</v>
      </c>
      <c r="I34" s="227"/>
      <c r="J34" s="270">
        <v>304715</v>
      </c>
      <c r="K34" s="225">
        <v>333298</v>
      </c>
      <c r="L34" s="225">
        <v>247838</v>
      </c>
      <c r="M34" s="225">
        <v>374060</v>
      </c>
      <c r="N34" s="226">
        <v>345567</v>
      </c>
      <c r="O34" s="218">
        <v>1605478</v>
      </c>
      <c r="P34" s="222">
        <v>1605478</v>
      </c>
    </row>
    <row r="35" spans="3:16" ht="18" customHeight="1">
      <c r="C35" s="215"/>
      <c r="D35" s="257" t="s">
        <v>143</v>
      </c>
      <c r="E35" s="228"/>
      <c r="F35" s="225">
        <v>39638</v>
      </c>
      <c r="G35" s="226">
        <v>160274</v>
      </c>
      <c r="H35" s="220">
        <v>199912</v>
      </c>
      <c r="I35" s="227"/>
      <c r="J35" s="270">
        <v>1255594</v>
      </c>
      <c r="K35" s="225">
        <v>1371173</v>
      </c>
      <c r="L35" s="225">
        <v>1391028</v>
      </c>
      <c r="M35" s="225">
        <v>1019817</v>
      </c>
      <c r="N35" s="226">
        <v>559150</v>
      </c>
      <c r="O35" s="218">
        <v>5596762</v>
      </c>
      <c r="P35" s="222">
        <v>5796674</v>
      </c>
    </row>
    <row r="36" spans="3:16" ht="18" customHeight="1">
      <c r="C36" s="215"/>
      <c r="D36" s="257" t="s">
        <v>144</v>
      </c>
      <c r="E36" s="228"/>
      <c r="F36" s="253">
        <v>0</v>
      </c>
      <c r="G36" s="226">
        <v>104611</v>
      </c>
      <c r="H36" s="220">
        <v>104611</v>
      </c>
      <c r="I36" s="227"/>
      <c r="J36" s="270">
        <v>2009900</v>
      </c>
      <c r="K36" s="225">
        <v>1680947</v>
      </c>
      <c r="L36" s="225">
        <v>1789078</v>
      </c>
      <c r="M36" s="225">
        <v>1557691</v>
      </c>
      <c r="N36" s="226">
        <v>1539894</v>
      </c>
      <c r="O36" s="218">
        <v>8577510</v>
      </c>
      <c r="P36" s="222">
        <v>8682121</v>
      </c>
    </row>
    <row r="37" spans="3:16" ht="18" customHeight="1">
      <c r="C37" s="215"/>
      <c r="D37" s="257" t="s">
        <v>145</v>
      </c>
      <c r="E37" s="228"/>
      <c r="F37" s="252">
        <v>0</v>
      </c>
      <c r="G37" s="253">
        <v>0</v>
      </c>
      <c r="H37" s="220">
        <v>0</v>
      </c>
      <c r="I37" s="227"/>
      <c r="J37" s="270">
        <v>251209</v>
      </c>
      <c r="K37" s="225">
        <v>279425</v>
      </c>
      <c r="L37" s="225">
        <v>88681</v>
      </c>
      <c r="M37" s="225">
        <v>291087</v>
      </c>
      <c r="N37" s="226">
        <v>79437</v>
      </c>
      <c r="O37" s="218">
        <v>989839</v>
      </c>
      <c r="P37" s="222">
        <v>989839</v>
      </c>
    </row>
    <row r="38" spans="3:16" ht="18" customHeight="1">
      <c r="C38" s="215"/>
      <c r="D38" s="389" t="s">
        <v>146</v>
      </c>
      <c r="E38" s="390"/>
      <c r="F38" s="225">
        <v>0</v>
      </c>
      <c r="G38" s="225">
        <v>0</v>
      </c>
      <c r="H38" s="220">
        <v>0</v>
      </c>
      <c r="I38" s="227"/>
      <c r="J38" s="271">
        <v>174411</v>
      </c>
      <c r="K38" s="272">
        <v>132555</v>
      </c>
      <c r="L38" s="272">
        <v>1270470</v>
      </c>
      <c r="M38" s="272">
        <v>2932773</v>
      </c>
      <c r="N38" s="273">
        <v>2591639</v>
      </c>
      <c r="O38" s="218">
        <v>7101848</v>
      </c>
      <c r="P38" s="222">
        <v>7101848</v>
      </c>
    </row>
    <row r="39" spans="3:16" ht="18" customHeight="1">
      <c r="C39" s="258"/>
      <c r="D39" s="392" t="s">
        <v>147</v>
      </c>
      <c r="E39" s="394"/>
      <c r="F39" s="225">
        <v>0</v>
      </c>
      <c r="G39" s="225">
        <v>0</v>
      </c>
      <c r="H39" s="220">
        <v>0</v>
      </c>
      <c r="I39" s="227"/>
      <c r="J39" s="274">
        <v>166615</v>
      </c>
      <c r="K39" s="245">
        <v>504454</v>
      </c>
      <c r="L39" s="245">
        <v>616773</v>
      </c>
      <c r="M39" s="245">
        <v>741176</v>
      </c>
      <c r="N39" s="246">
        <v>924909</v>
      </c>
      <c r="O39" s="259">
        <v>2953927</v>
      </c>
      <c r="P39" s="248">
        <v>2953927</v>
      </c>
    </row>
    <row r="40" spans="3:16" ht="18" customHeight="1">
      <c r="C40" s="215" t="s">
        <v>166</v>
      </c>
      <c r="D40" s="217"/>
      <c r="E40" s="217"/>
      <c r="F40" s="211">
        <v>0</v>
      </c>
      <c r="G40" s="211">
        <v>0</v>
      </c>
      <c r="H40" s="212">
        <v>0</v>
      </c>
      <c r="I40" s="213"/>
      <c r="J40" s="269">
        <v>2169941</v>
      </c>
      <c r="K40" s="210">
        <v>4335961</v>
      </c>
      <c r="L40" s="210">
        <v>9854955</v>
      </c>
      <c r="M40" s="210">
        <v>16102660</v>
      </c>
      <c r="N40" s="211">
        <v>11374450</v>
      </c>
      <c r="O40" s="210">
        <v>43837967</v>
      </c>
      <c r="P40" s="214">
        <v>43837967</v>
      </c>
    </row>
    <row r="41" spans="3:16" ht="18" customHeight="1">
      <c r="C41" s="215"/>
      <c r="D41" s="260" t="s">
        <v>34</v>
      </c>
      <c r="E41" s="260"/>
      <c r="F41" s="226">
        <v>0</v>
      </c>
      <c r="G41" s="226">
        <v>0</v>
      </c>
      <c r="H41" s="220">
        <v>0</v>
      </c>
      <c r="I41" s="227"/>
      <c r="J41" s="226">
        <v>152977</v>
      </c>
      <c r="K41" s="226">
        <v>600629</v>
      </c>
      <c r="L41" s="226">
        <v>5440059</v>
      </c>
      <c r="M41" s="226">
        <v>9667133</v>
      </c>
      <c r="N41" s="226">
        <v>8031496</v>
      </c>
      <c r="O41" s="218">
        <v>23892294</v>
      </c>
      <c r="P41" s="222">
        <v>23892294</v>
      </c>
    </row>
    <row r="42" spans="3:16" ht="18" customHeight="1">
      <c r="C42" s="215"/>
      <c r="D42" s="260" t="s">
        <v>35</v>
      </c>
      <c r="E42" s="260"/>
      <c r="F42" s="225">
        <v>0</v>
      </c>
      <c r="G42" s="226">
        <v>0</v>
      </c>
      <c r="H42" s="220">
        <v>0</v>
      </c>
      <c r="I42" s="227"/>
      <c r="J42" s="226">
        <v>1879804</v>
      </c>
      <c r="K42" s="225">
        <v>3334068</v>
      </c>
      <c r="L42" s="226">
        <v>3906158</v>
      </c>
      <c r="M42" s="225">
        <v>5080550</v>
      </c>
      <c r="N42" s="226">
        <v>2676004</v>
      </c>
      <c r="O42" s="218">
        <v>16876584</v>
      </c>
      <c r="P42" s="222">
        <v>16876584</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137160</v>
      </c>
      <c r="K44" s="245">
        <v>401264</v>
      </c>
      <c r="L44" s="246">
        <v>508738</v>
      </c>
      <c r="M44" s="245">
        <v>1354977</v>
      </c>
      <c r="N44" s="246">
        <v>666950</v>
      </c>
      <c r="O44" s="259">
        <v>3069089</v>
      </c>
      <c r="P44" s="248">
        <v>3069089</v>
      </c>
    </row>
    <row r="45" spans="3:16" ht="18" customHeight="1">
      <c r="C45" s="374" t="s">
        <v>168</v>
      </c>
      <c r="D45" s="375"/>
      <c r="E45" s="376"/>
      <c r="F45" s="263">
        <v>1132099</v>
      </c>
      <c r="G45" s="275">
        <v>3711288</v>
      </c>
      <c r="H45" s="264">
        <v>4843387</v>
      </c>
      <c r="I45" s="160"/>
      <c r="J45" s="276">
        <v>25494644</v>
      </c>
      <c r="K45" s="263">
        <v>30510446</v>
      </c>
      <c r="L45" s="263">
        <v>31437241</v>
      </c>
      <c r="M45" s="263">
        <v>39759581</v>
      </c>
      <c r="N45" s="275">
        <v>28649133</v>
      </c>
      <c r="O45" s="263">
        <v>155851045</v>
      </c>
      <c r="P45" s="265">
        <v>160694432</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12336554</v>
      </c>
      <c r="G11" s="211">
        <v>37178388</v>
      </c>
      <c r="H11" s="212">
        <v>49514942</v>
      </c>
      <c r="I11" s="213"/>
      <c r="J11" s="211">
        <v>175741525</v>
      </c>
      <c r="K11" s="211">
        <v>204411967</v>
      </c>
      <c r="L11" s="210">
        <v>151487984</v>
      </c>
      <c r="M11" s="211">
        <v>158791985</v>
      </c>
      <c r="N11" s="211">
        <v>107878880</v>
      </c>
      <c r="O11" s="210">
        <v>798312341</v>
      </c>
      <c r="P11" s="214">
        <v>847827283</v>
      </c>
    </row>
    <row r="12" spans="1:17" ht="18" customHeight="1">
      <c r="C12" s="215"/>
      <c r="D12" s="216" t="s">
        <v>159</v>
      </c>
      <c r="E12" s="217"/>
      <c r="F12" s="218">
        <v>1491909</v>
      </c>
      <c r="G12" s="219">
        <v>7242236</v>
      </c>
      <c r="H12" s="220">
        <v>8734145</v>
      </c>
      <c r="I12" s="221"/>
      <c r="J12" s="219">
        <v>32523235</v>
      </c>
      <c r="K12" s="218">
        <v>44980252</v>
      </c>
      <c r="L12" s="218">
        <v>37147845</v>
      </c>
      <c r="M12" s="218">
        <v>51728294</v>
      </c>
      <c r="N12" s="219">
        <v>46408608</v>
      </c>
      <c r="O12" s="218">
        <v>212788234</v>
      </c>
      <c r="P12" s="222">
        <v>221522379</v>
      </c>
    </row>
    <row r="13" spans="1:17" ht="18" customHeight="1">
      <c r="C13" s="215"/>
      <c r="D13" s="223"/>
      <c r="E13" s="224" t="s">
        <v>110</v>
      </c>
      <c r="F13" s="225">
        <v>0</v>
      </c>
      <c r="G13" s="226">
        <v>0</v>
      </c>
      <c r="H13" s="220">
        <v>0</v>
      </c>
      <c r="I13" s="227"/>
      <c r="J13" s="226">
        <v>23190073</v>
      </c>
      <c r="K13" s="225">
        <v>30863924</v>
      </c>
      <c r="L13" s="225">
        <v>26417839</v>
      </c>
      <c r="M13" s="225">
        <v>35353961</v>
      </c>
      <c r="N13" s="226">
        <v>31448618</v>
      </c>
      <c r="O13" s="218">
        <v>147274415</v>
      </c>
      <c r="P13" s="222">
        <v>147274415</v>
      </c>
    </row>
    <row r="14" spans="1:17" ht="18" customHeight="1">
      <c r="C14" s="215"/>
      <c r="D14" s="223"/>
      <c r="E14" s="224" t="s">
        <v>111</v>
      </c>
      <c r="F14" s="225">
        <v>0</v>
      </c>
      <c r="G14" s="226">
        <v>141415</v>
      </c>
      <c r="H14" s="220">
        <v>141415</v>
      </c>
      <c r="I14" s="227"/>
      <c r="J14" s="226">
        <v>348628</v>
      </c>
      <c r="K14" s="225">
        <v>1325342</v>
      </c>
      <c r="L14" s="225">
        <v>1645456</v>
      </c>
      <c r="M14" s="225">
        <v>3445013</v>
      </c>
      <c r="N14" s="226">
        <v>3901030</v>
      </c>
      <c r="O14" s="218">
        <v>10665469</v>
      </c>
      <c r="P14" s="222">
        <v>10806884</v>
      </c>
    </row>
    <row r="15" spans="1:17" ht="18" customHeight="1">
      <c r="C15" s="215"/>
      <c r="D15" s="223"/>
      <c r="E15" s="224" t="s">
        <v>112</v>
      </c>
      <c r="F15" s="225">
        <v>616110</v>
      </c>
      <c r="G15" s="226">
        <v>4653907</v>
      </c>
      <c r="H15" s="220">
        <v>5270017</v>
      </c>
      <c r="I15" s="227"/>
      <c r="J15" s="226">
        <v>4303068</v>
      </c>
      <c r="K15" s="225">
        <v>7367464</v>
      </c>
      <c r="L15" s="225">
        <v>4481914</v>
      </c>
      <c r="M15" s="225">
        <v>7859934</v>
      </c>
      <c r="N15" s="226">
        <v>6888369</v>
      </c>
      <c r="O15" s="218">
        <v>30900749</v>
      </c>
      <c r="P15" s="222">
        <v>36170766</v>
      </c>
    </row>
    <row r="16" spans="1:17" ht="18" customHeight="1">
      <c r="C16" s="215"/>
      <c r="D16" s="223"/>
      <c r="E16" s="224" t="s">
        <v>113</v>
      </c>
      <c r="F16" s="225">
        <v>170059</v>
      </c>
      <c r="G16" s="226">
        <v>1262484</v>
      </c>
      <c r="H16" s="220">
        <v>1432543</v>
      </c>
      <c r="I16" s="227"/>
      <c r="J16" s="226">
        <v>564486</v>
      </c>
      <c r="K16" s="225">
        <v>917032</v>
      </c>
      <c r="L16" s="225">
        <v>524886</v>
      </c>
      <c r="M16" s="225">
        <v>230336</v>
      </c>
      <c r="N16" s="226">
        <v>541831</v>
      </c>
      <c r="O16" s="218">
        <v>2778571</v>
      </c>
      <c r="P16" s="222">
        <v>4211114</v>
      </c>
    </row>
    <row r="17" spans="3:16" ht="18" customHeight="1">
      <c r="C17" s="215"/>
      <c r="D17" s="223"/>
      <c r="E17" s="224" t="s">
        <v>114</v>
      </c>
      <c r="F17" s="225">
        <v>705740</v>
      </c>
      <c r="G17" s="226">
        <v>1184430</v>
      </c>
      <c r="H17" s="220">
        <v>1890170</v>
      </c>
      <c r="I17" s="227"/>
      <c r="J17" s="226">
        <v>4116980</v>
      </c>
      <c r="K17" s="225">
        <v>4506490</v>
      </c>
      <c r="L17" s="225">
        <v>4077750</v>
      </c>
      <c r="M17" s="225">
        <v>4839050</v>
      </c>
      <c r="N17" s="226">
        <v>3628760</v>
      </c>
      <c r="O17" s="218">
        <v>21169030</v>
      </c>
      <c r="P17" s="222">
        <v>23059200</v>
      </c>
    </row>
    <row r="18" spans="3:16" ht="18" customHeight="1">
      <c r="C18" s="215"/>
      <c r="D18" s="216" t="s">
        <v>160</v>
      </c>
      <c r="E18" s="228"/>
      <c r="F18" s="218">
        <v>1967539</v>
      </c>
      <c r="G18" s="219">
        <v>7433181</v>
      </c>
      <c r="H18" s="220">
        <v>9400720</v>
      </c>
      <c r="I18" s="221"/>
      <c r="J18" s="219">
        <v>80187484</v>
      </c>
      <c r="K18" s="218">
        <v>88976608</v>
      </c>
      <c r="L18" s="218">
        <v>57757299</v>
      </c>
      <c r="M18" s="218">
        <v>48753712</v>
      </c>
      <c r="N18" s="219">
        <v>22625325</v>
      </c>
      <c r="O18" s="218">
        <v>298300428</v>
      </c>
      <c r="P18" s="222">
        <v>307701148</v>
      </c>
    </row>
    <row r="19" spans="3:16" ht="18" customHeight="1">
      <c r="C19" s="215"/>
      <c r="D19" s="223"/>
      <c r="E19" s="229" t="s">
        <v>115</v>
      </c>
      <c r="F19" s="225">
        <v>0</v>
      </c>
      <c r="G19" s="226">
        <v>0</v>
      </c>
      <c r="H19" s="220">
        <v>0</v>
      </c>
      <c r="I19" s="227"/>
      <c r="J19" s="226">
        <v>69472095</v>
      </c>
      <c r="K19" s="225">
        <v>72599646</v>
      </c>
      <c r="L19" s="225">
        <v>46600901</v>
      </c>
      <c r="M19" s="225">
        <v>39984150</v>
      </c>
      <c r="N19" s="226">
        <v>18119558</v>
      </c>
      <c r="O19" s="218">
        <v>246776350</v>
      </c>
      <c r="P19" s="222">
        <v>246776350</v>
      </c>
    </row>
    <row r="20" spans="3:16" ht="18" customHeight="1">
      <c r="C20" s="215"/>
      <c r="D20" s="223"/>
      <c r="E20" s="229" t="s">
        <v>116</v>
      </c>
      <c r="F20" s="225">
        <v>1967539</v>
      </c>
      <c r="G20" s="226">
        <v>7433181</v>
      </c>
      <c r="H20" s="220">
        <v>9400720</v>
      </c>
      <c r="I20" s="227"/>
      <c r="J20" s="226">
        <v>10715389</v>
      </c>
      <c r="K20" s="225">
        <v>16376962</v>
      </c>
      <c r="L20" s="225">
        <v>11156398</v>
      </c>
      <c r="M20" s="225">
        <v>8769562</v>
      </c>
      <c r="N20" s="226">
        <v>4505767</v>
      </c>
      <c r="O20" s="218">
        <v>51524078</v>
      </c>
      <c r="P20" s="222">
        <v>60924798</v>
      </c>
    </row>
    <row r="21" spans="3:16" ht="18" customHeight="1">
      <c r="C21" s="215"/>
      <c r="D21" s="216" t="s">
        <v>161</v>
      </c>
      <c r="E21" s="217"/>
      <c r="F21" s="218">
        <v>124538</v>
      </c>
      <c r="G21" s="219">
        <v>966374</v>
      </c>
      <c r="H21" s="220">
        <v>1090912</v>
      </c>
      <c r="I21" s="221"/>
      <c r="J21" s="219">
        <v>10056472</v>
      </c>
      <c r="K21" s="218">
        <v>10829143</v>
      </c>
      <c r="L21" s="218">
        <v>14232242</v>
      </c>
      <c r="M21" s="218">
        <v>11952381</v>
      </c>
      <c r="N21" s="219">
        <v>7351252</v>
      </c>
      <c r="O21" s="218">
        <v>54421490</v>
      </c>
      <c r="P21" s="222">
        <v>55512402</v>
      </c>
    </row>
    <row r="22" spans="3:16" ht="18" customHeight="1">
      <c r="C22" s="215"/>
      <c r="D22" s="223"/>
      <c r="E22" s="224" t="s">
        <v>117</v>
      </c>
      <c r="F22" s="225">
        <v>124538</v>
      </c>
      <c r="G22" s="226">
        <v>942992</v>
      </c>
      <c r="H22" s="220">
        <v>1067530</v>
      </c>
      <c r="I22" s="227"/>
      <c r="J22" s="226">
        <v>9718924</v>
      </c>
      <c r="K22" s="225">
        <v>10540299</v>
      </c>
      <c r="L22" s="225">
        <v>13579140</v>
      </c>
      <c r="M22" s="225">
        <v>11687952</v>
      </c>
      <c r="N22" s="226">
        <v>6970011</v>
      </c>
      <c r="O22" s="218">
        <v>52496326</v>
      </c>
      <c r="P22" s="222">
        <v>53563856</v>
      </c>
    </row>
    <row r="23" spans="3:16" ht="18" customHeight="1">
      <c r="C23" s="215"/>
      <c r="D23" s="223"/>
      <c r="E23" s="224" t="s">
        <v>118</v>
      </c>
      <c r="F23" s="225">
        <v>0</v>
      </c>
      <c r="G23" s="226">
        <v>23382</v>
      </c>
      <c r="H23" s="220">
        <v>23382</v>
      </c>
      <c r="I23" s="227"/>
      <c r="J23" s="226">
        <v>337548</v>
      </c>
      <c r="K23" s="225">
        <v>288844</v>
      </c>
      <c r="L23" s="225">
        <v>653102</v>
      </c>
      <c r="M23" s="225">
        <v>264429</v>
      </c>
      <c r="N23" s="226">
        <v>381241</v>
      </c>
      <c r="O23" s="218">
        <v>1925164</v>
      </c>
      <c r="P23" s="222">
        <v>1948546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4239340</v>
      </c>
      <c r="G26" s="219">
        <v>11427560</v>
      </c>
      <c r="H26" s="220">
        <v>15666900</v>
      </c>
      <c r="I26" s="221"/>
      <c r="J26" s="219">
        <v>7389103</v>
      </c>
      <c r="K26" s="218">
        <v>18892588</v>
      </c>
      <c r="L26" s="218">
        <v>13263109</v>
      </c>
      <c r="M26" s="218">
        <v>14383322</v>
      </c>
      <c r="N26" s="219">
        <v>8843440</v>
      </c>
      <c r="O26" s="218">
        <v>62771562</v>
      </c>
      <c r="P26" s="222">
        <v>78438462</v>
      </c>
    </row>
    <row r="27" spans="3:16" ht="18" customHeight="1">
      <c r="C27" s="215"/>
      <c r="D27" s="223"/>
      <c r="E27" s="231" t="s">
        <v>121</v>
      </c>
      <c r="F27" s="232">
        <v>2958170</v>
      </c>
      <c r="G27" s="233">
        <v>9140350</v>
      </c>
      <c r="H27" s="220">
        <v>12098520</v>
      </c>
      <c r="I27" s="227"/>
      <c r="J27" s="233">
        <v>6458060</v>
      </c>
      <c r="K27" s="232">
        <v>17476080</v>
      </c>
      <c r="L27" s="232">
        <v>12692880</v>
      </c>
      <c r="M27" s="232">
        <v>13591790</v>
      </c>
      <c r="N27" s="233">
        <v>8843440</v>
      </c>
      <c r="O27" s="218">
        <v>59062250</v>
      </c>
      <c r="P27" s="222">
        <v>71160770</v>
      </c>
    </row>
    <row r="28" spans="3:16" ht="18" customHeight="1">
      <c r="C28" s="215"/>
      <c r="D28" s="234"/>
      <c r="E28" s="229" t="s">
        <v>163</v>
      </c>
      <c r="F28" s="235">
        <v>275120</v>
      </c>
      <c r="G28" s="236">
        <v>604280</v>
      </c>
      <c r="H28" s="220">
        <v>879400</v>
      </c>
      <c r="I28" s="237"/>
      <c r="J28" s="236">
        <v>344490</v>
      </c>
      <c r="K28" s="235">
        <v>542400</v>
      </c>
      <c r="L28" s="235">
        <v>286330</v>
      </c>
      <c r="M28" s="235">
        <v>310580</v>
      </c>
      <c r="N28" s="236">
        <v>0</v>
      </c>
      <c r="O28" s="218">
        <v>1483800</v>
      </c>
      <c r="P28" s="222">
        <v>2363200</v>
      </c>
    </row>
    <row r="29" spans="3:16" ht="18" customHeight="1">
      <c r="C29" s="215"/>
      <c r="D29" s="238"/>
      <c r="E29" s="224" t="s">
        <v>164</v>
      </c>
      <c r="F29" s="239">
        <v>1006050</v>
      </c>
      <c r="G29" s="240">
        <v>1682930</v>
      </c>
      <c r="H29" s="220">
        <v>2688980</v>
      </c>
      <c r="I29" s="237"/>
      <c r="J29" s="240">
        <v>586553</v>
      </c>
      <c r="K29" s="239">
        <v>874108</v>
      </c>
      <c r="L29" s="239">
        <v>283899</v>
      </c>
      <c r="M29" s="239">
        <v>480952</v>
      </c>
      <c r="N29" s="240">
        <v>0</v>
      </c>
      <c r="O29" s="218">
        <v>2225512</v>
      </c>
      <c r="P29" s="222">
        <v>4914492</v>
      </c>
    </row>
    <row r="30" spans="3:16" ht="18" customHeight="1">
      <c r="C30" s="215"/>
      <c r="D30" s="223" t="s">
        <v>122</v>
      </c>
      <c r="E30" s="241"/>
      <c r="F30" s="225">
        <v>2254138</v>
      </c>
      <c r="G30" s="226">
        <v>4702677</v>
      </c>
      <c r="H30" s="220">
        <v>6956815</v>
      </c>
      <c r="I30" s="227"/>
      <c r="J30" s="226">
        <v>22975752</v>
      </c>
      <c r="K30" s="225">
        <v>20372415</v>
      </c>
      <c r="L30" s="225">
        <v>15641075</v>
      </c>
      <c r="M30" s="225">
        <v>21063923</v>
      </c>
      <c r="N30" s="226">
        <v>16827103</v>
      </c>
      <c r="O30" s="218">
        <v>96880268</v>
      </c>
      <c r="P30" s="222">
        <v>103837083</v>
      </c>
    </row>
    <row r="31" spans="3:16" ht="18" customHeight="1">
      <c r="C31" s="242"/>
      <c r="D31" s="243" t="s">
        <v>123</v>
      </c>
      <c r="E31" s="244"/>
      <c r="F31" s="245">
        <v>2259090</v>
      </c>
      <c r="G31" s="246">
        <v>5406360</v>
      </c>
      <c r="H31" s="247">
        <v>7665450</v>
      </c>
      <c r="I31" s="227"/>
      <c r="J31" s="246">
        <v>22609479</v>
      </c>
      <c r="K31" s="245">
        <v>20360961</v>
      </c>
      <c r="L31" s="245">
        <v>13446414</v>
      </c>
      <c r="M31" s="245">
        <v>10910353</v>
      </c>
      <c r="N31" s="246">
        <v>5823152</v>
      </c>
      <c r="O31" s="247">
        <v>73150359</v>
      </c>
      <c r="P31" s="248">
        <v>80815809</v>
      </c>
    </row>
    <row r="32" spans="3:16" ht="18" customHeight="1">
      <c r="C32" s="208" t="s">
        <v>165</v>
      </c>
      <c r="D32" s="249"/>
      <c r="E32" s="250"/>
      <c r="F32" s="210">
        <v>403114</v>
      </c>
      <c r="G32" s="211">
        <v>2690731</v>
      </c>
      <c r="H32" s="212">
        <v>3093845</v>
      </c>
      <c r="I32" s="213"/>
      <c r="J32" s="211">
        <v>62124934</v>
      </c>
      <c r="K32" s="210">
        <v>62763812</v>
      </c>
      <c r="L32" s="210">
        <v>68170229</v>
      </c>
      <c r="M32" s="210">
        <v>82188589</v>
      </c>
      <c r="N32" s="211">
        <v>67623482</v>
      </c>
      <c r="O32" s="210">
        <v>342871046</v>
      </c>
      <c r="P32" s="214">
        <v>345964891</v>
      </c>
    </row>
    <row r="33" spans="3:16" ht="18" customHeight="1">
      <c r="C33" s="251"/>
      <c r="D33" s="389" t="s">
        <v>139</v>
      </c>
      <c r="E33" s="391"/>
      <c r="F33" s="252">
        <v>0</v>
      </c>
      <c r="G33" s="253">
        <v>0</v>
      </c>
      <c r="H33" s="254">
        <v>0</v>
      </c>
      <c r="I33" s="227"/>
      <c r="J33" s="253">
        <v>228795</v>
      </c>
      <c r="K33" s="252">
        <v>1424135</v>
      </c>
      <c r="L33" s="252">
        <v>613977</v>
      </c>
      <c r="M33" s="252">
        <v>765188</v>
      </c>
      <c r="N33" s="253">
        <v>2138878</v>
      </c>
      <c r="O33" s="255">
        <v>5170973</v>
      </c>
      <c r="P33" s="256">
        <v>5170973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19637271</v>
      </c>
      <c r="K35" s="225">
        <v>17637286</v>
      </c>
      <c r="L35" s="225">
        <v>12693470</v>
      </c>
      <c r="M35" s="225">
        <v>11225090</v>
      </c>
      <c r="N35" s="226">
        <v>4178163</v>
      </c>
      <c r="O35" s="218">
        <v>65371280</v>
      </c>
      <c r="P35" s="222">
        <v>65371280</v>
      </c>
    </row>
    <row r="36" spans="3:16" ht="18" customHeight="1">
      <c r="C36" s="215"/>
      <c r="D36" s="257" t="s">
        <v>142</v>
      </c>
      <c r="E36" s="228"/>
      <c r="F36" s="225">
        <v>0</v>
      </c>
      <c r="G36" s="226">
        <v>0</v>
      </c>
      <c r="H36" s="220">
        <v>0</v>
      </c>
      <c r="I36" s="227"/>
      <c r="J36" s="226">
        <v>3098938</v>
      </c>
      <c r="K36" s="225">
        <v>3389626</v>
      </c>
      <c r="L36" s="225">
        <v>2520500</v>
      </c>
      <c r="M36" s="225">
        <v>3804179</v>
      </c>
      <c r="N36" s="226">
        <v>3514406</v>
      </c>
      <c r="O36" s="218">
        <v>16327649</v>
      </c>
      <c r="P36" s="222">
        <v>16327649</v>
      </c>
    </row>
    <row r="37" spans="3:16" ht="18" customHeight="1">
      <c r="C37" s="215"/>
      <c r="D37" s="257" t="s">
        <v>143</v>
      </c>
      <c r="E37" s="228"/>
      <c r="F37" s="225">
        <v>403114</v>
      </c>
      <c r="G37" s="226">
        <v>1629979</v>
      </c>
      <c r="H37" s="220">
        <v>2033093</v>
      </c>
      <c r="I37" s="227"/>
      <c r="J37" s="226">
        <v>12769348</v>
      </c>
      <c r="K37" s="225">
        <v>13960244</v>
      </c>
      <c r="L37" s="225">
        <v>14146727</v>
      </c>
      <c r="M37" s="225">
        <v>10371525</v>
      </c>
      <c r="N37" s="226">
        <v>5686546</v>
      </c>
      <c r="O37" s="218">
        <v>56934390</v>
      </c>
      <c r="P37" s="222">
        <v>58967483</v>
      </c>
    </row>
    <row r="38" spans="3:16" ht="18" customHeight="1">
      <c r="C38" s="215"/>
      <c r="D38" s="257" t="s">
        <v>144</v>
      </c>
      <c r="E38" s="228"/>
      <c r="F38" s="253">
        <v>0</v>
      </c>
      <c r="G38" s="226">
        <v>1060752</v>
      </c>
      <c r="H38" s="220">
        <v>1060752</v>
      </c>
      <c r="I38" s="227"/>
      <c r="J38" s="226">
        <v>20380339</v>
      </c>
      <c r="K38" s="225">
        <v>17044765</v>
      </c>
      <c r="L38" s="225">
        <v>18141219</v>
      </c>
      <c r="M38" s="225">
        <v>15794966</v>
      </c>
      <c r="N38" s="226">
        <v>15614501</v>
      </c>
      <c r="O38" s="218">
        <v>86975790</v>
      </c>
      <c r="P38" s="222">
        <v>88036542</v>
      </c>
    </row>
    <row r="39" spans="3:16" ht="18" customHeight="1">
      <c r="C39" s="215"/>
      <c r="D39" s="389" t="s">
        <v>145</v>
      </c>
      <c r="E39" s="390"/>
      <c r="F39" s="252">
        <v>0</v>
      </c>
      <c r="G39" s="253">
        <v>0</v>
      </c>
      <c r="H39" s="220">
        <v>0</v>
      </c>
      <c r="I39" s="227"/>
      <c r="J39" s="226">
        <v>2547251</v>
      </c>
      <c r="K39" s="225">
        <v>2833363</v>
      </c>
      <c r="L39" s="225">
        <v>899224</v>
      </c>
      <c r="M39" s="225">
        <v>2951616</v>
      </c>
      <c r="N39" s="226">
        <v>805491</v>
      </c>
      <c r="O39" s="218">
        <v>10036945</v>
      </c>
      <c r="P39" s="222">
        <v>10036945</v>
      </c>
    </row>
    <row r="40" spans="3:16" ht="18" customHeight="1">
      <c r="C40" s="251"/>
      <c r="D40" s="389" t="s">
        <v>146</v>
      </c>
      <c r="E40" s="391"/>
      <c r="F40" s="252">
        <v>0</v>
      </c>
      <c r="G40" s="253">
        <v>0</v>
      </c>
      <c r="H40" s="254">
        <v>0</v>
      </c>
      <c r="I40" s="227"/>
      <c r="J40" s="253">
        <v>1768524</v>
      </c>
      <c r="K40" s="252">
        <v>1344106</v>
      </c>
      <c r="L40" s="252">
        <v>12882540</v>
      </c>
      <c r="M40" s="252">
        <v>29738275</v>
      </c>
      <c r="N40" s="253">
        <v>26279184</v>
      </c>
      <c r="O40" s="255">
        <v>72012629</v>
      </c>
      <c r="P40" s="256">
        <v>72012629</v>
      </c>
    </row>
    <row r="41" spans="3:16" ht="18" customHeight="1">
      <c r="C41" s="258"/>
      <c r="D41" s="392" t="s">
        <v>147</v>
      </c>
      <c r="E41" s="393"/>
      <c r="F41" s="245">
        <v>0</v>
      </c>
      <c r="G41" s="246">
        <v>0</v>
      </c>
      <c r="H41" s="220">
        <v>0</v>
      </c>
      <c r="I41" s="227"/>
      <c r="J41" s="246">
        <v>1694468</v>
      </c>
      <c r="K41" s="245">
        <v>5130287</v>
      </c>
      <c r="L41" s="245">
        <v>6272572</v>
      </c>
      <c r="M41" s="245">
        <v>7537750</v>
      </c>
      <c r="N41" s="246">
        <v>9406313</v>
      </c>
      <c r="O41" s="259">
        <v>30041390</v>
      </c>
      <c r="P41" s="248">
        <v>30041390</v>
      </c>
    </row>
    <row r="42" spans="3:16" ht="18" customHeight="1">
      <c r="C42" s="215" t="s">
        <v>166</v>
      </c>
      <c r="D42" s="217"/>
      <c r="E42" s="217"/>
      <c r="F42" s="211">
        <v>0</v>
      </c>
      <c r="G42" s="211">
        <v>0</v>
      </c>
      <c r="H42" s="212">
        <v>0</v>
      </c>
      <c r="I42" s="213"/>
      <c r="J42" s="211">
        <v>22020584</v>
      </c>
      <c r="K42" s="210">
        <v>43980344</v>
      </c>
      <c r="L42" s="210">
        <v>99971271</v>
      </c>
      <c r="M42" s="210">
        <v>163304840</v>
      </c>
      <c r="N42" s="211">
        <v>115408452</v>
      </c>
      <c r="O42" s="210">
        <v>444685491</v>
      </c>
      <c r="P42" s="214">
        <v>444685491</v>
      </c>
    </row>
    <row r="43" spans="3:16" ht="18" customHeight="1">
      <c r="C43" s="215"/>
      <c r="D43" s="260" t="s">
        <v>34</v>
      </c>
      <c r="E43" s="260"/>
      <c r="F43" s="226">
        <v>0</v>
      </c>
      <c r="G43" s="226">
        <v>0</v>
      </c>
      <c r="H43" s="220">
        <v>0</v>
      </c>
      <c r="I43" s="227"/>
      <c r="J43" s="226">
        <v>1551183</v>
      </c>
      <c r="K43" s="225">
        <v>6090367</v>
      </c>
      <c r="L43" s="225">
        <v>55170270</v>
      </c>
      <c r="M43" s="225">
        <v>98043642</v>
      </c>
      <c r="N43" s="226">
        <v>81438110</v>
      </c>
      <c r="O43" s="218">
        <v>242293572</v>
      </c>
      <c r="P43" s="222">
        <v>242293572</v>
      </c>
    </row>
    <row r="44" spans="3:16" ht="18" customHeight="1">
      <c r="C44" s="215"/>
      <c r="D44" s="260" t="s">
        <v>35</v>
      </c>
      <c r="E44" s="260"/>
      <c r="F44" s="225">
        <v>0</v>
      </c>
      <c r="G44" s="226">
        <v>0</v>
      </c>
      <c r="H44" s="220">
        <v>0</v>
      </c>
      <c r="I44" s="227"/>
      <c r="J44" s="226">
        <v>19077097</v>
      </c>
      <c r="K44" s="225">
        <v>33824565</v>
      </c>
      <c r="L44" s="225">
        <v>39647655</v>
      </c>
      <c r="M44" s="225">
        <v>51526290</v>
      </c>
      <c r="N44" s="226">
        <v>27206815</v>
      </c>
      <c r="O44" s="218">
        <v>171282422</v>
      </c>
      <c r="P44" s="222">
        <v>171282422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1392304</v>
      </c>
      <c r="K46" s="245">
        <v>4065412</v>
      </c>
      <c r="L46" s="245">
        <v>5153346</v>
      </c>
      <c r="M46" s="245">
        <v>13734908</v>
      </c>
      <c r="N46" s="246">
        <v>6763527</v>
      </c>
      <c r="O46" s="259">
        <v>31109497</v>
      </c>
      <c r="P46" s="248">
        <v>31109497</v>
      </c>
    </row>
    <row r="47" spans="3:16" ht="18" customHeight="1">
      <c r="C47" s="374" t="s">
        <v>168</v>
      </c>
      <c r="D47" s="375"/>
      <c r="E47" s="376"/>
      <c r="F47" s="263">
        <v>12739668</v>
      </c>
      <c r="G47" s="263">
        <v>39869119</v>
      </c>
      <c r="H47" s="264">
        <v>52608787</v>
      </c>
      <c r="I47" s="160"/>
      <c r="J47" s="263">
        <v>259887043</v>
      </c>
      <c r="K47" s="263">
        <v>311156123</v>
      </c>
      <c r="L47" s="263">
        <v>319629484</v>
      </c>
      <c r="M47" s="263">
        <v>404285414</v>
      </c>
      <c r="N47" s="263">
        <v>290910814</v>
      </c>
      <c r="O47" s="263">
        <v>1585868878</v>
      </c>
      <c r="P47" s="265">
        <v>1638477665</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11138451</v>
      </c>
      <c r="G11" s="211">
        <v>33548863</v>
      </c>
      <c r="H11" s="212">
        <v>44687314</v>
      </c>
      <c r="I11" s="213"/>
      <c r="J11" s="211">
        <v>158275363</v>
      </c>
      <c r="K11" s="211">
        <v>183386886</v>
      </c>
      <c r="L11" s="210">
        <v>135177338</v>
      </c>
      <c r="M11" s="211">
        <v>142152295</v>
      </c>
      <c r="N11" s="211">
        <v>96379960</v>
      </c>
      <c r="O11" s="210">
        <v>715371842</v>
      </c>
      <c r="P11" s="214">
        <v>760059156</v>
      </c>
    </row>
    <row r="12" spans="1:17" ht="18" customHeight="1">
      <c r="C12" s="215"/>
      <c r="D12" s="216" t="s">
        <v>159</v>
      </c>
      <c r="E12" s="217"/>
      <c r="F12" s="218">
        <v>1325814</v>
      </c>
      <c r="G12" s="219">
        <v>6405413</v>
      </c>
      <c r="H12" s="220">
        <v>7731227</v>
      </c>
      <c r="I12" s="221"/>
      <c r="J12" s="219">
        <v>28785593</v>
      </c>
      <c r="K12" s="218">
        <v>39775979</v>
      </c>
      <c r="L12" s="218">
        <v>32754826</v>
      </c>
      <c r="M12" s="218">
        <v>45947558</v>
      </c>
      <c r="N12" s="219">
        <v>41150432</v>
      </c>
      <c r="O12" s="218">
        <v>188414388</v>
      </c>
      <c r="P12" s="222">
        <v>196145615</v>
      </c>
    </row>
    <row r="13" spans="1:17" ht="18" customHeight="1">
      <c r="C13" s="215"/>
      <c r="D13" s="223"/>
      <c r="E13" s="224" t="s">
        <v>110</v>
      </c>
      <c r="F13" s="225">
        <v>0</v>
      </c>
      <c r="G13" s="226">
        <v>0</v>
      </c>
      <c r="H13" s="220">
        <v>0</v>
      </c>
      <c r="I13" s="227"/>
      <c r="J13" s="226">
        <v>20523589</v>
      </c>
      <c r="K13" s="225">
        <v>27309137</v>
      </c>
      <c r="L13" s="225">
        <v>23352122</v>
      </c>
      <c r="M13" s="225">
        <v>31500469</v>
      </c>
      <c r="N13" s="226">
        <v>27988355</v>
      </c>
      <c r="O13" s="218">
        <v>130673672</v>
      </c>
      <c r="P13" s="222">
        <v>130673672</v>
      </c>
    </row>
    <row r="14" spans="1:17" ht="18" customHeight="1">
      <c r="C14" s="215"/>
      <c r="D14" s="223"/>
      <c r="E14" s="224" t="s">
        <v>111</v>
      </c>
      <c r="F14" s="225">
        <v>0</v>
      </c>
      <c r="G14" s="226">
        <v>127270</v>
      </c>
      <c r="H14" s="220">
        <v>127270</v>
      </c>
      <c r="I14" s="227"/>
      <c r="J14" s="226">
        <v>313763</v>
      </c>
      <c r="K14" s="225">
        <v>1187219</v>
      </c>
      <c r="L14" s="225">
        <v>1432091</v>
      </c>
      <c r="M14" s="225">
        <v>3032597</v>
      </c>
      <c r="N14" s="226">
        <v>3411213</v>
      </c>
      <c r="O14" s="218">
        <v>9376883</v>
      </c>
      <c r="P14" s="222">
        <v>9504153</v>
      </c>
    </row>
    <row r="15" spans="1:17" ht="18" customHeight="1">
      <c r="C15" s="215"/>
      <c r="D15" s="223"/>
      <c r="E15" s="224" t="s">
        <v>112</v>
      </c>
      <c r="F15" s="225">
        <v>547959</v>
      </c>
      <c r="G15" s="226">
        <v>4112811</v>
      </c>
      <c r="H15" s="220">
        <v>4660770</v>
      </c>
      <c r="I15" s="227"/>
      <c r="J15" s="226">
        <v>3816897</v>
      </c>
      <c r="K15" s="225">
        <v>6491388</v>
      </c>
      <c r="L15" s="225">
        <v>3925803</v>
      </c>
      <c r="M15" s="225">
        <v>6934230</v>
      </c>
      <c r="N15" s="226">
        <v>6046411</v>
      </c>
      <c r="O15" s="218">
        <v>27214729</v>
      </c>
      <c r="P15" s="222">
        <v>31875499</v>
      </c>
    </row>
    <row r="16" spans="1:17" ht="18" customHeight="1">
      <c r="C16" s="215"/>
      <c r="D16" s="223"/>
      <c r="E16" s="224" t="s">
        <v>113</v>
      </c>
      <c r="F16" s="225">
        <v>153051</v>
      </c>
      <c r="G16" s="226">
        <v>1121320</v>
      </c>
      <c r="H16" s="220">
        <v>1274371</v>
      </c>
      <c r="I16" s="227"/>
      <c r="J16" s="226">
        <v>490736</v>
      </c>
      <c r="K16" s="225">
        <v>803262</v>
      </c>
      <c r="L16" s="225">
        <v>467299</v>
      </c>
      <c r="M16" s="225">
        <v>201569</v>
      </c>
      <c r="N16" s="226">
        <v>485732</v>
      </c>
      <c r="O16" s="218">
        <v>2448598</v>
      </c>
      <c r="P16" s="222">
        <v>3722969</v>
      </c>
    </row>
    <row r="17" spans="3:16" ht="18" customHeight="1">
      <c r="C17" s="215"/>
      <c r="D17" s="223"/>
      <c r="E17" s="224" t="s">
        <v>114</v>
      </c>
      <c r="F17" s="225">
        <v>624804</v>
      </c>
      <c r="G17" s="226">
        <v>1044012</v>
      </c>
      <c r="H17" s="220">
        <v>1668816</v>
      </c>
      <c r="I17" s="227"/>
      <c r="J17" s="226">
        <v>3640608</v>
      </c>
      <c r="K17" s="225">
        <v>3984973</v>
      </c>
      <c r="L17" s="225">
        <v>3577511</v>
      </c>
      <c r="M17" s="225">
        <v>4278693</v>
      </c>
      <c r="N17" s="226">
        <v>3218721</v>
      </c>
      <c r="O17" s="218">
        <v>18700506</v>
      </c>
      <c r="P17" s="222">
        <v>20369322</v>
      </c>
    </row>
    <row r="18" spans="3:16" ht="18" customHeight="1">
      <c r="C18" s="215"/>
      <c r="D18" s="216" t="s">
        <v>160</v>
      </c>
      <c r="E18" s="228"/>
      <c r="F18" s="218">
        <v>1733937</v>
      </c>
      <c r="G18" s="219">
        <v>6600074</v>
      </c>
      <c r="H18" s="220">
        <v>8334011</v>
      </c>
      <c r="I18" s="221"/>
      <c r="J18" s="219">
        <v>71390155</v>
      </c>
      <c r="K18" s="218">
        <v>78944863</v>
      </c>
      <c r="L18" s="218">
        <v>51149918</v>
      </c>
      <c r="M18" s="218">
        <v>43426704</v>
      </c>
      <c r="N18" s="219">
        <v>20166655</v>
      </c>
      <c r="O18" s="218">
        <v>265078295</v>
      </c>
      <c r="P18" s="222">
        <v>273412306</v>
      </c>
    </row>
    <row r="19" spans="3:16" ht="18" customHeight="1">
      <c r="C19" s="215"/>
      <c r="D19" s="223"/>
      <c r="E19" s="229" t="s">
        <v>115</v>
      </c>
      <c r="F19" s="225">
        <v>0</v>
      </c>
      <c r="G19" s="226">
        <v>0</v>
      </c>
      <c r="H19" s="220">
        <v>0</v>
      </c>
      <c r="I19" s="227"/>
      <c r="J19" s="226">
        <v>61864435</v>
      </c>
      <c r="K19" s="225">
        <v>64456770</v>
      </c>
      <c r="L19" s="225">
        <v>41245561</v>
      </c>
      <c r="M19" s="225">
        <v>35635686</v>
      </c>
      <c r="N19" s="226">
        <v>16173268</v>
      </c>
      <c r="O19" s="218">
        <v>219375720</v>
      </c>
      <c r="P19" s="222">
        <v>219375720</v>
      </c>
    </row>
    <row r="20" spans="3:16" ht="18" customHeight="1">
      <c r="C20" s="215"/>
      <c r="D20" s="223"/>
      <c r="E20" s="229" t="s">
        <v>116</v>
      </c>
      <c r="F20" s="225">
        <v>1733937</v>
      </c>
      <c r="G20" s="226">
        <v>6600074</v>
      </c>
      <c r="H20" s="220">
        <v>8334011</v>
      </c>
      <c r="I20" s="227"/>
      <c r="J20" s="226">
        <v>9525720</v>
      </c>
      <c r="K20" s="225">
        <v>14488093</v>
      </c>
      <c r="L20" s="225">
        <v>9904357</v>
      </c>
      <c r="M20" s="225">
        <v>7791018</v>
      </c>
      <c r="N20" s="226">
        <v>3993387</v>
      </c>
      <c r="O20" s="218">
        <v>45702575</v>
      </c>
      <c r="P20" s="222">
        <v>54036586</v>
      </c>
    </row>
    <row r="21" spans="3:16" ht="18" customHeight="1">
      <c r="C21" s="215"/>
      <c r="D21" s="216" t="s">
        <v>161</v>
      </c>
      <c r="E21" s="217"/>
      <c r="F21" s="218">
        <v>108339</v>
      </c>
      <c r="G21" s="219">
        <v>858861</v>
      </c>
      <c r="H21" s="220">
        <v>967200</v>
      </c>
      <c r="I21" s="221"/>
      <c r="J21" s="219">
        <v>8845923</v>
      </c>
      <c r="K21" s="218">
        <v>9591414</v>
      </c>
      <c r="L21" s="218">
        <v>12496448</v>
      </c>
      <c r="M21" s="218">
        <v>10662698</v>
      </c>
      <c r="N21" s="219">
        <v>6518344</v>
      </c>
      <c r="O21" s="218">
        <v>48114827</v>
      </c>
      <c r="P21" s="222">
        <v>49082027</v>
      </c>
    </row>
    <row r="22" spans="3:16" ht="18" customHeight="1">
      <c r="C22" s="215"/>
      <c r="D22" s="223"/>
      <c r="E22" s="224" t="s">
        <v>117</v>
      </c>
      <c r="F22" s="225">
        <v>108339</v>
      </c>
      <c r="G22" s="226">
        <v>837818</v>
      </c>
      <c r="H22" s="220">
        <v>946157</v>
      </c>
      <c r="I22" s="227"/>
      <c r="J22" s="226">
        <v>8542132</v>
      </c>
      <c r="K22" s="225">
        <v>9340126</v>
      </c>
      <c r="L22" s="225">
        <v>11954889</v>
      </c>
      <c r="M22" s="225">
        <v>10424713</v>
      </c>
      <c r="N22" s="226">
        <v>6181448</v>
      </c>
      <c r="O22" s="218">
        <v>46443308</v>
      </c>
      <c r="P22" s="222">
        <v>47389465</v>
      </c>
    </row>
    <row r="23" spans="3:16" ht="18" customHeight="1">
      <c r="C23" s="215"/>
      <c r="D23" s="223"/>
      <c r="E23" s="224" t="s">
        <v>118</v>
      </c>
      <c r="F23" s="225">
        <v>0</v>
      </c>
      <c r="G23" s="226">
        <v>21043</v>
      </c>
      <c r="H23" s="220">
        <v>21043</v>
      </c>
      <c r="I23" s="227"/>
      <c r="J23" s="226">
        <v>303791</v>
      </c>
      <c r="K23" s="225">
        <v>251288</v>
      </c>
      <c r="L23" s="225">
        <v>541559</v>
      </c>
      <c r="M23" s="225">
        <v>237985</v>
      </c>
      <c r="N23" s="226">
        <v>336896</v>
      </c>
      <c r="O23" s="218">
        <v>1671519</v>
      </c>
      <c r="P23" s="222">
        <v>1692562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3746882</v>
      </c>
      <c r="G26" s="219">
        <v>10182287</v>
      </c>
      <c r="H26" s="220">
        <v>13929169</v>
      </c>
      <c r="I26" s="221"/>
      <c r="J26" s="219">
        <v>6559121</v>
      </c>
      <c r="K26" s="218">
        <v>16735227</v>
      </c>
      <c r="L26" s="218">
        <v>11725351</v>
      </c>
      <c r="M26" s="218">
        <v>12773519</v>
      </c>
      <c r="N26" s="219">
        <v>7825261</v>
      </c>
      <c r="O26" s="218">
        <v>55618479</v>
      </c>
      <c r="P26" s="222">
        <v>69547648</v>
      </c>
    </row>
    <row r="27" spans="3:16" ht="18" customHeight="1">
      <c r="C27" s="215"/>
      <c r="D27" s="223"/>
      <c r="E27" s="231" t="s">
        <v>121</v>
      </c>
      <c r="F27" s="232">
        <v>2632529</v>
      </c>
      <c r="G27" s="233">
        <v>8136413</v>
      </c>
      <c r="H27" s="220">
        <v>10768942</v>
      </c>
      <c r="I27" s="227"/>
      <c r="J27" s="233">
        <v>5726486</v>
      </c>
      <c r="K27" s="232">
        <v>15472242</v>
      </c>
      <c r="L27" s="232">
        <v>11212145</v>
      </c>
      <c r="M27" s="232">
        <v>12061141</v>
      </c>
      <c r="N27" s="233">
        <v>7825261</v>
      </c>
      <c r="O27" s="218">
        <v>52297275</v>
      </c>
      <c r="P27" s="222">
        <v>63066217</v>
      </c>
    </row>
    <row r="28" spans="3:16" ht="18" customHeight="1">
      <c r="C28" s="215"/>
      <c r="D28" s="234"/>
      <c r="E28" s="229" t="s">
        <v>163</v>
      </c>
      <c r="F28" s="235">
        <v>241308</v>
      </c>
      <c r="G28" s="236">
        <v>536330</v>
      </c>
      <c r="H28" s="220">
        <v>777638</v>
      </c>
      <c r="I28" s="237"/>
      <c r="J28" s="236">
        <v>304741</v>
      </c>
      <c r="K28" s="235">
        <v>476290</v>
      </c>
      <c r="L28" s="235">
        <v>257697</v>
      </c>
      <c r="M28" s="235">
        <v>279522</v>
      </c>
      <c r="N28" s="236">
        <v>0</v>
      </c>
      <c r="O28" s="218">
        <v>1318250</v>
      </c>
      <c r="P28" s="222">
        <v>2095888</v>
      </c>
    </row>
    <row r="29" spans="3:16" ht="18" customHeight="1">
      <c r="C29" s="215"/>
      <c r="D29" s="238"/>
      <c r="E29" s="224" t="s">
        <v>164</v>
      </c>
      <c r="F29" s="239">
        <v>873045</v>
      </c>
      <c r="G29" s="240">
        <v>1509544</v>
      </c>
      <c r="H29" s="220">
        <v>2382589</v>
      </c>
      <c r="I29" s="237"/>
      <c r="J29" s="240">
        <v>527894</v>
      </c>
      <c r="K29" s="239">
        <v>786695</v>
      </c>
      <c r="L29" s="239">
        <v>255509</v>
      </c>
      <c r="M29" s="239">
        <v>432856</v>
      </c>
      <c r="N29" s="240">
        <v>0</v>
      </c>
      <c r="O29" s="218">
        <v>2002954</v>
      </c>
      <c r="P29" s="222">
        <v>4385543</v>
      </c>
    </row>
    <row r="30" spans="3:16" ht="18" customHeight="1">
      <c r="C30" s="215"/>
      <c r="D30" s="223" t="s">
        <v>122</v>
      </c>
      <c r="E30" s="241"/>
      <c r="F30" s="225">
        <v>1964389</v>
      </c>
      <c r="G30" s="226">
        <v>4095868</v>
      </c>
      <c r="H30" s="220">
        <v>6060257</v>
      </c>
      <c r="I30" s="227"/>
      <c r="J30" s="226">
        <v>20085092</v>
      </c>
      <c r="K30" s="225">
        <v>17978442</v>
      </c>
      <c r="L30" s="225">
        <v>13604381</v>
      </c>
      <c r="M30" s="225">
        <v>18431463</v>
      </c>
      <c r="N30" s="226">
        <v>14896116</v>
      </c>
      <c r="O30" s="218">
        <v>84995494</v>
      </c>
      <c r="P30" s="222">
        <v>91055751</v>
      </c>
    </row>
    <row r="31" spans="3:16" ht="18" customHeight="1">
      <c r="C31" s="242"/>
      <c r="D31" s="243" t="s">
        <v>123</v>
      </c>
      <c r="E31" s="244"/>
      <c r="F31" s="245">
        <v>2259090</v>
      </c>
      <c r="G31" s="246">
        <v>5406360</v>
      </c>
      <c r="H31" s="247">
        <v>7665450</v>
      </c>
      <c r="I31" s="227"/>
      <c r="J31" s="246">
        <v>22609479</v>
      </c>
      <c r="K31" s="245">
        <v>20360961</v>
      </c>
      <c r="L31" s="245">
        <v>13446414</v>
      </c>
      <c r="M31" s="245">
        <v>10910353</v>
      </c>
      <c r="N31" s="246">
        <v>5823152</v>
      </c>
      <c r="O31" s="247">
        <v>73150359</v>
      </c>
      <c r="P31" s="248">
        <v>80815809</v>
      </c>
    </row>
    <row r="32" spans="3:16" ht="18" customHeight="1">
      <c r="C32" s="208" t="s">
        <v>165</v>
      </c>
      <c r="D32" s="249"/>
      <c r="E32" s="250"/>
      <c r="F32" s="210">
        <v>362799</v>
      </c>
      <c r="G32" s="211">
        <v>2392980</v>
      </c>
      <c r="H32" s="212">
        <v>2755779</v>
      </c>
      <c r="I32" s="213"/>
      <c r="J32" s="211">
        <v>55033592</v>
      </c>
      <c r="K32" s="210">
        <v>55688495</v>
      </c>
      <c r="L32" s="210">
        <v>60644024</v>
      </c>
      <c r="M32" s="210">
        <v>73232533</v>
      </c>
      <c r="N32" s="211">
        <v>60210578</v>
      </c>
      <c r="O32" s="210">
        <v>304809222</v>
      </c>
      <c r="P32" s="214">
        <v>307565001</v>
      </c>
    </row>
    <row r="33" spans="3:16" ht="18" customHeight="1">
      <c r="C33" s="251"/>
      <c r="D33" s="389" t="s">
        <v>139</v>
      </c>
      <c r="E33" s="391"/>
      <c r="F33" s="252">
        <v>0</v>
      </c>
      <c r="G33" s="253">
        <v>0</v>
      </c>
      <c r="H33" s="254">
        <v>0</v>
      </c>
      <c r="I33" s="227"/>
      <c r="J33" s="253">
        <v>205914</v>
      </c>
      <c r="K33" s="252">
        <v>1256756</v>
      </c>
      <c r="L33" s="252">
        <v>552578</v>
      </c>
      <c r="M33" s="252">
        <v>663744</v>
      </c>
      <c r="N33" s="253">
        <v>1893730</v>
      </c>
      <c r="O33" s="255">
        <v>4572722</v>
      </c>
      <c r="P33" s="256">
        <v>4572722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17424511</v>
      </c>
      <c r="K35" s="225">
        <v>15667986</v>
      </c>
      <c r="L35" s="225">
        <v>11257829</v>
      </c>
      <c r="M35" s="225">
        <v>9920802</v>
      </c>
      <c r="N35" s="226">
        <v>3703832</v>
      </c>
      <c r="O35" s="218">
        <v>57974960</v>
      </c>
      <c r="P35" s="222">
        <v>57974960</v>
      </c>
    </row>
    <row r="36" spans="3:16" ht="18" customHeight="1">
      <c r="C36" s="215"/>
      <c r="D36" s="257" t="s">
        <v>142</v>
      </c>
      <c r="E36" s="228"/>
      <c r="F36" s="225">
        <v>0</v>
      </c>
      <c r="G36" s="226">
        <v>0</v>
      </c>
      <c r="H36" s="220">
        <v>0</v>
      </c>
      <c r="I36" s="227"/>
      <c r="J36" s="226">
        <v>2672707</v>
      </c>
      <c r="K36" s="225">
        <v>2993454</v>
      </c>
      <c r="L36" s="225">
        <v>2261831</v>
      </c>
      <c r="M36" s="225">
        <v>3423752</v>
      </c>
      <c r="N36" s="226">
        <v>3134194</v>
      </c>
      <c r="O36" s="218">
        <v>14485938</v>
      </c>
      <c r="P36" s="222">
        <v>14485938</v>
      </c>
    </row>
    <row r="37" spans="3:16" ht="18" customHeight="1">
      <c r="C37" s="215"/>
      <c r="D37" s="257" t="s">
        <v>143</v>
      </c>
      <c r="E37" s="228"/>
      <c r="F37" s="225">
        <v>362799</v>
      </c>
      <c r="G37" s="226">
        <v>1438305</v>
      </c>
      <c r="H37" s="220">
        <v>1801104</v>
      </c>
      <c r="I37" s="227"/>
      <c r="J37" s="226">
        <v>11264985</v>
      </c>
      <c r="K37" s="225">
        <v>12461186</v>
      </c>
      <c r="L37" s="225">
        <v>12506290</v>
      </c>
      <c r="M37" s="225">
        <v>9157263</v>
      </c>
      <c r="N37" s="226">
        <v>5047546</v>
      </c>
      <c r="O37" s="218">
        <v>50437270</v>
      </c>
      <c r="P37" s="222">
        <v>52238374</v>
      </c>
    </row>
    <row r="38" spans="3:16" ht="18" customHeight="1">
      <c r="C38" s="215"/>
      <c r="D38" s="257" t="s">
        <v>144</v>
      </c>
      <c r="E38" s="228"/>
      <c r="F38" s="253">
        <v>0</v>
      </c>
      <c r="G38" s="226">
        <v>954675</v>
      </c>
      <c r="H38" s="220">
        <v>954675</v>
      </c>
      <c r="I38" s="227"/>
      <c r="J38" s="226">
        <v>18204645</v>
      </c>
      <c r="K38" s="225">
        <v>15058854</v>
      </c>
      <c r="L38" s="225">
        <v>16133169</v>
      </c>
      <c r="M38" s="225">
        <v>14093493</v>
      </c>
      <c r="N38" s="226">
        <v>13915760</v>
      </c>
      <c r="O38" s="218">
        <v>77405921</v>
      </c>
      <c r="P38" s="222">
        <v>78360596</v>
      </c>
    </row>
    <row r="39" spans="3:16" ht="18" customHeight="1">
      <c r="C39" s="215"/>
      <c r="D39" s="389" t="s">
        <v>145</v>
      </c>
      <c r="E39" s="390"/>
      <c r="F39" s="252">
        <v>0</v>
      </c>
      <c r="G39" s="253">
        <v>0</v>
      </c>
      <c r="H39" s="220">
        <v>0</v>
      </c>
      <c r="I39" s="227"/>
      <c r="J39" s="226">
        <v>2166129</v>
      </c>
      <c r="K39" s="225">
        <v>2550025</v>
      </c>
      <c r="L39" s="225">
        <v>809300</v>
      </c>
      <c r="M39" s="225">
        <v>2656448</v>
      </c>
      <c r="N39" s="226">
        <v>724941</v>
      </c>
      <c r="O39" s="218">
        <v>8906843</v>
      </c>
      <c r="P39" s="222">
        <v>8906843</v>
      </c>
    </row>
    <row r="40" spans="3:16" ht="18" customHeight="1">
      <c r="C40" s="251"/>
      <c r="D40" s="389" t="s">
        <v>146</v>
      </c>
      <c r="E40" s="391"/>
      <c r="F40" s="252">
        <v>0</v>
      </c>
      <c r="G40" s="253">
        <v>0</v>
      </c>
      <c r="H40" s="254">
        <v>0</v>
      </c>
      <c r="I40" s="227"/>
      <c r="J40" s="253">
        <v>1591669</v>
      </c>
      <c r="K40" s="252">
        <v>1209693</v>
      </c>
      <c r="L40" s="252">
        <v>11509476</v>
      </c>
      <c r="M40" s="252">
        <v>26571252</v>
      </c>
      <c r="N40" s="253">
        <v>23400645</v>
      </c>
      <c r="O40" s="255">
        <v>64282735</v>
      </c>
      <c r="P40" s="256">
        <v>64282735</v>
      </c>
    </row>
    <row r="41" spans="3:16" ht="18" customHeight="1">
      <c r="C41" s="258"/>
      <c r="D41" s="392" t="s">
        <v>147</v>
      </c>
      <c r="E41" s="393"/>
      <c r="F41" s="245">
        <v>0</v>
      </c>
      <c r="G41" s="246">
        <v>0</v>
      </c>
      <c r="H41" s="220">
        <v>0</v>
      </c>
      <c r="I41" s="227"/>
      <c r="J41" s="246">
        <v>1503032</v>
      </c>
      <c r="K41" s="245">
        <v>4490541</v>
      </c>
      <c r="L41" s="245">
        <v>5613551</v>
      </c>
      <c r="M41" s="245">
        <v>6745779</v>
      </c>
      <c r="N41" s="246">
        <v>8389930</v>
      </c>
      <c r="O41" s="259">
        <v>26742833</v>
      </c>
      <c r="P41" s="248">
        <v>26742833</v>
      </c>
    </row>
    <row r="42" spans="3:16" ht="18" customHeight="1">
      <c r="C42" s="215" t="s">
        <v>166</v>
      </c>
      <c r="D42" s="217"/>
      <c r="E42" s="217"/>
      <c r="F42" s="211">
        <v>0</v>
      </c>
      <c r="G42" s="211">
        <v>0</v>
      </c>
      <c r="H42" s="212">
        <v>0</v>
      </c>
      <c r="I42" s="213"/>
      <c r="J42" s="211">
        <v>19792856</v>
      </c>
      <c r="K42" s="210">
        <v>39395135</v>
      </c>
      <c r="L42" s="210">
        <v>89217972</v>
      </c>
      <c r="M42" s="210">
        <v>145931840</v>
      </c>
      <c r="N42" s="211">
        <v>103205224</v>
      </c>
      <c r="O42" s="210">
        <v>397543027</v>
      </c>
      <c r="P42" s="214">
        <v>397543027</v>
      </c>
    </row>
    <row r="43" spans="3:16" ht="18" customHeight="1">
      <c r="C43" s="215"/>
      <c r="D43" s="260" t="s">
        <v>34</v>
      </c>
      <c r="E43" s="260"/>
      <c r="F43" s="226">
        <v>0</v>
      </c>
      <c r="G43" s="226">
        <v>0</v>
      </c>
      <c r="H43" s="220">
        <v>0</v>
      </c>
      <c r="I43" s="227"/>
      <c r="J43" s="226">
        <v>1396060</v>
      </c>
      <c r="K43" s="225">
        <v>5406666</v>
      </c>
      <c r="L43" s="225">
        <v>49351012</v>
      </c>
      <c r="M43" s="225">
        <v>87603721</v>
      </c>
      <c r="N43" s="226">
        <v>73014049</v>
      </c>
      <c r="O43" s="218">
        <v>216771508</v>
      </c>
      <c r="P43" s="222">
        <v>216771508</v>
      </c>
    </row>
    <row r="44" spans="3:16" ht="18" customHeight="1">
      <c r="C44" s="215"/>
      <c r="D44" s="260" t="s">
        <v>35</v>
      </c>
      <c r="E44" s="260"/>
      <c r="F44" s="225">
        <v>0</v>
      </c>
      <c r="G44" s="226">
        <v>0</v>
      </c>
      <c r="H44" s="220">
        <v>0</v>
      </c>
      <c r="I44" s="227"/>
      <c r="J44" s="226">
        <v>17143725</v>
      </c>
      <c r="K44" s="225">
        <v>30329602</v>
      </c>
      <c r="L44" s="225">
        <v>35462492</v>
      </c>
      <c r="M44" s="225">
        <v>46131112</v>
      </c>
      <c r="N44" s="226">
        <v>24271617</v>
      </c>
      <c r="O44" s="218">
        <v>153338548</v>
      </c>
      <c r="P44" s="222">
        <v>153338548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1253071</v>
      </c>
      <c r="K46" s="245">
        <v>3658867</v>
      </c>
      <c r="L46" s="245">
        <v>4404468</v>
      </c>
      <c r="M46" s="245">
        <v>12197007</v>
      </c>
      <c r="N46" s="246">
        <v>5919558</v>
      </c>
      <c r="O46" s="259">
        <v>27432971</v>
      </c>
      <c r="P46" s="248">
        <v>27432971</v>
      </c>
    </row>
    <row r="47" spans="3:16" ht="18" customHeight="1">
      <c r="C47" s="374" t="s">
        <v>168</v>
      </c>
      <c r="D47" s="375"/>
      <c r="E47" s="376"/>
      <c r="F47" s="263">
        <v>11501250</v>
      </c>
      <c r="G47" s="263">
        <v>35941843</v>
      </c>
      <c r="H47" s="264">
        <v>47443093</v>
      </c>
      <c r="I47" s="160"/>
      <c r="J47" s="263">
        <v>233101811</v>
      </c>
      <c r="K47" s="263">
        <v>278470516</v>
      </c>
      <c r="L47" s="263">
        <v>285039334</v>
      </c>
      <c r="M47" s="263">
        <v>361316668</v>
      </c>
      <c r="N47" s="263">
        <v>259795762</v>
      </c>
      <c r="O47" s="263">
        <v>1417724091</v>
      </c>
      <c r="P47" s="265">
        <v>1465167184</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44</v>
      </c>
      <c r="G11" s="211">
        <v>78</v>
      </c>
      <c r="H11" s="212">
        <v>122</v>
      </c>
      <c r="I11" s="213"/>
      <c r="J11" s="211">
        <v>181</v>
      </c>
      <c r="K11" s="211">
        <v>183</v>
      </c>
      <c r="L11" s="210">
        <v>101</v>
      </c>
      <c r="M11" s="211">
        <v>117</v>
      </c>
      <c r="N11" s="211">
        <v>60</v>
      </c>
      <c r="O11" s="210">
        <v>642</v>
      </c>
      <c r="P11" s="214">
        <v>764</v>
      </c>
    </row>
    <row r="12" spans="1:17" ht="18" customHeight="1">
      <c r="C12" s="215"/>
      <c r="D12" s="216" t="s">
        <v>159</v>
      </c>
      <c r="E12" s="217"/>
      <c r="F12" s="218">
        <v>11</v>
      </c>
      <c r="G12" s="219">
        <v>22</v>
      </c>
      <c r="H12" s="220">
        <v>33</v>
      </c>
      <c r="I12" s="221"/>
      <c r="J12" s="219">
        <v>67</v>
      </c>
      <c r="K12" s="218">
        <v>69</v>
      </c>
      <c r="L12" s="218">
        <v>44</v>
      </c>
      <c r="M12" s="218">
        <v>68</v>
      </c>
      <c r="N12" s="219">
        <v>32</v>
      </c>
      <c r="O12" s="218">
        <v>280</v>
      </c>
      <c r="P12" s="222">
        <v>313</v>
      </c>
    </row>
    <row r="13" spans="1:17" ht="18" customHeight="1">
      <c r="C13" s="215"/>
      <c r="D13" s="223"/>
      <c r="E13" s="224" t="s">
        <v>110</v>
      </c>
      <c r="F13" s="225">
        <v>0</v>
      </c>
      <c r="G13" s="226">
        <v>0</v>
      </c>
      <c r="H13" s="220">
        <v>0</v>
      </c>
      <c r="I13" s="227"/>
      <c r="J13" s="226">
        <v>22</v>
      </c>
      <c r="K13" s="225">
        <v>21</v>
      </c>
      <c r="L13" s="225">
        <v>10</v>
      </c>
      <c r="M13" s="225">
        <v>12</v>
      </c>
      <c r="N13" s="226">
        <v>11</v>
      </c>
      <c r="O13" s="218">
        <v>76</v>
      </c>
      <c r="P13" s="222">
        <v>76</v>
      </c>
    </row>
    <row r="14" spans="1:17" ht="18" customHeight="1">
      <c r="C14" s="215"/>
      <c r="D14" s="223"/>
      <c r="E14" s="224" t="s">
        <v>111</v>
      </c>
      <c r="F14" s="225">
        <v>0</v>
      </c>
      <c r="G14" s="226">
        <v>0</v>
      </c>
      <c r="H14" s="220">
        <v>0</v>
      </c>
      <c r="I14" s="227"/>
      <c r="J14" s="226">
        <v>0</v>
      </c>
      <c r="K14" s="225">
        <v>0</v>
      </c>
      <c r="L14" s="225">
        <v>3</v>
      </c>
      <c r="M14" s="225">
        <v>0</v>
      </c>
      <c r="N14" s="226">
        <v>2</v>
      </c>
      <c r="O14" s="218">
        <v>5</v>
      </c>
      <c r="P14" s="222">
        <v>5</v>
      </c>
    </row>
    <row r="15" spans="1:17" ht="18" customHeight="1">
      <c r="C15" s="215"/>
      <c r="D15" s="223"/>
      <c r="E15" s="224" t="s">
        <v>112</v>
      </c>
      <c r="F15" s="225">
        <v>1</v>
      </c>
      <c r="G15" s="226">
        <v>9</v>
      </c>
      <c r="H15" s="220">
        <v>10</v>
      </c>
      <c r="I15" s="227"/>
      <c r="J15" s="226">
        <v>5</v>
      </c>
      <c r="K15" s="225">
        <v>10</v>
      </c>
      <c r="L15" s="225">
        <v>7</v>
      </c>
      <c r="M15" s="225">
        <v>13</v>
      </c>
      <c r="N15" s="226">
        <v>4</v>
      </c>
      <c r="O15" s="218">
        <v>39</v>
      </c>
      <c r="P15" s="222">
        <v>49</v>
      </c>
    </row>
    <row r="16" spans="1:17" ht="18" customHeight="1">
      <c r="C16" s="215"/>
      <c r="D16" s="223"/>
      <c r="E16" s="224" t="s">
        <v>113</v>
      </c>
      <c r="F16" s="225">
        <v>0</v>
      </c>
      <c r="G16" s="226">
        <v>3</v>
      </c>
      <c r="H16" s="220">
        <v>3</v>
      </c>
      <c r="I16" s="227"/>
      <c r="J16" s="226">
        <v>2</v>
      </c>
      <c r="K16" s="225">
        <v>1</v>
      </c>
      <c r="L16" s="225">
        <v>0</v>
      </c>
      <c r="M16" s="225">
        <v>0</v>
      </c>
      <c r="N16" s="226">
        <v>1</v>
      </c>
      <c r="O16" s="218">
        <v>4</v>
      </c>
      <c r="P16" s="222">
        <v>7</v>
      </c>
    </row>
    <row r="17" spans="3:16" ht="18" customHeight="1">
      <c r="C17" s="215"/>
      <c r="D17" s="223"/>
      <c r="E17" s="224" t="s">
        <v>114</v>
      </c>
      <c r="F17" s="225">
        <v>10</v>
      </c>
      <c r="G17" s="226">
        <v>10</v>
      </c>
      <c r="H17" s="220">
        <v>20</v>
      </c>
      <c r="I17" s="227"/>
      <c r="J17" s="226">
        <v>38</v>
      </c>
      <c r="K17" s="225">
        <v>37</v>
      </c>
      <c r="L17" s="225">
        <v>24</v>
      </c>
      <c r="M17" s="225">
        <v>43</v>
      </c>
      <c r="N17" s="226">
        <v>14</v>
      </c>
      <c r="O17" s="218">
        <v>156</v>
      </c>
      <c r="P17" s="222">
        <v>176</v>
      </c>
    </row>
    <row r="18" spans="3:16" ht="18" customHeight="1">
      <c r="C18" s="215"/>
      <c r="D18" s="216" t="s">
        <v>160</v>
      </c>
      <c r="E18" s="228"/>
      <c r="F18" s="218">
        <v>9</v>
      </c>
      <c r="G18" s="219">
        <v>10</v>
      </c>
      <c r="H18" s="220">
        <v>19</v>
      </c>
      <c r="I18" s="221"/>
      <c r="J18" s="219">
        <v>55</v>
      </c>
      <c r="K18" s="218">
        <v>52</v>
      </c>
      <c r="L18" s="218">
        <v>13</v>
      </c>
      <c r="M18" s="218">
        <v>14</v>
      </c>
      <c r="N18" s="219">
        <v>8</v>
      </c>
      <c r="O18" s="218">
        <v>142</v>
      </c>
      <c r="P18" s="222">
        <v>161</v>
      </c>
    </row>
    <row r="19" spans="3:16" ht="18" customHeight="1">
      <c r="C19" s="215"/>
      <c r="D19" s="223"/>
      <c r="E19" s="229" t="s">
        <v>115</v>
      </c>
      <c r="F19" s="225">
        <v>0</v>
      </c>
      <c r="G19" s="226">
        <v>0</v>
      </c>
      <c r="H19" s="220">
        <v>0</v>
      </c>
      <c r="I19" s="227"/>
      <c r="J19" s="226">
        <v>47</v>
      </c>
      <c r="K19" s="225">
        <v>32</v>
      </c>
      <c r="L19" s="225">
        <v>9</v>
      </c>
      <c r="M19" s="225">
        <v>11</v>
      </c>
      <c r="N19" s="226">
        <v>4</v>
      </c>
      <c r="O19" s="218">
        <v>103</v>
      </c>
      <c r="P19" s="222">
        <v>103</v>
      </c>
    </row>
    <row r="20" spans="3:16" ht="18" customHeight="1">
      <c r="C20" s="215"/>
      <c r="D20" s="223"/>
      <c r="E20" s="229" t="s">
        <v>116</v>
      </c>
      <c r="F20" s="225">
        <v>9</v>
      </c>
      <c r="G20" s="226">
        <v>10</v>
      </c>
      <c r="H20" s="220">
        <v>19</v>
      </c>
      <c r="I20" s="227"/>
      <c r="J20" s="226">
        <v>8</v>
      </c>
      <c r="K20" s="225">
        <v>20</v>
      </c>
      <c r="L20" s="225">
        <v>4</v>
      </c>
      <c r="M20" s="225">
        <v>3</v>
      </c>
      <c r="N20" s="226">
        <v>4</v>
      </c>
      <c r="O20" s="218">
        <v>39</v>
      </c>
      <c r="P20" s="222">
        <v>58</v>
      </c>
    </row>
    <row r="21" spans="3:16" ht="18" customHeight="1">
      <c r="C21" s="215"/>
      <c r="D21" s="216" t="s">
        <v>161</v>
      </c>
      <c r="E21" s="217"/>
      <c r="F21" s="218">
        <v>1</v>
      </c>
      <c r="G21" s="219">
        <v>1</v>
      </c>
      <c r="H21" s="220">
        <v>2</v>
      </c>
      <c r="I21" s="221"/>
      <c r="J21" s="219">
        <v>4</v>
      </c>
      <c r="K21" s="218">
        <v>12</v>
      </c>
      <c r="L21" s="218">
        <v>7</v>
      </c>
      <c r="M21" s="218">
        <v>2</v>
      </c>
      <c r="N21" s="219">
        <v>2</v>
      </c>
      <c r="O21" s="218">
        <v>27</v>
      </c>
      <c r="P21" s="222">
        <v>29</v>
      </c>
    </row>
    <row r="22" spans="3:16" ht="18" customHeight="1">
      <c r="C22" s="215"/>
      <c r="D22" s="223"/>
      <c r="E22" s="224" t="s">
        <v>117</v>
      </c>
      <c r="F22" s="225">
        <v>1</v>
      </c>
      <c r="G22" s="226">
        <v>1</v>
      </c>
      <c r="H22" s="220">
        <v>2</v>
      </c>
      <c r="I22" s="227"/>
      <c r="J22" s="226">
        <v>4</v>
      </c>
      <c r="K22" s="225">
        <v>10</v>
      </c>
      <c r="L22" s="225">
        <v>7</v>
      </c>
      <c r="M22" s="225">
        <v>2</v>
      </c>
      <c r="N22" s="226">
        <v>2</v>
      </c>
      <c r="O22" s="218">
        <v>25</v>
      </c>
      <c r="P22" s="222">
        <v>27</v>
      </c>
    </row>
    <row r="23" spans="3:16" ht="18" customHeight="1">
      <c r="C23" s="215"/>
      <c r="D23" s="223"/>
      <c r="E23" s="224" t="s">
        <v>118</v>
      </c>
      <c r="F23" s="225">
        <v>0</v>
      </c>
      <c r="G23" s="226">
        <v>0</v>
      </c>
      <c r="H23" s="220">
        <v>0</v>
      </c>
      <c r="I23" s="227"/>
      <c r="J23" s="226">
        <v>0</v>
      </c>
      <c r="K23" s="225">
        <v>2</v>
      </c>
      <c r="L23" s="225">
        <v>0</v>
      </c>
      <c r="M23" s="225">
        <v>0</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17</v>
      </c>
      <c r="G26" s="219">
        <v>40</v>
      </c>
      <c r="H26" s="220">
        <v>57</v>
      </c>
      <c r="I26" s="221"/>
      <c r="J26" s="219">
        <v>43</v>
      </c>
      <c r="K26" s="218">
        <v>43</v>
      </c>
      <c r="L26" s="218">
        <v>30</v>
      </c>
      <c r="M26" s="218">
        <v>26</v>
      </c>
      <c r="N26" s="219">
        <v>17</v>
      </c>
      <c r="O26" s="218">
        <v>159</v>
      </c>
      <c r="P26" s="222">
        <v>216</v>
      </c>
    </row>
    <row r="27" spans="3:16" ht="18" customHeight="1">
      <c r="C27" s="215"/>
      <c r="D27" s="223"/>
      <c r="E27" s="231" t="s">
        <v>121</v>
      </c>
      <c r="F27" s="232">
        <v>16</v>
      </c>
      <c r="G27" s="233">
        <v>36</v>
      </c>
      <c r="H27" s="220">
        <v>52</v>
      </c>
      <c r="I27" s="227"/>
      <c r="J27" s="233">
        <v>43</v>
      </c>
      <c r="K27" s="232">
        <v>41</v>
      </c>
      <c r="L27" s="232">
        <v>30</v>
      </c>
      <c r="M27" s="232">
        <v>26</v>
      </c>
      <c r="N27" s="233">
        <v>17</v>
      </c>
      <c r="O27" s="218">
        <v>157</v>
      </c>
      <c r="P27" s="222">
        <v>209</v>
      </c>
    </row>
    <row r="28" spans="3:16" ht="18" customHeight="1">
      <c r="C28" s="215"/>
      <c r="D28" s="234"/>
      <c r="E28" s="229" t="s">
        <v>163</v>
      </c>
      <c r="F28" s="235">
        <v>0</v>
      </c>
      <c r="G28" s="236">
        <v>3</v>
      </c>
      <c r="H28" s="220">
        <v>3</v>
      </c>
      <c r="I28" s="237"/>
      <c r="J28" s="236">
        <v>0</v>
      </c>
      <c r="K28" s="235">
        <v>2</v>
      </c>
      <c r="L28" s="235">
        <v>0</v>
      </c>
      <c r="M28" s="235">
        <v>0</v>
      </c>
      <c r="N28" s="236">
        <v>0</v>
      </c>
      <c r="O28" s="218">
        <v>2</v>
      </c>
      <c r="P28" s="222">
        <v>5</v>
      </c>
    </row>
    <row r="29" spans="3:16" ht="18" customHeight="1">
      <c r="C29" s="215"/>
      <c r="D29" s="238"/>
      <c r="E29" s="224" t="s">
        <v>164</v>
      </c>
      <c r="F29" s="239">
        <v>1</v>
      </c>
      <c r="G29" s="240">
        <v>1</v>
      </c>
      <c r="H29" s="220">
        <v>2</v>
      </c>
      <c r="I29" s="237"/>
      <c r="J29" s="240">
        <v>0</v>
      </c>
      <c r="K29" s="239">
        <v>0</v>
      </c>
      <c r="L29" s="239">
        <v>0</v>
      </c>
      <c r="M29" s="239">
        <v>0</v>
      </c>
      <c r="N29" s="240">
        <v>0</v>
      </c>
      <c r="O29" s="218">
        <v>0</v>
      </c>
      <c r="P29" s="222">
        <v>2</v>
      </c>
    </row>
    <row r="30" spans="3:16" ht="18" customHeight="1">
      <c r="C30" s="215"/>
      <c r="D30" s="223" t="s">
        <v>122</v>
      </c>
      <c r="E30" s="241"/>
      <c r="F30" s="225">
        <v>6</v>
      </c>
      <c r="G30" s="226">
        <v>5</v>
      </c>
      <c r="H30" s="220">
        <v>11</v>
      </c>
      <c r="I30" s="227"/>
      <c r="J30" s="226">
        <v>12</v>
      </c>
      <c r="K30" s="225">
        <v>7</v>
      </c>
      <c r="L30" s="225">
        <v>7</v>
      </c>
      <c r="M30" s="225">
        <v>7</v>
      </c>
      <c r="N30" s="226">
        <v>1</v>
      </c>
      <c r="O30" s="218">
        <v>34</v>
      </c>
      <c r="P30" s="222">
        <v>45</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0</v>
      </c>
      <c r="G32" s="211">
        <v>1</v>
      </c>
      <c r="H32" s="212">
        <v>1</v>
      </c>
      <c r="I32" s="213"/>
      <c r="J32" s="211">
        <v>30</v>
      </c>
      <c r="K32" s="210">
        <v>11</v>
      </c>
      <c r="L32" s="210">
        <v>12</v>
      </c>
      <c r="M32" s="210">
        <v>17</v>
      </c>
      <c r="N32" s="211">
        <v>8</v>
      </c>
      <c r="O32" s="210">
        <v>78</v>
      </c>
      <c r="P32" s="214">
        <v>79</v>
      </c>
    </row>
    <row r="33" spans="3:16" ht="18" customHeight="1">
      <c r="C33" s="251"/>
      <c r="D33" s="389" t="s">
        <v>139</v>
      </c>
      <c r="E33" s="391"/>
      <c r="F33" s="252">
        <v>0</v>
      </c>
      <c r="G33" s="253">
        <v>0</v>
      </c>
      <c r="H33" s="254">
        <v>0</v>
      </c>
      <c r="I33" s="227"/>
      <c r="J33" s="253">
        <v>0</v>
      </c>
      <c r="K33" s="252">
        <v>0</v>
      </c>
      <c r="L33" s="252">
        <v>0</v>
      </c>
      <c r="M33" s="252">
        <v>1</v>
      </c>
      <c r="N33" s="253">
        <v>1</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v>
      </c>
      <c r="K35" s="225">
        <v>6</v>
      </c>
      <c r="L35" s="225">
        <v>4</v>
      </c>
      <c r="M35" s="225">
        <v>7</v>
      </c>
      <c r="N35" s="226">
        <v>0</v>
      </c>
      <c r="O35" s="218">
        <v>34</v>
      </c>
      <c r="P35" s="222">
        <v>34</v>
      </c>
    </row>
    <row r="36" spans="3:16" ht="18" customHeight="1">
      <c r="C36" s="215"/>
      <c r="D36" s="257" t="s">
        <v>142</v>
      </c>
      <c r="E36" s="228"/>
      <c r="F36" s="225">
        <v>0</v>
      </c>
      <c r="G36" s="226">
        <v>0</v>
      </c>
      <c r="H36" s="220">
        <v>0</v>
      </c>
      <c r="I36" s="227"/>
      <c r="J36" s="226">
        <v>2</v>
      </c>
      <c r="K36" s="225">
        <v>1</v>
      </c>
      <c r="L36" s="225">
        <v>1</v>
      </c>
      <c r="M36" s="225">
        <v>0</v>
      </c>
      <c r="N36" s="226">
        <v>1</v>
      </c>
      <c r="O36" s="218">
        <v>5</v>
      </c>
      <c r="P36" s="222">
        <v>5</v>
      </c>
    </row>
    <row r="37" spans="3:16" ht="18" customHeight="1">
      <c r="C37" s="215"/>
      <c r="D37" s="257" t="s">
        <v>143</v>
      </c>
      <c r="E37" s="228"/>
      <c r="F37" s="225">
        <v>0</v>
      </c>
      <c r="G37" s="226">
        <v>1</v>
      </c>
      <c r="H37" s="220">
        <v>1</v>
      </c>
      <c r="I37" s="227"/>
      <c r="J37" s="226">
        <v>6</v>
      </c>
      <c r="K37" s="225">
        <v>1</v>
      </c>
      <c r="L37" s="225">
        <v>4</v>
      </c>
      <c r="M37" s="225">
        <v>4</v>
      </c>
      <c r="N37" s="226">
        <v>0</v>
      </c>
      <c r="O37" s="218">
        <v>15</v>
      </c>
      <c r="P37" s="222">
        <v>16</v>
      </c>
    </row>
    <row r="38" spans="3:16" ht="18" customHeight="1">
      <c r="C38" s="215"/>
      <c r="D38" s="257" t="s">
        <v>144</v>
      </c>
      <c r="E38" s="228"/>
      <c r="F38" s="253">
        <v>0</v>
      </c>
      <c r="G38" s="226">
        <v>0</v>
      </c>
      <c r="H38" s="220">
        <v>0</v>
      </c>
      <c r="I38" s="227"/>
      <c r="J38" s="226">
        <v>3</v>
      </c>
      <c r="K38" s="225">
        <v>2</v>
      </c>
      <c r="L38" s="225">
        <v>1</v>
      </c>
      <c r="M38" s="225">
        <v>2</v>
      </c>
      <c r="N38" s="226">
        <v>1</v>
      </c>
      <c r="O38" s="218">
        <v>9</v>
      </c>
      <c r="P38" s="222">
        <v>9</v>
      </c>
    </row>
    <row r="39" spans="3:16" ht="18" customHeight="1">
      <c r="C39" s="215"/>
      <c r="D39" s="389" t="s">
        <v>145</v>
      </c>
      <c r="E39" s="390"/>
      <c r="F39" s="252">
        <v>0</v>
      </c>
      <c r="G39" s="253">
        <v>0</v>
      </c>
      <c r="H39" s="220">
        <v>0</v>
      </c>
      <c r="I39" s="227"/>
      <c r="J39" s="226">
        <v>1</v>
      </c>
      <c r="K39" s="225">
        <v>0</v>
      </c>
      <c r="L39" s="225">
        <v>0</v>
      </c>
      <c r="M39" s="225">
        <v>0</v>
      </c>
      <c r="N39" s="226">
        <v>0</v>
      </c>
      <c r="O39" s="218">
        <v>1</v>
      </c>
      <c r="P39" s="222">
        <v>1</v>
      </c>
    </row>
    <row r="40" spans="3:16" ht="18" customHeight="1">
      <c r="C40" s="251"/>
      <c r="D40" s="389" t="s">
        <v>146</v>
      </c>
      <c r="E40" s="391"/>
      <c r="F40" s="252">
        <v>0</v>
      </c>
      <c r="G40" s="253">
        <v>0</v>
      </c>
      <c r="H40" s="254">
        <v>0</v>
      </c>
      <c r="I40" s="227"/>
      <c r="J40" s="253">
        <v>0</v>
      </c>
      <c r="K40" s="252">
        <v>0</v>
      </c>
      <c r="L40" s="252">
        <v>1</v>
      </c>
      <c r="M40" s="252">
        <v>2</v>
      </c>
      <c r="N40" s="253">
        <v>3</v>
      </c>
      <c r="O40" s="255">
        <v>6</v>
      </c>
      <c r="P40" s="256">
        <v>6</v>
      </c>
    </row>
    <row r="41" spans="3:16" ht="18" customHeight="1">
      <c r="C41" s="258"/>
      <c r="D41" s="392" t="s">
        <v>147</v>
      </c>
      <c r="E41" s="393"/>
      <c r="F41" s="245">
        <v>0</v>
      </c>
      <c r="G41" s="246">
        <v>0</v>
      </c>
      <c r="H41" s="220">
        <v>0</v>
      </c>
      <c r="I41" s="227"/>
      <c r="J41" s="246">
        <v>1</v>
      </c>
      <c r="K41" s="245">
        <v>1</v>
      </c>
      <c r="L41" s="245">
        <v>1</v>
      </c>
      <c r="M41" s="245">
        <v>1</v>
      </c>
      <c r="N41" s="246">
        <v>2</v>
      </c>
      <c r="O41" s="259">
        <v>6</v>
      </c>
      <c r="P41" s="248">
        <v>6</v>
      </c>
    </row>
    <row r="42" spans="3:16" ht="18" customHeight="1">
      <c r="C42" s="215" t="s">
        <v>166</v>
      </c>
      <c r="D42" s="217"/>
      <c r="E42" s="217"/>
      <c r="F42" s="211">
        <v>0</v>
      </c>
      <c r="G42" s="211">
        <v>0</v>
      </c>
      <c r="H42" s="212">
        <v>0</v>
      </c>
      <c r="I42" s="213"/>
      <c r="J42" s="211">
        <v>1</v>
      </c>
      <c r="K42" s="210">
        <v>6</v>
      </c>
      <c r="L42" s="210">
        <v>10</v>
      </c>
      <c r="M42" s="210">
        <v>14</v>
      </c>
      <c r="N42" s="211">
        <v>10</v>
      </c>
      <c r="O42" s="210">
        <v>41</v>
      </c>
      <c r="P42" s="214">
        <v>41</v>
      </c>
    </row>
    <row r="43" spans="3:16" ht="18" customHeight="1">
      <c r="C43" s="215"/>
      <c r="D43" s="260" t="s">
        <v>34</v>
      </c>
      <c r="E43" s="260"/>
      <c r="F43" s="226">
        <v>0</v>
      </c>
      <c r="G43" s="226">
        <v>0</v>
      </c>
      <c r="H43" s="220">
        <v>0</v>
      </c>
      <c r="I43" s="227"/>
      <c r="J43" s="226">
        <v>0</v>
      </c>
      <c r="K43" s="225">
        <v>3</v>
      </c>
      <c r="L43" s="225">
        <v>6</v>
      </c>
      <c r="M43" s="225">
        <v>6</v>
      </c>
      <c r="N43" s="226">
        <v>5</v>
      </c>
      <c r="O43" s="218">
        <v>20</v>
      </c>
      <c r="P43" s="222">
        <v>20</v>
      </c>
    </row>
    <row r="44" spans="3:16" ht="18" customHeight="1">
      <c r="C44" s="215"/>
      <c r="D44" s="260" t="s">
        <v>35</v>
      </c>
      <c r="E44" s="260"/>
      <c r="F44" s="225">
        <v>0</v>
      </c>
      <c r="G44" s="226">
        <v>0</v>
      </c>
      <c r="H44" s="220">
        <v>0</v>
      </c>
      <c r="I44" s="227"/>
      <c r="J44" s="226">
        <v>1</v>
      </c>
      <c r="K44" s="225">
        <v>3</v>
      </c>
      <c r="L44" s="225">
        <v>4</v>
      </c>
      <c r="M44" s="225">
        <v>6</v>
      </c>
      <c r="N44" s="226">
        <v>4</v>
      </c>
      <c r="O44" s="218">
        <v>18</v>
      </c>
      <c r="P44" s="222">
        <v>18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v>
      </c>
      <c r="N46" s="246">
        <v>1</v>
      </c>
      <c r="O46" s="259">
        <v>3</v>
      </c>
      <c r="P46" s="248">
        <v>3</v>
      </c>
    </row>
    <row r="47" spans="3:16" ht="18" customHeight="1">
      <c r="C47" s="374" t="s">
        <v>168</v>
      </c>
      <c r="D47" s="375"/>
      <c r="E47" s="376"/>
      <c r="F47" s="263">
        <v>44</v>
      </c>
      <c r="G47" s="263">
        <v>79</v>
      </c>
      <c r="H47" s="264">
        <v>123</v>
      </c>
      <c r="I47" s="160"/>
      <c r="J47" s="263">
        <v>212</v>
      </c>
      <c r="K47" s="263">
        <v>200</v>
      </c>
      <c r="L47" s="263">
        <v>123</v>
      </c>
      <c r="M47" s="263">
        <v>148</v>
      </c>
      <c r="N47" s="263">
        <v>78</v>
      </c>
      <c r="O47" s="263">
        <v>761</v>
      </c>
      <c r="P47" s="265">
        <v>884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81749</v>
      </c>
      <c r="G11" s="210">
        <v>198560</v>
      </c>
      <c r="H11" s="212">
        <v>280309</v>
      </c>
      <c r="I11" s="213"/>
      <c r="J11" s="210">
        <v>819832</v>
      </c>
      <c r="K11" s="210">
        <v>828746</v>
      </c>
      <c r="L11" s="210">
        <v>583682</v>
      </c>
      <c r="M11" s="210">
        <v>612753</v>
      </c>
      <c r="N11" s="210">
        <v>359430</v>
      </c>
      <c r="O11" s="210">
        <v>3204443</v>
      </c>
      <c r="P11" s="214">
        <v>3484752</v>
      </c>
    </row>
    <row r="12" spans="1:17" ht="18" customHeight="1">
      <c r="C12" s="215"/>
      <c r="D12" s="216" t="s">
        <v>159</v>
      </c>
      <c r="E12" s="217"/>
      <c r="F12" s="218">
        <v>8920</v>
      </c>
      <c r="G12" s="219">
        <v>55987</v>
      </c>
      <c r="H12" s="220">
        <v>64907</v>
      </c>
      <c r="I12" s="221"/>
      <c r="J12" s="219">
        <v>178058</v>
      </c>
      <c r="K12" s="218">
        <v>234537</v>
      </c>
      <c r="L12" s="218">
        <v>191714</v>
      </c>
      <c r="M12" s="218">
        <v>229211</v>
      </c>
      <c r="N12" s="219">
        <v>207779</v>
      </c>
      <c r="O12" s="218">
        <v>1041299</v>
      </c>
      <c r="P12" s="222">
        <v>1106206</v>
      </c>
    </row>
    <row r="13" spans="1:17" ht="18" customHeight="1">
      <c r="C13" s="215"/>
      <c r="D13" s="223"/>
      <c r="E13" s="224" t="s">
        <v>110</v>
      </c>
      <c r="F13" s="225">
        <v>0</v>
      </c>
      <c r="G13" s="226">
        <v>0</v>
      </c>
      <c r="H13" s="220">
        <v>0</v>
      </c>
      <c r="I13" s="227"/>
      <c r="J13" s="226">
        <v>125815</v>
      </c>
      <c r="K13" s="225">
        <v>164198</v>
      </c>
      <c r="L13" s="225">
        <v>113697</v>
      </c>
      <c r="M13" s="225">
        <v>141989</v>
      </c>
      <c r="N13" s="226">
        <v>163392</v>
      </c>
      <c r="O13" s="218">
        <v>709091</v>
      </c>
      <c r="P13" s="222">
        <v>709091</v>
      </c>
    </row>
    <row r="14" spans="1:17" ht="18" customHeight="1">
      <c r="C14" s="215"/>
      <c r="D14" s="223"/>
      <c r="E14" s="224" t="s">
        <v>111</v>
      </c>
      <c r="F14" s="225">
        <v>0</v>
      </c>
      <c r="G14" s="226">
        <v>0</v>
      </c>
      <c r="H14" s="220">
        <v>0</v>
      </c>
      <c r="I14" s="227"/>
      <c r="J14" s="226">
        <v>0</v>
      </c>
      <c r="K14" s="225">
        <v>0</v>
      </c>
      <c r="L14" s="225">
        <v>23219</v>
      </c>
      <c r="M14" s="225">
        <v>0</v>
      </c>
      <c r="N14" s="226">
        <v>7046</v>
      </c>
      <c r="O14" s="218">
        <v>30265</v>
      </c>
      <c r="P14" s="222">
        <v>30265</v>
      </c>
    </row>
    <row r="15" spans="1:17" ht="18" customHeight="1">
      <c r="C15" s="215"/>
      <c r="D15" s="223"/>
      <c r="E15" s="224" t="s">
        <v>112</v>
      </c>
      <c r="F15" s="225">
        <v>2158</v>
      </c>
      <c r="G15" s="226">
        <v>39198</v>
      </c>
      <c r="H15" s="220">
        <v>41356</v>
      </c>
      <c r="I15" s="227"/>
      <c r="J15" s="226">
        <v>19319</v>
      </c>
      <c r="K15" s="225">
        <v>40207</v>
      </c>
      <c r="L15" s="225">
        <v>35204</v>
      </c>
      <c r="M15" s="225">
        <v>56882</v>
      </c>
      <c r="N15" s="226">
        <v>24078</v>
      </c>
      <c r="O15" s="218">
        <v>175690</v>
      </c>
      <c r="P15" s="222">
        <v>217046</v>
      </c>
    </row>
    <row r="16" spans="1:17" ht="18" customHeight="1">
      <c r="C16" s="215"/>
      <c r="D16" s="223"/>
      <c r="E16" s="224" t="s">
        <v>113</v>
      </c>
      <c r="F16" s="225">
        <v>0</v>
      </c>
      <c r="G16" s="226">
        <v>10522</v>
      </c>
      <c r="H16" s="220">
        <v>10522</v>
      </c>
      <c r="I16" s="227"/>
      <c r="J16" s="226">
        <v>6260</v>
      </c>
      <c r="K16" s="225">
        <v>5008</v>
      </c>
      <c r="L16" s="225">
        <v>0</v>
      </c>
      <c r="M16" s="225">
        <v>0</v>
      </c>
      <c r="N16" s="226">
        <v>1878</v>
      </c>
      <c r="O16" s="218">
        <v>13146</v>
      </c>
      <c r="P16" s="222">
        <v>23668</v>
      </c>
    </row>
    <row r="17" spans="3:16" ht="18" customHeight="1">
      <c r="C17" s="215"/>
      <c r="D17" s="223"/>
      <c r="E17" s="224" t="s">
        <v>114</v>
      </c>
      <c r="F17" s="225">
        <v>6762</v>
      </c>
      <c r="G17" s="226">
        <v>6267</v>
      </c>
      <c r="H17" s="220">
        <v>13029</v>
      </c>
      <c r="I17" s="227"/>
      <c r="J17" s="226">
        <v>26664</v>
      </c>
      <c r="K17" s="225">
        <v>25124</v>
      </c>
      <c r="L17" s="225">
        <v>19594</v>
      </c>
      <c r="M17" s="225">
        <v>30340</v>
      </c>
      <c r="N17" s="226">
        <v>11385</v>
      </c>
      <c r="O17" s="218">
        <v>113107</v>
      </c>
      <c r="P17" s="222">
        <v>126136</v>
      </c>
    </row>
    <row r="18" spans="3:16" ht="18" customHeight="1">
      <c r="C18" s="215"/>
      <c r="D18" s="216" t="s">
        <v>160</v>
      </c>
      <c r="E18" s="228"/>
      <c r="F18" s="218">
        <v>21669</v>
      </c>
      <c r="G18" s="219">
        <v>45495</v>
      </c>
      <c r="H18" s="220">
        <v>67164</v>
      </c>
      <c r="I18" s="221"/>
      <c r="J18" s="219">
        <v>348526</v>
      </c>
      <c r="K18" s="218">
        <v>332850</v>
      </c>
      <c r="L18" s="218">
        <v>142784</v>
      </c>
      <c r="M18" s="218">
        <v>138208</v>
      </c>
      <c r="N18" s="219">
        <v>78466</v>
      </c>
      <c r="O18" s="218">
        <v>1040834</v>
      </c>
      <c r="P18" s="222">
        <v>1107998</v>
      </c>
    </row>
    <row r="19" spans="3:16" ht="18" customHeight="1">
      <c r="C19" s="215"/>
      <c r="D19" s="223"/>
      <c r="E19" s="229" t="s">
        <v>115</v>
      </c>
      <c r="F19" s="225">
        <v>0</v>
      </c>
      <c r="G19" s="226">
        <v>0</v>
      </c>
      <c r="H19" s="220">
        <v>0</v>
      </c>
      <c r="I19" s="227"/>
      <c r="J19" s="226">
        <v>295469</v>
      </c>
      <c r="K19" s="225">
        <v>209046</v>
      </c>
      <c r="L19" s="225">
        <v>93235</v>
      </c>
      <c r="M19" s="225">
        <v>101790</v>
      </c>
      <c r="N19" s="226">
        <v>39792</v>
      </c>
      <c r="O19" s="218">
        <v>739332</v>
      </c>
      <c r="P19" s="222">
        <v>739332</v>
      </c>
    </row>
    <row r="20" spans="3:16" ht="18" customHeight="1">
      <c r="C20" s="215"/>
      <c r="D20" s="223"/>
      <c r="E20" s="229" t="s">
        <v>116</v>
      </c>
      <c r="F20" s="225">
        <v>21669</v>
      </c>
      <c r="G20" s="226">
        <v>45495</v>
      </c>
      <c r="H20" s="220">
        <v>67164</v>
      </c>
      <c r="I20" s="227"/>
      <c r="J20" s="226">
        <v>53057</v>
      </c>
      <c r="K20" s="225">
        <v>123804</v>
      </c>
      <c r="L20" s="225">
        <v>49549</v>
      </c>
      <c r="M20" s="225">
        <v>36418</v>
      </c>
      <c r="N20" s="226">
        <v>38674</v>
      </c>
      <c r="O20" s="218">
        <v>301502</v>
      </c>
      <c r="P20" s="222">
        <v>368666</v>
      </c>
    </row>
    <row r="21" spans="3:16" ht="18" customHeight="1">
      <c r="C21" s="215"/>
      <c r="D21" s="216" t="s">
        <v>161</v>
      </c>
      <c r="E21" s="217"/>
      <c r="F21" s="218">
        <v>3681</v>
      </c>
      <c r="G21" s="219">
        <v>6881</v>
      </c>
      <c r="H21" s="220">
        <v>10562</v>
      </c>
      <c r="I21" s="221"/>
      <c r="J21" s="219">
        <v>37262</v>
      </c>
      <c r="K21" s="218">
        <v>52001</v>
      </c>
      <c r="L21" s="218">
        <v>60522</v>
      </c>
      <c r="M21" s="218">
        <v>23005</v>
      </c>
      <c r="N21" s="219">
        <v>11950</v>
      </c>
      <c r="O21" s="218">
        <v>184740</v>
      </c>
      <c r="P21" s="222">
        <v>195302</v>
      </c>
    </row>
    <row r="22" spans="3:16" ht="18" customHeight="1">
      <c r="C22" s="215"/>
      <c r="D22" s="223"/>
      <c r="E22" s="224" t="s">
        <v>117</v>
      </c>
      <c r="F22" s="225">
        <v>3681</v>
      </c>
      <c r="G22" s="226">
        <v>6881</v>
      </c>
      <c r="H22" s="220">
        <v>10562</v>
      </c>
      <c r="I22" s="227"/>
      <c r="J22" s="226">
        <v>37262</v>
      </c>
      <c r="K22" s="225">
        <v>43452</v>
      </c>
      <c r="L22" s="225">
        <v>60522</v>
      </c>
      <c r="M22" s="225">
        <v>23005</v>
      </c>
      <c r="N22" s="226">
        <v>11950</v>
      </c>
      <c r="O22" s="218">
        <v>176191</v>
      </c>
      <c r="P22" s="222">
        <v>186753</v>
      </c>
    </row>
    <row r="23" spans="3:16" ht="18" customHeight="1">
      <c r="C23" s="215"/>
      <c r="D23" s="223"/>
      <c r="E23" s="224" t="s">
        <v>118</v>
      </c>
      <c r="F23" s="225">
        <v>0</v>
      </c>
      <c r="G23" s="226">
        <v>0</v>
      </c>
      <c r="H23" s="220">
        <v>0</v>
      </c>
      <c r="I23" s="227"/>
      <c r="J23" s="226">
        <v>0</v>
      </c>
      <c r="K23" s="225">
        <v>8549</v>
      </c>
      <c r="L23" s="225">
        <v>0</v>
      </c>
      <c r="M23" s="225">
        <v>0</v>
      </c>
      <c r="N23" s="226">
        <v>0</v>
      </c>
      <c r="O23" s="218">
        <v>8549</v>
      </c>
      <c r="P23" s="222">
        <v>8549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9194</v>
      </c>
      <c r="G26" s="218">
        <v>38098</v>
      </c>
      <c r="H26" s="220">
        <v>47292</v>
      </c>
      <c r="I26" s="221"/>
      <c r="J26" s="219">
        <v>35466</v>
      </c>
      <c r="K26" s="218">
        <v>60932</v>
      </c>
      <c r="L26" s="218">
        <v>43679</v>
      </c>
      <c r="M26" s="218">
        <v>51110</v>
      </c>
      <c r="N26" s="219">
        <v>34633</v>
      </c>
      <c r="O26" s="218">
        <v>225820</v>
      </c>
      <c r="P26" s="222">
        <v>273112</v>
      </c>
    </row>
    <row r="27" spans="3:16" ht="18" customHeight="1">
      <c r="C27" s="215"/>
      <c r="D27" s="223"/>
      <c r="E27" s="224" t="s">
        <v>121</v>
      </c>
      <c r="F27" s="267">
        <v>9194</v>
      </c>
      <c r="G27" s="268">
        <v>38098</v>
      </c>
      <c r="H27" s="220">
        <v>47292</v>
      </c>
      <c r="I27" s="227"/>
      <c r="J27" s="268">
        <v>35466</v>
      </c>
      <c r="K27" s="267">
        <v>60932</v>
      </c>
      <c r="L27" s="267">
        <v>43679</v>
      </c>
      <c r="M27" s="267">
        <v>51110</v>
      </c>
      <c r="N27" s="268">
        <v>34633</v>
      </c>
      <c r="O27" s="218">
        <v>225820</v>
      </c>
      <c r="P27" s="222">
        <v>273112</v>
      </c>
    </row>
    <row r="28" spans="3:16" ht="18" customHeight="1">
      <c r="C28" s="251"/>
      <c r="D28" s="257" t="s">
        <v>170</v>
      </c>
      <c r="E28" s="228"/>
      <c r="F28" s="253">
        <v>38285</v>
      </c>
      <c r="G28" s="253">
        <v>52099</v>
      </c>
      <c r="H28" s="254">
        <v>90384</v>
      </c>
      <c r="I28" s="227"/>
      <c r="J28" s="253">
        <v>220520</v>
      </c>
      <c r="K28" s="252">
        <v>148426</v>
      </c>
      <c r="L28" s="252">
        <v>144983</v>
      </c>
      <c r="M28" s="252">
        <v>171219</v>
      </c>
      <c r="N28" s="253">
        <v>26602</v>
      </c>
      <c r="O28" s="255">
        <v>711750</v>
      </c>
      <c r="P28" s="256">
        <v>802134</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9759</v>
      </c>
      <c r="H30" s="212">
        <v>9759</v>
      </c>
      <c r="I30" s="213"/>
      <c r="J30" s="269">
        <v>310360</v>
      </c>
      <c r="K30" s="210">
        <v>156675</v>
      </c>
      <c r="L30" s="210">
        <v>218789</v>
      </c>
      <c r="M30" s="210">
        <v>405853</v>
      </c>
      <c r="N30" s="211">
        <v>242626</v>
      </c>
      <c r="O30" s="210">
        <v>1334303</v>
      </c>
      <c r="P30" s="214">
        <v>1344062</v>
      </c>
    </row>
    <row r="31" spans="3:16" ht="18" customHeight="1">
      <c r="C31" s="251"/>
      <c r="D31" s="257" t="s">
        <v>139</v>
      </c>
      <c r="E31" s="228"/>
      <c r="F31" s="252">
        <v>0</v>
      </c>
      <c r="G31" s="253">
        <v>0</v>
      </c>
      <c r="H31" s="254">
        <v>0</v>
      </c>
      <c r="I31" s="227"/>
      <c r="J31" s="253">
        <v>0</v>
      </c>
      <c r="K31" s="252">
        <v>0</v>
      </c>
      <c r="L31" s="252">
        <v>0</v>
      </c>
      <c r="M31" s="252">
        <v>24411</v>
      </c>
      <c r="N31" s="253">
        <v>30615</v>
      </c>
      <c r="O31" s="255">
        <v>55026</v>
      </c>
      <c r="P31" s="256">
        <v>55026</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71638</v>
      </c>
      <c r="K33" s="225">
        <v>42549</v>
      </c>
      <c r="L33" s="225">
        <v>17203</v>
      </c>
      <c r="M33" s="225">
        <v>104002</v>
      </c>
      <c r="N33" s="226">
        <v>0</v>
      </c>
      <c r="O33" s="218">
        <v>235392</v>
      </c>
      <c r="P33" s="222">
        <v>235392</v>
      </c>
    </row>
    <row r="34" spans="3:16" ht="18" customHeight="1">
      <c r="C34" s="215"/>
      <c r="D34" s="257" t="s">
        <v>142</v>
      </c>
      <c r="E34" s="228"/>
      <c r="F34" s="225">
        <v>0</v>
      </c>
      <c r="G34" s="226">
        <v>0</v>
      </c>
      <c r="H34" s="220">
        <v>0</v>
      </c>
      <c r="I34" s="227"/>
      <c r="J34" s="270">
        <v>36111</v>
      </c>
      <c r="K34" s="225">
        <v>14801</v>
      </c>
      <c r="L34" s="225">
        <v>1072</v>
      </c>
      <c r="M34" s="225">
        <v>0</v>
      </c>
      <c r="N34" s="226">
        <v>8946</v>
      </c>
      <c r="O34" s="218">
        <v>60930</v>
      </c>
      <c r="P34" s="222">
        <v>60930</v>
      </c>
    </row>
    <row r="35" spans="3:16" ht="18" customHeight="1">
      <c r="C35" s="215"/>
      <c r="D35" s="257" t="s">
        <v>143</v>
      </c>
      <c r="E35" s="228"/>
      <c r="F35" s="225">
        <v>0</v>
      </c>
      <c r="G35" s="226">
        <v>9759</v>
      </c>
      <c r="H35" s="220">
        <v>9759</v>
      </c>
      <c r="I35" s="227"/>
      <c r="J35" s="270">
        <v>80642</v>
      </c>
      <c r="K35" s="225">
        <v>19067</v>
      </c>
      <c r="L35" s="225">
        <v>114149</v>
      </c>
      <c r="M35" s="225">
        <v>115779</v>
      </c>
      <c r="N35" s="226">
        <v>0</v>
      </c>
      <c r="O35" s="218">
        <v>329637</v>
      </c>
      <c r="P35" s="222">
        <v>339396</v>
      </c>
    </row>
    <row r="36" spans="3:16" ht="18" customHeight="1">
      <c r="C36" s="215"/>
      <c r="D36" s="257" t="s">
        <v>144</v>
      </c>
      <c r="E36" s="228"/>
      <c r="F36" s="253">
        <v>0</v>
      </c>
      <c r="G36" s="226">
        <v>0</v>
      </c>
      <c r="H36" s="220">
        <v>0</v>
      </c>
      <c r="I36" s="227"/>
      <c r="J36" s="270">
        <v>82481</v>
      </c>
      <c r="K36" s="225">
        <v>53578</v>
      </c>
      <c r="L36" s="225">
        <v>26123</v>
      </c>
      <c r="M36" s="225">
        <v>59319</v>
      </c>
      <c r="N36" s="226">
        <v>22806</v>
      </c>
      <c r="O36" s="218">
        <v>244307</v>
      </c>
      <c r="P36" s="222">
        <v>244307</v>
      </c>
    </row>
    <row r="37" spans="3:16" ht="18" customHeight="1">
      <c r="C37" s="215"/>
      <c r="D37" s="257" t="s">
        <v>145</v>
      </c>
      <c r="E37" s="228"/>
      <c r="F37" s="252">
        <v>0</v>
      </c>
      <c r="G37" s="253">
        <v>0</v>
      </c>
      <c r="H37" s="220">
        <v>0</v>
      </c>
      <c r="I37" s="227"/>
      <c r="J37" s="270">
        <v>17872</v>
      </c>
      <c r="K37" s="225">
        <v>0</v>
      </c>
      <c r="L37" s="225">
        <v>0</v>
      </c>
      <c r="M37" s="225">
        <v>0</v>
      </c>
      <c r="N37" s="226">
        <v>0</v>
      </c>
      <c r="O37" s="218">
        <v>17872</v>
      </c>
      <c r="P37" s="222">
        <v>17872</v>
      </c>
    </row>
    <row r="38" spans="3:16" ht="18" customHeight="1">
      <c r="C38" s="215"/>
      <c r="D38" s="389" t="s">
        <v>146</v>
      </c>
      <c r="E38" s="390"/>
      <c r="F38" s="225">
        <v>0</v>
      </c>
      <c r="G38" s="225">
        <v>0</v>
      </c>
      <c r="H38" s="220">
        <v>0</v>
      </c>
      <c r="I38" s="227"/>
      <c r="J38" s="271">
        <v>0</v>
      </c>
      <c r="K38" s="272">
        <v>0</v>
      </c>
      <c r="L38" s="272">
        <v>29020</v>
      </c>
      <c r="M38" s="272">
        <v>64794</v>
      </c>
      <c r="N38" s="273">
        <v>105783</v>
      </c>
      <c r="O38" s="218">
        <v>199597</v>
      </c>
      <c r="P38" s="222">
        <v>199597</v>
      </c>
    </row>
    <row r="39" spans="3:16" ht="18" customHeight="1">
      <c r="C39" s="258"/>
      <c r="D39" s="392" t="s">
        <v>147</v>
      </c>
      <c r="E39" s="394"/>
      <c r="F39" s="225">
        <v>0</v>
      </c>
      <c r="G39" s="225">
        <v>0</v>
      </c>
      <c r="H39" s="220">
        <v>0</v>
      </c>
      <c r="I39" s="227"/>
      <c r="J39" s="274">
        <v>21616</v>
      </c>
      <c r="K39" s="245">
        <v>26680</v>
      </c>
      <c r="L39" s="245">
        <v>31222</v>
      </c>
      <c r="M39" s="245">
        <v>37548</v>
      </c>
      <c r="N39" s="246">
        <v>74476</v>
      </c>
      <c r="O39" s="259">
        <v>191542</v>
      </c>
      <c r="P39" s="248">
        <v>191542</v>
      </c>
    </row>
    <row r="40" spans="3:16" ht="18" customHeight="1">
      <c r="C40" s="215" t="s">
        <v>166</v>
      </c>
      <c r="D40" s="217"/>
      <c r="E40" s="217"/>
      <c r="F40" s="211">
        <v>0</v>
      </c>
      <c r="G40" s="211">
        <v>0</v>
      </c>
      <c r="H40" s="212">
        <v>0</v>
      </c>
      <c r="I40" s="213"/>
      <c r="J40" s="269">
        <v>25283</v>
      </c>
      <c r="K40" s="210">
        <v>130997</v>
      </c>
      <c r="L40" s="210">
        <v>224347</v>
      </c>
      <c r="M40" s="210">
        <v>435151</v>
      </c>
      <c r="N40" s="211">
        <v>318272</v>
      </c>
      <c r="O40" s="210">
        <v>1134050</v>
      </c>
      <c r="P40" s="214">
        <v>1134050</v>
      </c>
    </row>
    <row r="41" spans="3:16" ht="18" customHeight="1">
      <c r="C41" s="215"/>
      <c r="D41" s="260" t="s">
        <v>34</v>
      </c>
      <c r="E41" s="260"/>
      <c r="F41" s="226">
        <v>0</v>
      </c>
      <c r="G41" s="226">
        <v>0</v>
      </c>
      <c r="H41" s="220">
        <v>0</v>
      </c>
      <c r="I41" s="227"/>
      <c r="J41" s="226">
        <v>0</v>
      </c>
      <c r="K41" s="226">
        <v>73620</v>
      </c>
      <c r="L41" s="226">
        <v>124121</v>
      </c>
      <c r="M41" s="226">
        <v>179637</v>
      </c>
      <c r="N41" s="226">
        <v>143167</v>
      </c>
      <c r="O41" s="218">
        <v>520545</v>
      </c>
      <c r="P41" s="222">
        <v>520545</v>
      </c>
    </row>
    <row r="42" spans="3:16" ht="18" customHeight="1">
      <c r="C42" s="215"/>
      <c r="D42" s="260" t="s">
        <v>35</v>
      </c>
      <c r="E42" s="260"/>
      <c r="F42" s="225">
        <v>0</v>
      </c>
      <c r="G42" s="226">
        <v>0</v>
      </c>
      <c r="H42" s="220">
        <v>0</v>
      </c>
      <c r="I42" s="227"/>
      <c r="J42" s="226">
        <v>25283</v>
      </c>
      <c r="K42" s="225">
        <v>57377</v>
      </c>
      <c r="L42" s="226">
        <v>100226</v>
      </c>
      <c r="M42" s="225">
        <v>175910</v>
      </c>
      <c r="N42" s="226">
        <v>149376</v>
      </c>
      <c r="O42" s="218">
        <v>508172</v>
      </c>
      <c r="P42" s="222">
        <v>508172</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79604</v>
      </c>
      <c r="N44" s="246">
        <v>25729</v>
      </c>
      <c r="O44" s="259">
        <v>105333</v>
      </c>
      <c r="P44" s="248">
        <v>105333</v>
      </c>
    </row>
    <row r="45" spans="3:16" ht="18" customHeight="1">
      <c r="C45" s="374" t="s">
        <v>168</v>
      </c>
      <c r="D45" s="375"/>
      <c r="E45" s="376"/>
      <c r="F45" s="263">
        <v>81749</v>
      </c>
      <c r="G45" s="275">
        <v>208319</v>
      </c>
      <c r="H45" s="264">
        <v>290068</v>
      </c>
      <c r="I45" s="160"/>
      <c r="J45" s="276">
        <v>1155475</v>
      </c>
      <c r="K45" s="263">
        <v>1116418</v>
      </c>
      <c r="L45" s="263">
        <v>1026818</v>
      </c>
      <c r="M45" s="263">
        <v>1453757</v>
      </c>
      <c r="N45" s="275">
        <v>920328</v>
      </c>
      <c r="O45" s="263">
        <v>5672796</v>
      </c>
      <c r="P45" s="265">
        <v>5962864</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1027603</v>
      </c>
      <c r="G11" s="211">
        <v>2137925</v>
      </c>
      <c r="H11" s="212">
        <v>3165528</v>
      </c>
      <c r="I11" s="213"/>
      <c r="J11" s="211">
        <v>8315455</v>
      </c>
      <c r="K11" s="211">
        <v>8535795</v>
      </c>
      <c r="L11" s="210">
        <v>5925005</v>
      </c>
      <c r="M11" s="211">
        <v>6217593</v>
      </c>
      <c r="N11" s="211">
        <v>3653354</v>
      </c>
      <c r="O11" s="210">
        <v>32647202</v>
      </c>
      <c r="P11" s="214">
        <v>35812730</v>
      </c>
    </row>
    <row r="12" spans="1:17" ht="18" customHeight="1">
      <c r="C12" s="215"/>
      <c r="D12" s="216" t="s">
        <v>159</v>
      </c>
      <c r="E12" s="217"/>
      <c r="F12" s="218">
        <v>89653</v>
      </c>
      <c r="G12" s="219">
        <v>569884</v>
      </c>
      <c r="H12" s="220">
        <v>659537</v>
      </c>
      <c r="I12" s="221"/>
      <c r="J12" s="219">
        <v>1812387</v>
      </c>
      <c r="K12" s="218">
        <v>2389129</v>
      </c>
      <c r="L12" s="218">
        <v>1953276</v>
      </c>
      <c r="M12" s="218">
        <v>2333861</v>
      </c>
      <c r="N12" s="219">
        <v>2118948</v>
      </c>
      <c r="O12" s="218">
        <v>10607601</v>
      </c>
      <c r="P12" s="222">
        <v>11267138</v>
      </c>
    </row>
    <row r="13" spans="1:17" ht="18" customHeight="1">
      <c r="C13" s="215"/>
      <c r="D13" s="223"/>
      <c r="E13" s="224" t="s">
        <v>110</v>
      </c>
      <c r="F13" s="225">
        <v>0</v>
      </c>
      <c r="G13" s="226">
        <v>0</v>
      </c>
      <c r="H13" s="220">
        <v>0</v>
      </c>
      <c r="I13" s="227"/>
      <c r="J13" s="226">
        <v>1284839</v>
      </c>
      <c r="K13" s="225">
        <v>1676450</v>
      </c>
      <c r="L13" s="225">
        <v>1160842</v>
      </c>
      <c r="M13" s="225">
        <v>1449703</v>
      </c>
      <c r="N13" s="226">
        <v>1668227</v>
      </c>
      <c r="O13" s="218">
        <v>7240061</v>
      </c>
      <c r="P13" s="222">
        <v>7240061</v>
      </c>
    </row>
    <row r="14" spans="1:17" ht="18" customHeight="1">
      <c r="C14" s="215"/>
      <c r="D14" s="223"/>
      <c r="E14" s="224" t="s">
        <v>111</v>
      </c>
      <c r="F14" s="225">
        <v>0</v>
      </c>
      <c r="G14" s="226">
        <v>0</v>
      </c>
      <c r="H14" s="220">
        <v>0</v>
      </c>
      <c r="I14" s="227"/>
      <c r="J14" s="226">
        <v>0</v>
      </c>
      <c r="K14" s="225">
        <v>0</v>
      </c>
      <c r="L14" s="225">
        <v>237065</v>
      </c>
      <c r="M14" s="225">
        <v>0</v>
      </c>
      <c r="N14" s="226">
        <v>71939</v>
      </c>
      <c r="O14" s="218">
        <v>309004</v>
      </c>
      <c r="P14" s="222">
        <v>309004</v>
      </c>
    </row>
    <row r="15" spans="1:17" ht="18" customHeight="1">
      <c r="C15" s="215"/>
      <c r="D15" s="223"/>
      <c r="E15" s="224" t="s">
        <v>112</v>
      </c>
      <c r="F15" s="225">
        <v>22033</v>
      </c>
      <c r="G15" s="226">
        <v>400207</v>
      </c>
      <c r="H15" s="220">
        <v>422240</v>
      </c>
      <c r="I15" s="227"/>
      <c r="J15" s="226">
        <v>197245</v>
      </c>
      <c r="K15" s="225">
        <v>410508</v>
      </c>
      <c r="L15" s="225">
        <v>359429</v>
      </c>
      <c r="M15" s="225">
        <v>580758</v>
      </c>
      <c r="N15" s="226">
        <v>245833</v>
      </c>
      <c r="O15" s="218">
        <v>1793773</v>
      </c>
      <c r="P15" s="222">
        <v>2216013</v>
      </c>
    </row>
    <row r="16" spans="1:17" ht="18" customHeight="1">
      <c r="C16" s="215"/>
      <c r="D16" s="223"/>
      <c r="E16" s="224" t="s">
        <v>113</v>
      </c>
      <c r="F16" s="225">
        <v>0</v>
      </c>
      <c r="G16" s="226">
        <v>107007</v>
      </c>
      <c r="H16" s="220">
        <v>107007</v>
      </c>
      <c r="I16" s="227"/>
      <c r="J16" s="226">
        <v>63663</v>
      </c>
      <c r="K16" s="225">
        <v>50931</v>
      </c>
      <c r="L16" s="225">
        <v>0</v>
      </c>
      <c r="M16" s="225">
        <v>0</v>
      </c>
      <c r="N16" s="226">
        <v>19099</v>
      </c>
      <c r="O16" s="218">
        <v>133693</v>
      </c>
      <c r="P16" s="222">
        <v>240700</v>
      </c>
    </row>
    <row r="17" spans="3:16" ht="18" customHeight="1">
      <c r="C17" s="215"/>
      <c r="D17" s="223"/>
      <c r="E17" s="224" t="s">
        <v>114</v>
      </c>
      <c r="F17" s="225">
        <v>67620</v>
      </c>
      <c r="G17" s="226">
        <v>62670</v>
      </c>
      <c r="H17" s="220">
        <v>130290</v>
      </c>
      <c r="I17" s="227"/>
      <c r="J17" s="226">
        <v>266640</v>
      </c>
      <c r="K17" s="225">
        <v>251240</v>
      </c>
      <c r="L17" s="225">
        <v>195940</v>
      </c>
      <c r="M17" s="225">
        <v>303400</v>
      </c>
      <c r="N17" s="226">
        <v>113850</v>
      </c>
      <c r="O17" s="218">
        <v>1131070</v>
      </c>
      <c r="P17" s="222">
        <v>1261360</v>
      </c>
    </row>
    <row r="18" spans="3:16" ht="18" customHeight="1">
      <c r="C18" s="215"/>
      <c r="D18" s="216" t="s">
        <v>160</v>
      </c>
      <c r="E18" s="228"/>
      <c r="F18" s="218">
        <v>220368</v>
      </c>
      <c r="G18" s="219">
        <v>462680</v>
      </c>
      <c r="H18" s="220">
        <v>683048</v>
      </c>
      <c r="I18" s="221"/>
      <c r="J18" s="219">
        <v>3536048</v>
      </c>
      <c r="K18" s="218">
        <v>3378789</v>
      </c>
      <c r="L18" s="218">
        <v>1449311</v>
      </c>
      <c r="M18" s="218">
        <v>1402515</v>
      </c>
      <c r="N18" s="219">
        <v>796801</v>
      </c>
      <c r="O18" s="218">
        <v>10563464</v>
      </c>
      <c r="P18" s="222">
        <v>11246512</v>
      </c>
    </row>
    <row r="19" spans="3:16" ht="18" customHeight="1">
      <c r="C19" s="215"/>
      <c r="D19" s="223"/>
      <c r="E19" s="229" t="s">
        <v>115</v>
      </c>
      <c r="F19" s="225">
        <v>0</v>
      </c>
      <c r="G19" s="226">
        <v>0</v>
      </c>
      <c r="H19" s="220">
        <v>0</v>
      </c>
      <c r="I19" s="227"/>
      <c r="J19" s="226">
        <v>2996463</v>
      </c>
      <c r="K19" s="225">
        <v>2119713</v>
      </c>
      <c r="L19" s="225">
        <v>945399</v>
      </c>
      <c r="M19" s="225">
        <v>1032145</v>
      </c>
      <c r="N19" s="226">
        <v>403489</v>
      </c>
      <c r="O19" s="218">
        <v>7497209</v>
      </c>
      <c r="P19" s="222">
        <v>7497209</v>
      </c>
    </row>
    <row r="20" spans="3:16" ht="18" customHeight="1">
      <c r="C20" s="215"/>
      <c r="D20" s="223"/>
      <c r="E20" s="229" t="s">
        <v>116</v>
      </c>
      <c r="F20" s="225">
        <v>220368</v>
      </c>
      <c r="G20" s="226">
        <v>462680</v>
      </c>
      <c r="H20" s="220">
        <v>683048</v>
      </c>
      <c r="I20" s="227"/>
      <c r="J20" s="226">
        <v>539585</v>
      </c>
      <c r="K20" s="225">
        <v>1259076</v>
      </c>
      <c r="L20" s="225">
        <v>503912</v>
      </c>
      <c r="M20" s="225">
        <v>370370</v>
      </c>
      <c r="N20" s="226">
        <v>393312</v>
      </c>
      <c r="O20" s="218">
        <v>3066255</v>
      </c>
      <c r="P20" s="222">
        <v>3749303</v>
      </c>
    </row>
    <row r="21" spans="3:16" ht="18" customHeight="1">
      <c r="C21" s="215"/>
      <c r="D21" s="216" t="s">
        <v>161</v>
      </c>
      <c r="E21" s="217"/>
      <c r="F21" s="218">
        <v>37435</v>
      </c>
      <c r="G21" s="219">
        <v>69979</v>
      </c>
      <c r="H21" s="220">
        <v>107414</v>
      </c>
      <c r="I21" s="221"/>
      <c r="J21" s="219">
        <v>378953</v>
      </c>
      <c r="K21" s="218">
        <v>528587</v>
      </c>
      <c r="L21" s="218">
        <v>615505</v>
      </c>
      <c r="M21" s="218">
        <v>233960</v>
      </c>
      <c r="N21" s="219">
        <v>121531</v>
      </c>
      <c r="O21" s="218">
        <v>1878536</v>
      </c>
      <c r="P21" s="222">
        <v>1985950</v>
      </c>
    </row>
    <row r="22" spans="3:16" ht="18" customHeight="1">
      <c r="C22" s="215"/>
      <c r="D22" s="223"/>
      <c r="E22" s="224" t="s">
        <v>117</v>
      </c>
      <c r="F22" s="225">
        <v>37435</v>
      </c>
      <c r="G22" s="226">
        <v>69979</v>
      </c>
      <c r="H22" s="220">
        <v>107414</v>
      </c>
      <c r="I22" s="227"/>
      <c r="J22" s="226">
        <v>378953</v>
      </c>
      <c r="K22" s="225">
        <v>441902</v>
      </c>
      <c r="L22" s="225">
        <v>615505</v>
      </c>
      <c r="M22" s="225">
        <v>233960</v>
      </c>
      <c r="N22" s="226">
        <v>121531</v>
      </c>
      <c r="O22" s="218">
        <v>1791851</v>
      </c>
      <c r="P22" s="222">
        <v>1899265</v>
      </c>
    </row>
    <row r="23" spans="3:16" ht="18" customHeight="1">
      <c r="C23" s="215"/>
      <c r="D23" s="223"/>
      <c r="E23" s="224" t="s">
        <v>118</v>
      </c>
      <c r="F23" s="225">
        <v>0</v>
      </c>
      <c r="G23" s="226">
        <v>0</v>
      </c>
      <c r="H23" s="220">
        <v>0</v>
      </c>
      <c r="I23" s="227"/>
      <c r="J23" s="226">
        <v>0</v>
      </c>
      <c r="K23" s="225">
        <v>86685</v>
      </c>
      <c r="L23" s="225">
        <v>0</v>
      </c>
      <c r="M23" s="225">
        <v>0</v>
      </c>
      <c r="N23" s="226">
        <v>0</v>
      </c>
      <c r="O23" s="218">
        <v>86685</v>
      </c>
      <c r="P23" s="222">
        <v>86685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291940</v>
      </c>
      <c r="G26" s="219">
        <v>507100</v>
      </c>
      <c r="H26" s="220">
        <v>799040</v>
      </c>
      <c r="I26" s="221"/>
      <c r="J26" s="219">
        <v>354660</v>
      </c>
      <c r="K26" s="218">
        <v>728020</v>
      </c>
      <c r="L26" s="218">
        <v>436790</v>
      </c>
      <c r="M26" s="218">
        <v>511100</v>
      </c>
      <c r="N26" s="219">
        <v>346330</v>
      </c>
      <c r="O26" s="218">
        <v>2376900</v>
      </c>
      <c r="P26" s="222">
        <v>3175940</v>
      </c>
    </row>
    <row r="27" spans="3:16" ht="18" customHeight="1">
      <c r="C27" s="215"/>
      <c r="D27" s="223"/>
      <c r="E27" s="231" t="s">
        <v>121</v>
      </c>
      <c r="F27" s="232">
        <v>91940</v>
      </c>
      <c r="G27" s="233">
        <v>380980</v>
      </c>
      <c r="H27" s="220">
        <v>472920</v>
      </c>
      <c r="I27" s="227"/>
      <c r="J27" s="233">
        <v>354660</v>
      </c>
      <c r="K27" s="232">
        <v>609320</v>
      </c>
      <c r="L27" s="232">
        <v>436790</v>
      </c>
      <c r="M27" s="232">
        <v>511100</v>
      </c>
      <c r="N27" s="233">
        <v>346330</v>
      </c>
      <c r="O27" s="218">
        <v>2258200</v>
      </c>
      <c r="P27" s="222">
        <v>2731120</v>
      </c>
    </row>
    <row r="28" spans="3:16" ht="18" customHeight="1">
      <c r="C28" s="215"/>
      <c r="D28" s="234"/>
      <c r="E28" s="229" t="s">
        <v>163</v>
      </c>
      <c r="F28" s="235">
        <v>0</v>
      </c>
      <c r="G28" s="236">
        <v>75220</v>
      </c>
      <c r="H28" s="220">
        <v>75220</v>
      </c>
      <c r="I28" s="237"/>
      <c r="J28" s="236">
        <v>0</v>
      </c>
      <c r="K28" s="235">
        <v>118700</v>
      </c>
      <c r="L28" s="235">
        <v>0</v>
      </c>
      <c r="M28" s="235">
        <v>0</v>
      </c>
      <c r="N28" s="236">
        <v>0</v>
      </c>
      <c r="O28" s="218">
        <v>118700</v>
      </c>
      <c r="P28" s="222">
        <v>193920</v>
      </c>
    </row>
    <row r="29" spans="3:16" ht="18" customHeight="1">
      <c r="C29" s="215"/>
      <c r="D29" s="238"/>
      <c r="E29" s="224" t="s">
        <v>164</v>
      </c>
      <c r="F29" s="239">
        <v>200000</v>
      </c>
      <c r="G29" s="240">
        <v>50900</v>
      </c>
      <c r="H29" s="220">
        <v>250900</v>
      </c>
      <c r="I29" s="237"/>
      <c r="J29" s="240">
        <v>0</v>
      </c>
      <c r="K29" s="239">
        <v>0</v>
      </c>
      <c r="L29" s="239">
        <v>0</v>
      </c>
      <c r="M29" s="239">
        <v>0</v>
      </c>
      <c r="N29" s="240">
        <v>0</v>
      </c>
      <c r="O29" s="218">
        <v>0</v>
      </c>
      <c r="P29" s="222">
        <v>250900</v>
      </c>
    </row>
    <row r="30" spans="3:16" ht="18" customHeight="1">
      <c r="C30" s="215"/>
      <c r="D30" s="223" t="s">
        <v>122</v>
      </c>
      <c r="E30" s="241"/>
      <c r="F30" s="225">
        <v>388207</v>
      </c>
      <c r="G30" s="226">
        <v>528282</v>
      </c>
      <c r="H30" s="220">
        <v>916489</v>
      </c>
      <c r="I30" s="227"/>
      <c r="J30" s="226">
        <v>2233407</v>
      </c>
      <c r="K30" s="225">
        <v>1511270</v>
      </c>
      <c r="L30" s="225">
        <v>1470123</v>
      </c>
      <c r="M30" s="225">
        <v>1736157</v>
      </c>
      <c r="N30" s="226">
        <v>269744</v>
      </c>
      <c r="O30" s="218">
        <v>7220701</v>
      </c>
      <c r="P30" s="222">
        <v>8137190</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99249</v>
      </c>
      <c r="H32" s="212">
        <v>99249</v>
      </c>
      <c r="I32" s="213"/>
      <c r="J32" s="211">
        <v>3151186</v>
      </c>
      <c r="K32" s="210">
        <v>1590495</v>
      </c>
      <c r="L32" s="210">
        <v>2222907</v>
      </c>
      <c r="M32" s="210">
        <v>4121651</v>
      </c>
      <c r="N32" s="211">
        <v>2464869</v>
      </c>
      <c r="O32" s="210">
        <v>13551108</v>
      </c>
      <c r="P32" s="214">
        <v>13650357</v>
      </c>
    </row>
    <row r="33" spans="3:16" ht="18" customHeight="1">
      <c r="C33" s="251"/>
      <c r="D33" s="389" t="s">
        <v>139</v>
      </c>
      <c r="E33" s="391"/>
      <c r="F33" s="252">
        <v>0</v>
      </c>
      <c r="G33" s="253">
        <v>0</v>
      </c>
      <c r="H33" s="254">
        <v>0</v>
      </c>
      <c r="I33" s="227"/>
      <c r="J33" s="253">
        <v>0</v>
      </c>
      <c r="K33" s="252">
        <v>0</v>
      </c>
      <c r="L33" s="252">
        <v>0</v>
      </c>
      <c r="M33" s="252">
        <v>249236</v>
      </c>
      <c r="N33" s="253">
        <v>312579</v>
      </c>
      <c r="O33" s="255">
        <v>561815</v>
      </c>
      <c r="P33" s="256">
        <v>561815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726400</v>
      </c>
      <c r="K35" s="225">
        <v>431443</v>
      </c>
      <c r="L35" s="225">
        <v>174435</v>
      </c>
      <c r="M35" s="225">
        <v>1054577</v>
      </c>
      <c r="N35" s="226">
        <v>0</v>
      </c>
      <c r="O35" s="218">
        <v>2386855</v>
      </c>
      <c r="P35" s="222">
        <v>2386855</v>
      </c>
    </row>
    <row r="36" spans="3:16" ht="18" customHeight="1">
      <c r="C36" s="215"/>
      <c r="D36" s="257" t="s">
        <v>142</v>
      </c>
      <c r="E36" s="228"/>
      <c r="F36" s="225">
        <v>0</v>
      </c>
      <c r="G36" s="226">
        <v>0</v>
      </c>
      <c r="H36" s="220">
        <v>0</v>
      </c>
      <c r="I36" s="227"/>
      <c r="J36" s="226">
        <v>367248</v>
      </c>
      <c r="K36" s="225">
        <v>150526</v>
      </c>
      <c r="L36" s="225">
        <v>10902</v>
      </c>
      <c r="M36" s="225">
        <v>0</v>
      </c>
      <c r="N36" s="226">
        <v>90980</v>
      </c>
      <c r="O36" s="218">
        <v>619656</v>
      </c>
      <c r="P36" s="222">
        <v>619656</v>
      </c>
    </row>
    <row r="37" spans="3:16" ht="18" customHeight="1">
      <c r="C37" s="215"/>
      <c r="D37" s="257" t="s">
        <v>143</v>
      </c>
      <c r="E37" s="228"/>
      <c r="F37" s="225">
        <v>0</v>
      </c>
      <c r="G37" s="226">
        <v>99249</v>
      </c>
      <c r="H37" s="220">
        <v>99249</v>
      </c>
      <c r="I37" s="227"/>
      <c r="J37" s="226">
        <v>820126</v>
      </c>
      <c r="K37" s="225">
        <v>193911</v>
      </c>
      <c r="L37" s="225">
        <v>1160894</v>
      </c>
      <c r="M37" s="225">
        <v>1177471</v>
      </c>
      <c r="N37" s="226">
        <v>0</v>
      </c>
      <c r="O37" s="218">
        <v>3352402</v>
      </c>
      <c r="P37" s="222">
        <v>3451651</v>
      </c>
    </row>
    <row r="38" spans="3:16" ht="18" customHeight="1">
      <c r="C38" s="215"/>
      <c r="D38" s="257" t="s">
        <v>144</v>
      </c>
      <c r="E38" s="228"/>
      <c r="F38" s="253">
        <v>0</v>
      </c>
      <c r="G38" s="226">
        <v>0</v>
      </c>
      <c r="H38" s="220">
        <v>0</v>
      </c>
      <c r="I38" s="227"/>
      <c r="J38" s="226">
        <v>836356</v>
      </c>
      <c r="K38" s="225">
        <v>543280</v>
      </c>
      <c r="L38" s="225">
        <v>264887</v>
      </c>
      <c r="M38" s="225">
        <v>601494</v>
      </c>
      <c r="N38" s="226">
        <v>231252</v>
      </c>
      <c r="O38" s="218">
        <v>2477269</v>
      </c>
      <c r="P38" s="222">
        <v>2477269</v>
      </c>
    </row>
    <row r="39" spans="3:16" ht="18" customHeight="1">
      <c r="C39" s="215"/>
      <c r="D39" s="389" t="s">
        <v>145</v>
      </c>
      <c r="E39" s="390"/>
      <c r="F39" s="252">
        <v>0</v>
      </c>
      <c r="G39" s="253">
        <v>0</v>
      </c>
      <c r="H39" s="220">
        <v>0</v>
      </c>
      <c r="I39" s="227"/>
      <c r="J39" s="226">
        <v>181222</v>
      </c>
      <c r="K39" s="225">
        <v>0</v>
      </c>
      <c r="L39" s="225">
        <v>0</v>
      </c>
      <c r="M39" s="225">
        <v>0</v>
      </c>
      <c r="N39" s="226">
        <v>0</v>
      </c>
      <c r="O39" s="218">
        <v>181222</v>
      </c>
      <c r="P39" s="222">
        <v>181222</v>
      </c>
    </row>
    <row r="40" spans="3:16" ht="18" customHeight="1">
      <c r="C40" s="251"/>
      <c r="D40" s="389" t="s">
        <v>146</v>
      </c>
      <c r="E40" s="391"/>
      <c r="F40" s="252">
        <v>0</v>
      </c>
      <c r="G40" s="253">
        <v>0</v>
      </c>
      <c r="H40" s="254">
        <v>0</v>
      </c>
      <c r="I40" s="227"/>
      <c r="J40" s="253">
        <v>0</v>
      </c>
      <c r="K40" s="252">
        <v>0</v>
      </c>
      <c r="L40" s="252">
        <v>294262</v>
      </c>
      <c r="M40" s="252">
        <v>657010</v>
      </c>
      <c r="N40" s="253">
        <v>1072638</v>
      </c>
      <c r="O40" s="255">
        <v>2023910</v>
      </c>
      <c r="P40" s="256">
        <v>2023910</v>
      </c>
    </row>
    <row r="41" spans="3:16" ht="18" customHeight="1">
      <c r="C41" s="258"/>
      <c r="D41" s="392" t="s">
        <v>147</v>
      </c>
      <c r="E41" s="393"/>
      <c r="F41" s="245">
        <v>0</v>
      </c>
      <c r="G41" s="246">
        <v>0</v>
      </c>
      <c r="H41" s="220">
        <v>0</v>
      </c>
      <c r="I41" s="227"/>
      <c r="J41" s="246">
        <v>219834</v>
      </c>
      <c r="K41" s="245">
        <v>271335</v>
      </c>
      <c r="L41" s="245">
        <v>317527</v>
      </c>
      <c r="M41" s="245">
        <v>381863</v>
      </c>
      <c r="N41" s="246">
        <v>757420</v>
      </c>
      <c r="O41" s="259">
        <v>1947979</v>
      </c>
      <c r="P41" s="248">
        <v>1947979</v>
      </c>
    </row>
    <row r="42" spans="3:16" ht="18" customHeight="1">
      <c r="C42" s="215" t="s">
        <v>166</v>
      </c>
      <c r="D42" s="217"/>
      <c r="E42" s="217"/>
      <c r="F42" s="211">
        <v>0</v>
      </c>
      <c r="G42" s="211">
        <v>0</v>
      </c>
      <c r="H42" s="212">
        <v>0</v>
      </c>
      <c r="I42" s="213"/>
      <c r="J42" s="211">
        <v>256369</v>
      </c>
      <c r="K42" s="210">
        <v>1328306</v>
      </c>
      <c r="L42" s="210">
        <v>2274874</v>
      </c>
      <c r="M42" s="210">
        <v>4411710</v>
      </c>
      <c r="N42" s="211">
        <v>3232679</v>
      </c>
      <c r="O42" s="210">
        <v>11503938</v>
      </c>
      <c r="P42" s="214">
        <v>11503938</v>
      </c>
    </row>
    <row r="43" spans="3:16" ht="18" customHeight="1">
      <c r="C43" s="215"/>
      <c r="D43" s="260" t="s">
        <v>34</v>
      </c>
      <c r="E43" s="260"/>
      <c r="F43" s="226">
        <v>0</v>
      </c>
      <c r="G43" s="226">
        <v>0</v>
      </c>
      <c r="H43" s="220">
        <v>0</v>
      </c>
      <c r="I43" s="227"/>
      <c r="J43" s="226">
        <v>0</v>
      </c>
      <c r="K43" s="225">
        <v>746505</v>
      </c>
      <c r="L43" s="225">
        <v>1258585</v>
      </c>
      <c r="M43" s="225">
        <v>1821516</v>
      </c>
      <c r="N43" s="226">
        <v>1451711</v>
      </c>
      <c r="O43" s="218">
        <v>5278317</v>
      </c>
      <c r="P43" s="222">
        <v>5278317</v>
      </c>
    </row>
    <row r="44" spans="3:16" ht="18" customHeight="1">
      <c r="C44" s="215"/>
      <c r="D44" s="260" t="s">
        <v>35</v>
      </c>
      <c r="E44" s="260"/>
      <c r="F44" s="225">
        <v>0</v>
      </c>
      <c r="G44" s="226">
        <v>0</v>
      </c>
      <c r="H44" s="220">
        <v>0</v>
      </c>
      <c r="I44" s="227"/>
      <c r="J44" s="226">
        <v>256369</v>
      </c>
      <c r="K44" s="225">
        <v>581801</v>
      </c>
      <c r="L44" s="225">
        <v>1016289</v>
      </c>
      <c r="M44" s="225">
        <v>1783724</v>
      </c>
      <c r="N44" s="226">
        <v>1520386</v>
      </c>
      <c r="O44" s="218">
        <v>5158569</v>
      </c>
      <c r="P44" s="222">
        <v>5158569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806470</v>
      </c>
      <c r="N46" s="246">
        <v>260582</v>
      </c>
      <c r="O46" s="259">
        <v>1067052</v>
      </c>
      <c r="P46" s="248">
        <v>1067052</v>
      </c>
    </row>
    <row r="47" spans="3:16" ht="18" customHeight="1">
      <c r="C47" s="374" t="s">
        <v>168</v>
      </c>
      <c r="D47" s="375"/>
      <c r="E47" s="376"/>
      <c r="F47" s="263">
        <v>1027603</v>
      </c>
      <c r="G47" s="263">
        <v>2237174</v>
      </c>
      <c r="H47" s="264">
        <v>3264777</v>
      </c>
      <c r="I47" s="160"/>
      <c r="J47" s="263">
        <v>11723010</v>
      </c>
      <c r="K47" s="263">
        <v>11454596</v>
      </c>
      <c r="L47" s="263">
        <v>10422786</v>
      </c>
      <c r="M47" s="263">
        <v>14750954</v>
      </c>
      <c r="N47" s="263">
        <v>9350902</v>
      </c>
      <c r="O47" s="263">
        <v>57702248</v>
      </c>
      <c r="P47" s="265">
        <v>60967025</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1</v>
      </c>
      <c r="E12" s="340"/>
      <c r="F12" s="339">
        <v>3</v>
      </c>
      <c r="G12" s="340"/>
      <c r="H12" s="339">
        <v>0</v>
      </c>
      <c r="I12" s="340"/>
      <c r="J12" s="339">
        <v>0</v>
      </c>
      <c r="K12" s="340"/>
      <c r="L12" s="339">
        <v>0</v>
      </c>
      <c r="M12" s="340"/>
      <c r="N12" s="339">
        <v>26</v>
      </c>
      <c r="O12" s="340"/>
      <c r="P12" s="341">
        <v>30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1</v>
      </c>
      <c r="E14" s="75">
        <v>1</v>
      </c>
      <c r="F14" s="75">
        <v>0</v>
      </c>
      <c r="G14" s="75">
        <v>0</v>
      </c>
      <c r="H14" s="76">
        <v>0</v>
      </c>
      <c r="I14" s="76">
        <v>0</v>
      </c>
      <c r="J14" s="76">
        <v>0</v>
      </c>
      <c r="K14" s="76">
        <v>0</v>
      </c>
      <c r="L14" s="76">
        <v>0</v>
      </c>
      <c r="M14" s="76">
        <v>0</v>
      </c>
      <c r="N14" s="76">
        <v>8</v>
      </c>
      <c r="O14" s="76">
        <v>8</v>
      </c>
      <c r="P14" s="77">
        <v>9</v>
      </c>
      <c r="Q14" s="78">
        <v>9</v>
      </c>
    </row>
    <row r="15" spans="1:18" ht="24.75" customHeight="1">
      <c r="C15" s="79" t="s">
        <v>45</v>
      </c>
      <c r="D15" s="80">
        <v>205</v>
      </c>
      <c r="E15" s="80">
        <v>205</v>
      </c>
      <c r="F15" s="80">
        <v>110</v>
      </c>
      <c r="G15" s="80">
        <v>110</v>
      </c>
      <c r="H15" s="81">
        <v>0</v>
      </c>
      <c r="I15" s="81">
        <v>0</v>
      </c>
      <c r="J15" s="81">
        <v>21</v>
      </c>
      <c r="K15" s="81">
        <v>21</v>
      </c>
      <c r="L15" s="81">
        <v>70</v>
      </c>
      <c r="M15" s="81">
        <v>70</v>
      </c>
      <c r="N15" s="81">
        <v>161</v>
      </c>
      <c r="O15" s="81">
        <v>161</v>
      </c>
      <c r="P15" s="82">
        <v>567</v>
      </c>
      <c r="Q15" s="83">
        <v>567</v>
      </c>
    </row>
    <row r="16" spans="1:18" s="84" customFormat="1" ht="24.75" customHeight="1">
      <c r="A16" s="85"/>
      <c r="B16" s="85"/>
      <c r="C16" s="74" t="s">
        <v>46</v>
      </c>
      <c r="D16" s="75">
        <v>0</v>
      </c>
      <c r="E16" s="75">
        <v>0</v>
      </c>
      <c r="F16" s="75">
        <v>1</v>
      </c>
      <c r="G16" s="75">
        <v>1</v>
      </c>
      <c r="H16" s="75">
        <v>0</v>
      </c>
      <c r="I16" s="75">
        <v>0</v>
      </c>
      <c r="J16" s="75">
        <v>0</v>
      </c>
      <c r="K16" s="75">
        <v>0</v>
      </c>
      <c r="L16" s="75">
        <v>0</v>
      </c>
      <c r="M16" s="75">
        <v>0</v>
      </c>
      <c r="N16" s="75">
        <v>12</v>
      </c>
      <c r="O16" s="75">
        <v>12</v>
      </c>
      <c r="P16" s="77">
        <v>13</v>
      </c>
      <c r="Q16" s="78">
        <v>13</v>
      </c>
      <c r="R16" s="86"/>
    </row>
    <row r="17" spans="1:18" s="84" customFormat="1" ht="24.75" customHeight="1">
      <c r="A17" s="85"/>
      <c r="B17" s="85"/>
      <c r="C17" s="79" t="s">
        <v>45</v>
      </c>
      <c r="D17" s="80">
        <v>104</v>
      </c>
      <c r="E17" s="80">
        <v>104</v>
      </c>
      <c r="F17" s="80">
        <v>54</v>
      </c>
      <c r="G17" s="80">
        <v>54</v>
      </c>
      <c r="H17" s="80">
        <v>0</v>
      </c>
      <c r="I17" s="80">
        <v>0</v>
      </c>
      <c r="J17" s="80">
        <v>4</v>
      </c>
      <c r="K17" s="80">
        <v>4</v>
      </c>
      <c r="L17" s="80">
        <v>20</v>
      </c>
      <c r="M17" s="80">
        <v>20</v>
      </c>
      <c r="N17" s="80">
        <v>77</v>
      </c>
      <c r="O17" s="80">
        <v>77</v>
      </c>
      <c r="P17" s="82">
        <v>259</v>
      </c>
      <c r="Q17" s="83">
        <v>259</v>
      </c>
      <c r="R17" s="86"/>
    </row>
    <row r="18" spans="1:18" ht="24.75" customHeight="1">
      <c r="C18" s="74" t="s">
        <v>47</v>
      </c>
      <c r="D18" s="75">
        <v>0</v>
      </c>
      <c r="E18" s="75">
        <v>0</v>
      </c>
      <c r="F18" s="75">
        <v>1</v>
      </c>
      <c r="G18" s="75">
        <v>1</v>
      </c>
      <c r="H18" s="76">
        <v>0</v>
      </c>
      <c r="I18" s="76">
        <v>0</v>
      </c>
      <c r="J18" s="76">
        <v>0</v>
      </c>
      <c r="K18" s="76">
        <v>0</v>
      </c>
      <c r="L18" s="76">
        <v>0</v>
      </c>
      <c r="M18" s="76">
        <v>0</v>
      </c>
      <c r="N18" s="76">
        <v>4</v>
      </c>
      <c r="O18" s="76">
        <v>4</v>
      </c>
      <c r="P18" s="77">
        <v>5</v>
      </c>
      <c r="Q18" s="78">
        <v>5</v>
      </c>
    </row>
    <row r="19" spans="1:18" ht="24.75" customHeight="1">
      <c r="C19" s="79" t="s">
        <v>45</v>
      </c>
      <c r="D19" s="80">
        <v>94</v>
      </c>
      <c r="E19" s="80">
        <v>94</v>
      </c>
      <c r="F19" s="80">
        <v>47</v>
      </c>
      <c r="G19" s="80">
        <v>47</v>
      </c>
      <c r="H19" s="81">
        <v>0</v>
      </c>
      <c r="I19" s="81">
        <v>0</v>
      </c>
      <c r="J19" s="81">
        <v>2</v>
      </c>
      <c r="K19" s="81">
        <v>2</v>
      </c>
      <c r="L19" s="81">
        <v>16</v>
      </c>
      <c r="M19" s="81">
        <v>16</v>
      </c>
      <c r="N19" s="81">
        <v>66</v>
      </c>
      <c r="O19" s="81">
        <v>66</v>
      </c>
      <c r="P19" s="82">
        <v>225</v>
      </c>
      <c r="Q19" s="83">
        <v>225</v>
      </c>
    </row>
    <row r="20" spans="1:18" ht="24.75" customHeight="1">
      <c r="C20" s="74" t="s">
        <v>48</v>
      </c>
      <c r="D20" s="87">
        <v>0</v>
      </c>
      <c r="E20" s="87">
        <v>0</v>
      </c>
      <c r="F20" s="87">
        <v>1</v>
      </c>
      <c r="G20" s="87">
        <v>1</v>
      </c>
      <c r="H20" s="87">
        <v>0</v>
      </c>
      <c r="I20" s="87">
        <v>0</v>
      </c>
      <c r="J20" s="87">
        <v>0</v>
      </c>
      <c r="K20" s="87">
        <v>0</v>
      </c>
      <c r="L20" s="87">
        <v>0</v>
      </c>
      <c r="M20" s="87">
        <v>0</v>
      </c>
      <c r="N20" s="87">
        <v>2</v>
      </c>
      <c r="O20" s="87">
        <v>2</v>
      </c>
      <c r="P20" s="77">
        <v>3</v>
      </c>
      <c r="Q20" s="78">
        <v>3</v>
      </c>
    </row>
    <row r="21" spans="1:18" ht="24.75" customHeight="1">
      <c r="C21" s="88" t="s">
        <v>45</v>
      </c>
      <c r="D21" s="89">
        <v>7</v>
      </c>
      <c r="E21" s="89">
        <v>7</v>
      </c>
      <c r="F21" s="89">
        <v>11</v>
      </c>
      <c r="G21" s="89">
        <v>11</v>
      </c>
      <c r="H21" s="90">
        <v>0</v>
      </c>
      <c r="I21" s="90">
        <v>0</v>
      </c>
      <c r="J21" s="90">
        <v>1</v>
      </c>
      <c r="K21" s="90">
        <v>1</v>
      </c>
      <c r="L21" s="90">
        <v>1</v>
      </c>
      <c r="M21" s="90">
        <v>1</v>
      </c>
      <c r="N21" s="90">
        <v>21</v>
      </c>
      <c r="O21" s="90">
        <v>21</v>
      </c>
      <c r="P21" s="91">
        <v>41</v>
      </c>
      <c r="Q21" s="92">
        <v>41</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822075</v>
      </c>
      <c r="G11" s="211">
        <v>1710327</v>
      </c>
      <c r="H11" s="212">
        <v>2532402</v>
      </c>
      <c r="I11" s="213"/>
      <c r="J11" s="211">
        <v>6652326</v>
      </c>
      <c r="K11" s="211">
        <v>6828601</v>
      </c>
      <c r="L11" s="210">
        <v>4739986</v>
      </c>
      <c r="M11" s="211">
        <v>4974054</v>
      </c>
      <c r="N11" s="211">
        <v>2922673</v>
      </c>
      <c r="O11" s="210">
        <v>26117640</v>
      </c>
      <c r="P11" s="214">
        <v>28650042</v>
      </c>
    </row>
    <row r="12" spans="1:17" ht="18" customHeight="1">
      <c r="C12" s="215"/>
      <c r="D12" s="216" t="s">
        <v>159</v>
      </c>
      <c r="E12" s="217"/>
      <c r="F12" s="218">
        <v>71722</v>
      </c>
      <c r="G12" s="219">
        <v>455902</v>
      </c>
      <c r="H12" s="220">
        <v>527624</v>
      </c>
      <c r="I12" s="221"/>
      <c r="J12" s="219">
        <v>1449900</v>
      </c>
      <c r="K12" s="218">
        <v>1911292</v>
      </c>
      <c r="L12" s="218">
        <v>1562612</v>
      </c>
      <c r="M12" s="218">
        <v>1867079</v>
      </c>
      <c r="N12" s="219">
        <v>1695152</v>
      </c>
      <c r="O12" s="218">
        <v>8486035</v>
      </c>
      <c r="P12" s="222">
        <v>9013659</v>
      </c>
    </row>
    <row r="13" spans="1:17" ht="18" customHeight="1">
      <c r="C13" s="215"/>
      <c r="D13" s="223"/>
      <c r="E13" s="257" t="s">
        <v>110</v>
      </c>
      <c r="F13" s="225">
        <v>0</v>
      </c>
      <c r="G13" s="226">
        <v>0</v>
      </c>
      <c r="H13" s="220">
        <v>0</v>
      </c>
      <c r="I13" s="227"/>
      <c r="J13" s="226">
        <v>1027864</v>
      </c>
      <c r="K13" s="225">
        <v>1341153</v>
      </c>
      <c r="L13" s="225">
        <v>928669</v>
      </c>
      <c r="M13" s="225">
        <v>1159757</v>
      </c>
      <c r="N13" s="226">
        <v>1334578</v>
      </c>
      <c r="O13" s="218">
        <v>5792021</v>
      </c>
      <c r="P13" s="222">
        <v>5792021</v>
      </c>
    </row>
    <row r="14" spans="1:17" ht="18" customHeight="1">
      <c r="C14" s="215"/>
      <c r="D14" s="223"/>
      <c r="E14" s="257" t="s">
        <v>111</v>
      </c>
      <c r="F14" s="225">
        <v>0</v>
      </c>
      <c r="G14" s="226">
        <v>0</v>
      </c>
      <c r="H14" s="220">
        <v>0</v>
      </c>
      <c r="I14" s="227"/>
      <c r="J14" s="226">
        <v>0</v>
      </c>
      <c r="K14" s="225">
        <v>0</v>
      </c>
      <c r="L14" s="225">
        <v>189651</v>
      </c>
      <c r="M14" s="225">
        <v>0</v>
      </c>
      <c r="N14" s="226">
        <v>57550</v>
      </c>
      <c r="O14" s="218">
        <v>247201</v>
      </c>
      <c r="P14" s="222">
        <v>247201</v>
      </c>
    </row>
    <row r="15" spans="1:17" ht="18" customHeight="1">
      <c r="C15" s="215"/>
      <c r="D15" s="223"/>
      <c r="E15" s="257" t="s">
        <v>112</v>
      </c>
      <c r="F15" s="225">
        <v>17626</v>
      </c>
      <c r="G15" s="226">
        <v>320162</v>
      </c>
      <c r="H15" s="220">
        <v>337788</v>
      </c>
      <c r="I15" s="227"/>
      <c r="J15" s="226">
        <v>157794</v>
      </c>
      <c r="K15" s="225">
        <v>328403</v>
      </c>
      <c r="L15" s="225">
        <v>287540</v>
      </c>
      <c r="M15" s="225">
        <v>464602</v>
      </c>
      <c r="N15" s="226">
        <v>196665</v>
      </c>
      <c r="O15" s="218">
        <v>1435004</v>
      </c>
      <c r="P15" s="222">
        <v>1772792</v>
      </c>
    </row>
    <row r="16" spans="1:17" ht="18" customHeight="1">
      <c r="C16" s="215"/>
      <c r="D16" s="223"/>
      <c r="E16" s="257" t="s">
        <v>113</v>
      </c>
      <c r="F16" s="225">
        <v>0</v>
      </c>
      <c r="G16" s="226">
        <v>85604</v>
      </c>
      <c r="H16" s="220">
        <v>85604</v>
      </c>
      <c r="I16" s="227"/>
      <c r="J16" s="226">
        <v>50930</v>
      </c>
      <c r="K16" s="225">
        <v>40744</v>
      </c>
      <c r="L16" s="225">
        <v>0</v>
      </c>
      <c r="M16" s="225">
        <v>0</v>
      </c>
      <c r="N16" s="226">
        <v>15279</v>
      </c>
      <c r="O16" s="218">
        <v>106953</v>
      </c>
      <c r="P16" s="222">
        <v>192557</v>
      </c>
    </row>
    <row r="17" spans="3:16" ht="18" customHeight="1">
      <c r="C17" s="215"/>
      <c r="D17" s="223"/>
      <c r="E17" s="257" t="s">
        <v>114</v>
      </c>
      <c r="F17" s="225">
        <v>54096</v>
      </c>
      <c r="G17" s="226">
        <v>50136</v>
      </c>
      <c r="H17" s="220">
        <v>104232</v>
      </c>
      <c r="I17" s="227"/>
      <c r="J17" s="226">
        <v>213312</v>
      </c>
      <c r="K17" s="225">
        <v>200992</v>
      </c>
      <c r="L17" s="225">
        <v>156752</v>
      </c>
      <c r="M17" s="225">
        <v>242720</v>
      </c>
      <c r="N17" s="226">
        <v>91080</v>
      </c>
      <c r="O17" s="218">
        <v>904856</v>
      </c>
      <c r="P17" s="222">
        <v>1009088</v>
      </c>
    </row>
    <row r="18" spans="3:16" ht="18" customHeight="1">
      <c r="C18" s="215"/>
      <c r="D18" s="216" t="s">
        <v>160</v>
      </c>
      <c r="E18" s="228"/>
      <c r="F18" s="218">
        <v>176289</v>
      </c>
      <c r="G18" s="219">
        <v>370139</v>
      </c>
      <c r="H18" s="220">
        <v>546428</v>
      </c>
      <c r="I18" s="221"/>
      <c r="J18" s="219">
        <v>2828815</v>
      </c>
      <c r="K18" s="218">
        <v>2703015</v>
      </c>
      <c r="L18" s="218">
        <v>1159444</v>
      </c>
      <c r="M18" s="218">
        <v>1122004</v>
      </c>
      <c r="N18" s="219">
        <v>637438</v>
      </c>
      <c r="O18" s="218">
        <v>8450716</v>
      </c>
      <c r="P18" s="222">
        <v>8997144</v>
      </c>
    </row>
    <row r="19" spans="3:16" ht="18" customHeight="1">
      <c r="C19" s="215"/>
      <c r="D19" s="223"/>
      <c r="E19" s="230" t="s">
        <v>115</v>
      </c>
      <c r="F19" s="225">
        <v>0</v>
      </c>
      <c r="G19" s="226">
        <v>0</v>
      </c>
      <c r="H19" s="220">
        <v>0</v>
      </c>
      <c r="I19" s="227"/>
      <c r="J19" s="226">
        <v>2397150</v>
      </c>
      <c r="K19" s="225">
        <v>1695758</v>
      </c>
      <c r="L19" s="225">
        <v>756315</v>
      </c>
      <c r="M19" s="225">
        <v>825710</v>
      </c>
      <c r="N19" s="226">
        <v>322790</v>
      </c>
      <c r="O19" s="218">
        <v>5997723</v>
      </c>
      <c r="P19" s="222">
        <v>5997723</v>
      </c>
    </row>
    <row r="20" spans="3:16" ht="18" customHeight="1">
      <c r="C20" s="215"/>
      <c r="D20" s="223"/>
      <c r="E20" s="230" t="s">
        <v>116</v>
      </c>
      <c r="F20" s="225">
        <v>176289</v>
      </c>
      <c r="G20" s="226">
        <v>370139</v>
      </c>
      <c r="H20" s="220">
        <v>546428</v>
      </c>
      <c r="I20" s="227"/>
      <c r="J20" s="226">
        <v>431665</v>
      </c>
      <c r="K20" s="225">
        <v>1007257</v>
      </c>
      <c r="L20" s="225">
        <v>403129</v>
      </c>
      <c r="M20" s="225">
        <v>296294</v>
      </c>
      <c r="N20" s="226">
        <v>314648</v>
      </c>
      <c r="O20" s="218">
        <v>2452993</v>
      </c>
      <c r="P20" s="222">
        <v>2999421</v>
      </c>
    </row>
    <row r="21" spans="3:16" ht="18" customHeight="1">
      <c r="C21" s="215"/>
      <c r="D21" s="216" t="s">
        <v>161</v>
      </c>
      <c r="E21" s="217"/>
      <c r="F21" s="218">
        <v>29948</v>
      </c>
      <c r="G21" s="219">
        <v>55983</v>
      </c>
      <c r="H21" s="220">
        <v>85931</v>
      </c>
      <c r="I21" s="221"/>
      <c r="J21" s="219">
        <v>303161</v>
      </c>
      <c r="K21" s="218">
        <v>422864</v>
      </c>
      <c r="L21" s="218">
        <v>492402</v>
      </c>
      <c r="M21" s="218">
        <v>187167</v>
      </c>
      <c r="N21" s="219">
        <v>97224</v>
      </c>
      <c r="O21" s="218">
        <v>1502818</v>
      </c>
      <c r="P21" s="222">
        <v>1588749</v>
      </c>
    </row>
    <row r="22" spans="3:16" ht="18" customHeight="1">
      <c r="C22" s="215"/>
      <c r="D22" s="223"/>
      <c r="E22" s="257" t="s">
        <v>117</v>
      </c>
      <c r="F22" s="225">
        <v>29948</v>
      </c>
      <c r="G22" s="226">
        <v>55983</v>
      </c>
      <c r="H22" s="220">
        <v>85931</v>
      </c>
      <c r="I22" s="227"/>
      <c r="J22" s="226">
        <v>303161</v>
      </c>
      <c r="K22" s="225">
        <v>353517</v>
      </c>
      <c r="L22" s="225">
        <v>492402</v>
      </c>
      <c r="M22" s="225">
        <v>187167</v>
      </c>
      <c r="N22" s="226">
        <v>97224</v>
      </c>
      <c r="O22" s="218">
        <v>1433471</v>
      </c>
      <c r="P22" s="222">
        <v>1519402</v>
      </c>
    </row>
    <row r="23" spans="3:16" ht="18" customHeight="1">
      <c r="C23" s="215"/>
      <c r="D23" s="223"/>
      <c r="E23" s="283" t="s">
        <v>174</v>
      </c>
      <c r="F23" s="225">
        <v>0</v>
      </c>
      <c r="G23" s="226">
        <v>0</v>
      </c>
      <c r="H23" s="220">
        <v>0</v>
      </c>
      <c r="I23" s="227"/>
      <c r="J23" s="226">
        <v>0</v>
      </c>
      <c r="K23" s="225">
        <v>69347</v>
      </c>
      <c r="L23" s="225">
        <v>0</v>
      </c>
      <c r="M23" s="225">
        <v>0</v>
      </c>
      <c r="N23" s="226">
        <v>0</v>
      </c>
      <c r="O23" s="218">
        <v>69347</v>
      </c>
      <c r="P23" s="222">
        <v>69347</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233552</v>
      </c>
      <c r="G26" s="219">
        <v>405680</v>
      </c>
      <c r="H26" s="220">
        <v>639232</v>
      </c>
      <c r="I26" s="221"/>
      <c r="J26" s="219">
        <v>283728</v>
      </c>
      <c r="K26" s="218">
        <v>582416</v>
      </c>
      <c r="L26" s="218">
        <v>349432</v>
      </c>
      <c r="M26" s="218">
        <v>408880</v>
      </c>
      <c r="N26" s="219">
        <v>277064</v>
      </c>
      <c r="O26" s="218">
        <v>1901520</v>
      </c>
      <c r="P26" s="222">
        <v>2540752</v>
      </c>
    </row>
    <row r="27" spans="3:16" ht="18" customHeight="1">
      <c r="C27" s="215"/>
      <c r="D27" s="223"/>
      <c r="E27" s="260" t="s">
        <v>121</v>
      </c>
      <c r="F27" s="232">
        <v>73552</v>
      </c>
      <c r="G27" s="233">
        <v>304784</v>
      </c>
      <c r="H27" s="220">
        <v>378336</v>
      </c>
      <c r="I27" s="227"/>
      <c r="J27" s="233">
        <v>283728</v>
      </c>
      <c r="K27" s="232">
        <v>487456</v>
      </c>
      <c r="L27" s="232">
        <v>349432</v>
      </c>
      <c r="M27" s="232">
        <v>408880</v>
      </c>
      <c r="N27" s="233">
        <v>277064</v>
      </c>
      <c r="O27" s="218">
        <v>1806560</v>
      </c>
      <c r="P27" s="222">
        <v>2184896</v>
      </c>
    </row>
    <row r="28" spans="3:16" ht="18" customHeight="1">
      <c r="C28" s="215"/>
      <c r="D28" s="234"/>
      <c r="E28" s="230" t="s">
        <v>163</v>
      </c>
      <c r="F28" s="235">
        <v>0</v>
      </c>
      <c r="G28" s="236">
        <v>60176</v>
      </c>
      <c r="H28" s="220">
        <v>60176</v>
      </c>
      <c r="I28" s="237"/>
      <c r="J28" s="236">
        <v>0</v>
      </c>
      <c r="K28" s="235">
        <v>94960</v>
      </c>
      <c r="L28" s="235">
        <v>0</v>
      </c>
      <c r="M28" s="235">
        <v>0</v>
      </c>
      <c r="N28" s="236">
        <v>0</v>
      </c>
      <c r="O28" s="218">
        <v>94960</v>
      </c>
      <c r="P28" s="222">
        <v>155136</v>
      </c>
    </row>
    <row r="29" spans="3:16" ht="18" customHeight="1">
      <c r="C29" s="215"/>
      <c r="D29" s="238"/>
      <c r="E29" s="257" t="s">
        <v>164</v>
      </c>
      <c r="F29" s="239">
        <v>160000</v>
      </c>
      <c r="G29" s="240">
        <v>40720</v>
      </c>
      <c r="H29" s="220">
        <v>200720</v>
      </c>
      <c r="I29" s="237"/>
      <c r="J29" s="240">
        <v>0</v>
      </c>
      <c r="K29" s="239">
        <v>0</v>
      </c>
      <c r="L29" s="239">
        <v>0</v>
      </c>
      <c r="M29" s="239">
        <v>0</v>
      </c>
      <c r="N29" s="240">
        <v>0</v>
      </c>
      <c r="O29" s="218">
        <v>0</v>
      </c>
      <c r="P29" s="222">
        <v>200720</v>
      </c>
    </row>
    <row r="30" spans="3:16" ht="18" customHeight="1">
      <c r="C30" s="215"/>
      <c r="D30" s="223" t="s">
        <v>122</v>
      </c>
      <c r="E30" s="241"/>
      <c r="F30" s="225">
        <v>310564</v>
      </c>
      <c r="G30" s="226">
        <v>422623</v>
      </c>
      <c r="H30" s="220">
        <v>733187</v>
      </c>
      <c r="I30" s="227"/>
      <c r="J30" s="226">
        <v>1786722</v>
      </c>
      <c r="K30" s="225">
        <v>1209014</v>
      </c>
      <c r="L30" s="225">
        <v>1176096</v>
      </c>
      <c r="M30" s="225">
        <v>1388924</v>
      </c>
      <c r="N30" s="226">
        <v>215795</v>
      </c>
      <c r="O30" s="218">
        <v>5776551</v>
      </c>
      <c r="P30" s="222">
        <v>6509738</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79399</v>
      </c>
      <c r="H32" s="212">
        <v>79399</v>
      </c>
      <c r="I32" s="213"/>
      <c r="J32" s="211">
        <v>2520939</v>
      </c>
      <c r="K32" s="210">
        <v>1272392</v>
      </c>
      <c r="L32" s="210">
        <v>1778319</v>
      </c>
      <c r="M32" s="210">
        <v>3297314</v>
      </c>
      <c r="N32" s="211">
        <v>1971893</v>
      </c>
      <c r="O32" s="210">
        <v>10840857</v>
      </c>
      <c r="P32" s="214">
        <v>10920256</v>
      </c>
    </row>
    <row r="33" spans="3:16" ht="18" customHeight="1">
      <c r="C33" s="251"/>
      <c r="D33" s="389" t="s">
        <v>139</v>
      </c>
      <c r="E33" s="391"/>
      <c r="F33" s="252">
        <v>0</v>
      </c>
      <c r="G33" s="253">
        <v>0</v>
      </c>
      <c r="H33" s="254">
        <v>0</v>
      </c>
      <c r="I33" s="227"/>
      <c r="J33" s="253">
        <v>0</v>
      </c>
      <c r="K33" s="252">
        <v>0</v>
      </c>
      <c r="L33" s="252">
        <v>0</v>
      </c>
      <c r="M33" s="252">
        <v>199388</v>
      </c>
      <c r="N33" s="253">
        <v>250063</v>
      </c>
      <c r="O33" s="255">
        <v>449451</v>
      </c>
      <c r="P33" s="256">
        <v>449451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581114</v>
      </c>
      <c r="K35" s="225">
        <v>345153</v>
      </c>
      <c r="L35" s="225">
        <v>139546</v>
      </c>
      <c r="M35" s="225">
        <v>843659</v>
      </c>
      <c r="N35" s="226">
        <v>0</v>
      </c>
      <c r="O35" s="218">
        <v>1909472</v>
      </c>
      <c r="P35" s="222">
        <v>1909472</v>
      </c>
    </row>
    <row r="36" spans="3:16" ht="18" customHeight="1">
      <c r="C36" s="215"/>
      <c r="D36" s="257" t="s">
        <v>142</v>
      </c>
      <c r="E36" s="228"/>
      <c r="F36" s="225">
        <v>0</v>
      </c>
      <c r="G36" s="226">
        <v>0</v>
      </c>
      <c r="H36" s="220">
        <v>0</v>
      </c>
      <c r="I36" s="227"/>
      <c r="J36" s="226">
        <v>293798</v>
      </c>
      <c r="K36" s="225">
        <v>120420</v>
      </c>
      <c r="L36" s="225">
        <v>8721</v>
      </c>
      <c r="M36" s="225">
        <v>0</v>
      </c>
      <c r="N36" s="226">
        <v>72784</v>
      </c>
      <c r="O36" s="218">
        <v>495723</v>
      </c>
      <c r="P36" s="222">
        <v>495723</v>
      </c>
    </row>
    <row r="37" spans="3:16" ht="18" customHeight="1">
      <c r="C37" s="215"/>
      <c r="D37" s="257" t="s">
        <v>143</v>
      </c>
      <c r="E37" s="228"/>
      <c r="F37" s="225">
        <v>0</v>
      </c>
      <c r="G37" s="226">
        <v>79399</v>
      </c>
      <c r="H37" s="220">
        <v>79399</v>
      </c>
      <c r="I37" s="227"/>
      <c r="J37" s="226">
        <v>656099</v>
      </c>
      <c r="K37" s="225">
        <v>155128</v>
      </c>
      <c r="L37" s="225">
        <v>928713</v>
      </c>
      <c r="M37" s="225">
        <v>941975</v>
      </c>
      <c r="N37" s="226">
        <v>0</v>
      </c>
      <c r="O37" s="218">
        <v>2681915</v>
      </c>
      <c r="P37" s="222">
        <v>2761314</v>
      </c>
    </row>
    <row r="38" spans="3:16" ht="18" customHeight="1">
      <c r="C38" s="215"/>
      <c r="D38" s="257" t="s">
        <v>144</v>
      </c>
      <c r="E38" s="228"/>
      <c r="F38" s="253">
        <v>0</v>
      </c>
      <c r="G38" s="226">
        <v>0</v>
      </c>
      <c r="H38" s="220">
        <v>0</v>
      </c>
      <c r="I38" s="227"/>
      <c r="J38" s="226">
        <v>669084</v>
      </c>
      <c r="K38" s="225">
        <v>434623</v>
      </c>
      <c r="L38" s="225">
        <v>211909</v>
      </c>
      <c r="M38" s="225">
        <v>481195</v>
      </c>
      <c r="N38" s="226">
        <v>185002</v>
      </c>
      <c r="O38" s="218">
        <v>1981813</v>
      </c>
      <c r="P38" s="222">
        <v>1981813</v>
      </c>
    </row>
    <row r="39" spans="3:16" ht="18" customHeight="1">
      <c r="C39" s="215"/>
      <c r="D39" s="389" t="s">
        <v>145</v>
      </c>
      <c r="E39" s="390"/>
      <c r="F39" s="252">
        <v>0</v>
      </c>
      <c r="G39" s="253">
        <v>0</v>
      </c>
      <c r="H39" s="220">
        <v>0</v>
      </c>
      <c r="I39" s="227"/>
      <c r="J39" s="226">
        <v>144977</v>
      </c>
      <c r="K39" s="225">
        <v>0</v>
      </c>
      <c r="L39" s="225">
        <v>0</v>
      </c>
      <c r="M39" s="225">
        <v>0</v>
      </c>
      <c r="N39" s="226">
        <v>0</v>
      </c>
      <c r="O39" s="218">
        <v>144977</v>
      </c>
      <c r="P39" s="222">
        <v>144977</v>
      </c>
    </row>
    <row r="40" spans="3:16" ht="18" customHeight="1">
      <c r="C40" s="251"/>
      <c r="D40" s="396" t="s">
        <v>38</v>
      </c>
      <c r="E40" s="391"/>
      <c r="F40" s="252">
        <v>0</v>
      </c>
      <c r="G40" s="253">
        <v>0</v>
      </c>
      <c r="H40" s="254">
        <v>0</v>
      </c>
      <c r="I40" s="227"/>
      <c r="J40" s="253">
        <v>0</v>
      </c>
      <c r="K40" s="252">
        <v>0</v>
      </c>
      <c r="L40" s="252">
        <v>235409</v>
      </c>
      <c r="M40" s="252">
        <v>525607</v>
      </c>
      <c r="N40" s="253">
        <v>858109</v>
      </c>
      <c r="O40" s="255">
        <v>1619125</v>
      </c>
      <c r="P40" s="256">
        <v>1619125</v>
      </c>
    </row>
    <row r="41" spans="3:16" ht="18" customHeight="1">
      <c r="C41" s="258"/>
      <c r="D41" s="395" t="s">
        <v>177</v>
      </c>
      <c r="E41" s="393"/>
      <c r="F41" s="245">
        <v>0</v>
      </c>
      <c r="G41" s="246">
        <v>0</v>
      </c>
      <c r="H41" s="220">
        <v>0</v>
      </c>
      <c r="I41" s="227"/>
      <c r="J41" s="246">
        <v>175867</v>
      </c>
      <c r="K41" s="245">
        <v>217068</v>
      </c>
      <c r="L41" s="245">
        <v>254021</v>
      </c>
      <c r="M41" s="245">
        <v>305490</v>
      </c>
      <c r="N41" s="246">
        <v>605935</v>
      </c>
      <c r="O41" s="259">
        <v>1558381</v>
      </c>
      <c r="P41" s="248">
        <v>1558381</v>
      </c>
    </row>
    <row r="42" spans="3:16" ht="18" customHeight="1">
      <c r="C42" s="215" t="s">
        <v>166</v>
      </c>
      <c r="D42" s="217"/>
      <c r="E42" s="217"/>
      <c r="F42" s="211">
        <v>0</v>
      </c>
      <c r="G42" s="211">
        <v>0</v>
      </c>
      <c r="H42" s="212">
        <v>0</v>
      </c>
      <c r="I42" s="213"/>
      <c r="J42" s="211">
        <v>205095</v>
      </c>
      <c r="K42" s="210">
        <v>1062642</v>
      </c>
      <c r="L42" s="210">
        <v>1819893</v>
      </c>
      <c r="M42" s="210">
        <v>3529363</v>
      </c>
      <c r="N42" s="211">
        <v>2586137</v>
      </c>
      <c r="O42" s="210">
        <v>9203130</v>
      </c>
      <c r="P42" s="214">
        <v>9203130</v>
      </c>
    </row>
    <row r="43" spans="3:16" ht="18" customHeight="1">
      <c r="C43" s="215"/>
      <c r="D43" s="260" t="s">
        <v>34</v>
      </c>
      <c r="E43" s="260"/>
      <c r="F43" s="226">
        <v>0</v>
      </c>
      <c r="G43" s="226">
        <v>0</v>
      </c>
      <c r="H43" s="220">
        <v>0</v>
      </c>
      <c r="I43" s="227"/>
      <c r="J43" s="226">
        <v>0</v>
      </c>
      <c r="K43" s="225">
        <v>597202</v>
      </c>
      <c r="L43" s="225">
        <v>1006864</v>
      </c>
      <c r="M43" s="225">
        <v>1457210</v>
      </c>
      <c r="N43" s="226">
        <v>1161366</v>
      </c>
      <c r="O43" s="218">
        <v>4222642</v>
      </c>
      <c r="P43" s="222">
        <v>4222642</v>
      </c>
    </row>
    <row r="44" spans="3:16" ht="18" customHeight="1">
      <c r="C44" s="215"/>
      <c r="D44" s="260" t="s">
        <v>35</v>
      </c>
      <c r="E44" s="260"/>
      <c r="F44" s="225">
        <v>0</v>
      </c>
      <c r="G44" s="226">
        <v>0</v>
      </c>
      <c r="H44" s="220">
        <v>0</v>
      </c>
      <c r="I44" s="227"/>
      <c r="J44" s="226">
        <v>205095</v>
      </c>
      <c r="K44" s="225">
        <v>465440</v>
      </c>
      <c r="L44" s="225">
        <v>813029</v>
      </c>
      <c r="M44" s="225">
        <v>1426978</v>
      </c>
      <c r="N44" s="226">
        <v>1216306</v>
      </c>
      <c r="O44" s="218">
        <v>4126848</v>
      </c>
      <c r="P44" s="222">
        <v>4126848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645175</v>
      </c>
      <c r="N46" s="246">
        <v>208465</v>
      </c>
      <c r="O46" s="259">
        <v>853640</v>
      </c>
      <c r="P46" s="248">
        <v>853640</v>
      </c>
    </row>
    <row r="47" spans="3:16" ht="18" customHeight="1">
      <c r="C47" s="374" t="s">
        <v>168</v>
      </c>
      <c r="D47" s="375"/>
      <c r="E47" s="376"/>
      <c r="F47" s="263">
        <v>822075</v>
      </c>
      <c r="G47" s="263">
        <v>1789726</v>
      </c>
      <c r="H47" s="264">
        <v>2611801</v>
      </c>
      <c r="I47" s="160"/>
      <c r="J47" s="263">
        <v>9378360</v>
      </c>
      <c r="K47" s="263">
        <v>9163635</v>
      </c>
      <c r="L47" s="263">
        <v>8338198</v>
      </c>
      <c r="M47" s="263">
        <v>11800731</v>
      </c>
      <c r="N47" s="263">
        <v>7480703</v>
      </c>
      <c r="O47" s="263">
        <v>46161627</v>
      </c>
      <c r="P47" s="265">
        <v>48773428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16</v>
      </c>
      <c r="G11" s="211">
        <v>56</v>
      </c>
      <c r="H11" s="212">
        <v>72</v>
      </c>
      <c r="I11" s="213"/>
      <c r="J11" s="211">
        <v>129</v>
      </c>
      <c r="K11" s="211">
        <v>186</v>
      </c>
      <c r="L11" s="210">
        <v>161</v>
      </c>
      <c r="M11" s="211">
        <v>96</v>
      </c>
      <c r="N11" s="211">
        <v>76</v>
      </c>
      <c r="O11" s="210">
        <v>648</v>
      </c>
      <c r="P11" s="214">
        <v>720</v>
      </c>
    </row>
    <row r="12" spans="1:17" ht="18" customHeight="1">
      <c r="C12" s="215"/>
      <c r="D12" s="216" t="s">
        <v>159</v>
      </c>
      <c r="E12" s="217"/>
      <c r="F12" s="218">
        <v>5</v>
      </c>
      <c r="G12" s="219">
        <v>17</v>
      </c>
      <c r="H12" s="220">
        <v>22</v>
      </c>
      <c r="I12" s="221"/>
      <c r="J12" s="219">
        <v>46</v>
      </c>
      <c r="K12" s="218">
        <v>64</v>
      </c>
      <c r="L12" s="218">
        <v>67</v>
      </c>
      <c r="M12" s="218">
        <v>45</v>
      </c>
      <c r="N12" s="219">
        <v>45</v>
      </c>
      <c r="O12" s="218">
        <v>267</v>
      </c>
      <c r="P12" s="222">
        <v>289</v>
      </c>
    </row>
    <row r="13" spans="1:17" ht="18" customHeight="1">
      <c r="C13" s="215"/>
      <c r="D13" s="223"/>
      <c r="E13" s="224" t="s">
        <v>110</v>
      </c>
      <c r="F13" s="225">
        <v>0</v>
      </c>
      <c r="G13" s="226">
        <v>0</v>
      </c>
      <c r="H13" s="220">
        <v>0</v>
      </c>
      <c r="I13" s="227"/>
      <c r="J13" s="226">
        <v>17</v>
      </c>
      <c r="K13" s="225">
        <v>18</v>
      </c>
      <c r="L13" s="225">
        <v>12</v>
      </c>
      <c r="M13" s="225">
        <v>7</v>
      </c>
      <c r="N13" s="226">
        <v>4</v>
      </c>
      <c r="O13" s="218">
        <v>58</v>
      </c>
      <c r="P13" s="222">
        <v>58</v>
      </c>
    </row>
    <row r="14" spans="1:17" ht="18" customHeight="1">
      <c r="C14" s="215"/>
      <c r="D14" s="223"/>
      <c r="E14" s="224" t="s">
        <v>111</v>
      </c>
      <c r="F14" s="225">
        <v>0</v>
      </c>
      <c r="G14" s="226">
        <v>0</v>
      </c>
      <c r="H14" s="220">
        <v>0</v>
      </c>
      <c r="I14" s="227"/>
      <c r="J14" s="226">
        <v>0</v>
      </c>
      <c r="K14" s="225">
        <v>1</v>
      </c>
      <c r="L14" s="225">
        <v>2</v>
      </c>
      <c r="M14" s="225">
        <v>5</v>
      </c>
      <c r="N14" s="226">
        <v>5</v>
      </c>
      <c r="O14" s="218">
        <v>13</v>
      </c>
      <c r="P14" s="222">
        <v>13</v>
      </c>
    </row>
    <row r="15" spans="1:17" ht="18" customHeight="1">
      <c r="C15" s="215"/>
      <c r="D15" s="223"/>
      <c r="E15" s="224" t="s">
        <v>112</v>
      </c>
      <c r="F15" s="225">
        <v>1</v>
      </c>
      <c r="G15" s="226">
        <v>4</v>
      </c>
      <c r="H15" s="220">
        <v>5</v>
      </c>
      <c r="I15" s="227"/>
      <c r="J15" s="226">
        <v>4</v>
      </c>
      <c r="K15" s="225">
        <v>8</v>
      </c>
      <c r="L15" s="225">
        <v>8</v>
      </c>
      <c r="M15" s="225">
        <v>5</v>
      </c>
      <c r="N15" s="226">
        <v>10</v>
      </c>
      <c r="O15" s="218">
        <v>35</v>
      </c>
      <c r="P15" s="222">
        <v>40</v>
      </c>
    </row>
    <row r="16" spans="1:17" ht="18" customHeight="1">
      <c r="C16" s="215"/>
      <c r="D16" s="223"/>
      <c r="E16" s="224" t="s">
        <v>113</v>
      </c>
      <c r="F16" s="225">
        <v>0</v>
      </c>
      <c r="G16" s="226">
        <v>1</v>
      </c>
      <c r="H16" s="220">
        <v>1</v>
      </c>
      <c r="I16" s="227"/>
      <c r="J16" s="226">
        <v>2</v>
      </c>
      <c r="K16" s="225">
        <v>3</v>
      </c>
      <c r="L16" s="225">
        <v>1</v>
      </c>
      <c r="M16" s="225">
        <v>1</v>
      </c>
      <c r="N16" s="226">
        <v>0</v>
      </c>
      <c r="O16" s="218">
        <v>7</v>
      </c>
      <c r="P16" s="222">
        <v>8</v>
      </c>
    </row>
    <row r="17" spans="3:16" ht="18" customHeight="1">
      <c r="C17" s="215"/>
      <c r="D17" s="223"/>
      <c r="E17" s="224" t="s">
        <v>114</v>
      </c>
      <c r="F17" s="225">
        <v>4</v>
      </c>
      <c r="G17" s="226">
        <v>12</v>
      </c>
      <c r="H17" s="220">
        <v>16</v>
      </c>
      <c r="I17" s="227"/>
      <c r="J17" s="226">
        <v>23</v>
      </c>
      <c r="K17" s="225">
        <v>34</v>
      </c>
      <c r="L17" s="225">
        <v>44</v>
      </c>
      <c r="M17" s="225">
        <v>27</v>
      </c>
      <c r="N17" s="226">
        <v>26</v>
      </c>
      <c r="O17" s="218">
        <v>154</v>
      </c>
      <c r="P17" s="222">
        <v>170</v>
      </c>
    </row>
    <row r="18" spans="3:16" ht="18" customHeight="1">
      <c r="C18" s="215"/>
      <c r="D18" s="216" t="s">
        <v>160</v>
      </c>
      <c r="E18" s="228"/>
      <c r="F18" s="218">
        <v>3</v>
      </c>
      <c r="G18" s="219">
        <v>5</v>
      </c>
      <c r="H18" s="220">
        <v>8</v>
      </c>
      <c r="I18" s="221"/>
      <c r="J18" s="219">
        <v>33</v>
      </c>
      <c r="K18" s="218">
        <v>46</v>
      </c>
      <c r="L18" s="218">
        <v>28</v>
      </c>
      <c r="M18" s="218">
        <v>14</v>
      </c>
      <c r="N18" s="219">
        <v>4</v>
      </c>
      <c r="O18" s="218">
        <v>125</v>
      </c>
      <c r="P18" s="222">
        <v>133</v>
      </c>
    </row>
    <row r="19" spans="3:16" ht="18" customHeight="1">
      <c r="C19" s="215"/>
      <c r="D19" s="223"/>
      <c r="E19" s="229" t="s">
        <v>115</v>
      </c>
      <c r="F19" s="225">
        <v>0</v>
      </c>
      <c r="G19" s="226">
        <v>0</v>
      </c>
      <c r="H19" s="220">
        <v>0</v>
      </c>
      <c r="I19" s="227"/>
      <c r="J19" s="226">
        <v>28</v>
      </c>
      <c r="K19" s="225">
        <v>37</v>
      </c>
      <c r="L19" s="225">
        <v>22</v>
      </c>
      <c r="M19" s="225">
        <v>10</v>
      </c>
      <c r="N19" s="226">
        <v>2</v>
      </c>
      <c r="O19" s="218">
        <v>99</v>
      </c>
      <c r="P19" s="222">
        <v>99</v>
      </c>
    </row>
    <row r="20" spans="3:16" ht="18" customHeight="1">
      <c r="C20" s="215"/>
      <c r="D20" s="223"/>
      <c r="E20" s="229" t="s">
        <v>116</v>
      </c>
      <c r="F20" s="225">
        <v>3</v>
      </c>
      <c r="G20" s="226">
        <v>5</v>
      </c>
      <c r="H20" s="220">
        <v>8</v>
      </c>
      <c r="I20" s="227"/>
      <c r="J20" s="226">
        <v>5</v>
      </c>
      <c r="K20" s="225">
        <v>9</v>
      </c>
      <c r="L20" s="225">
        <v>6</v>
      </c>
      <c r="M20" s="225">
        <v>4</v>
      </c>
      <c r="N20" s="226">
        <v>2</v>
      </c>
      <c r="O20" s="218">
        <v>26</v>
      </c>
      <c r="P20" s="222">
        <v>34</v>
      </c>
    </row>
    <row r="21" spans="3:16" ht="18" customHeight="1">
      <c r="C21" s="215"/>
      <c r="D21" s="216" t="s">
        <v>161</v>
      </c>
      <c r="E21" s="217"/>
      <c r="F21" s="218">
        <v>0</v>
      </c>
      <c r="G21" s="219">
        <v>1</v>
      </c>
      <c r="H21" s="220">
        <v>1</v>
      </c>
      <c r="I21" s="221"/>
      <c r="J21" s="219">
        <v>11</v>
      </c>
      <c r="K21" s="218">
        <v>11</v>
      </c>
      <c r="L21" s="218">
        <v>15</v>
      </c>
      <c r="M21" s="218">
        <v>5</v>
      </c>
      <c r="N21" s="219">
        <v>4</v>
      </c>
      <c r="O21" s="218">
        <v>46</v>
      </c>
      <c r="P21" s="222">
        <v>47</v>
      </c>
    </row>
    <row r="22" spans="3:16" ht="18" customHeight="1">
      <c r="C22" s="215"/>
      <c r="D22" s="223"/>
      <c r="E22" s="224" t="s">
        <v>117</v>
      </c>
      <c r="F22" s="225">
        <v>0</v>
      </c>
      <c r="G22" s="226">
        <v>1</v>
      </c>
      <c r="H22" s="220">
        <v>1</v>
      </c>
      <c r="I22" s="227"/>
      <c r="J22" s="226">
        <v>11</v>
      </c>
      <c r="K22" s="225">
        <v>11</v>
      </c>
      <c r="L22" s="225">
        <v>12</v>
      </c>
      <c r="M22" s="225">
        <v>5</v>
      </c>
      <c r="N22" s="226">
        <v>3</v>
      </c>
      <c r="O22" s="218">
        <v>42</v>
      </c>
      <c r="P22" s="222">
        <v>43</v>
      </c>
    </row>
    <row r="23" spans="3:16" ht="18" customHeight="1">
      <c r="C23" s="215"/>
      <c r="D23" s="223"/>
      <c r="E23" s="224" t="s">
        <v>118</v>
      </c>
      <c r="F23" s="225">
        <v>0</v>
      </c>
      <c r="G23" s="226">
        <v>0</v>
      </c>
      <c r="H23" s="220">
        <v>0</v>
      </c>
      <c r="I23" s="227"/>
      <c r="J23" s="226">
        <v>0</v>
      </c>
      <c r="K23" s="225">
        <v>0</v>
      </c>
      <c r="L23" s="225">
        <v>3</v>
      </c>
      <c r="M23" s="225">
        <v>0</v>
      </c>
      <c r="N23" s="226">
        <v>1</v>
      </c>
      <c r="O23" s="218">
        <v>4</v>
      </c>
      <c r="P23" s="222">
        <v>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v>
      </c>
      <c r="G26" s="219">
        <v>29</v>
      </c>
      <c r="H26" s="220">
        <v>35</v>
      </c>
      <c r="I26" s="221"/>
      <c r="J26" s="219">
        <v>29</v>
      </c>
      <c r="K26" s="218">
        <v>60</v>
      </c>
      <c r="L26" s="218">
        <v>44</v>
      </c>
      <c r="M26" s="218">
        <v>25</v>
      </c>
      <c r="N26" s="219">
        <v>19</v>
      </c>
      <c r="O26" s="218">
        <v>177</v>
      </c>
      <c r="P26" s="222">
        <v>212</v>
      </c>
    </row>
    <row r="27" spans="3:16" ht="18" customHeight="1">
      <c r="C27" s="215"/>
      <c r="D27" s="223"/>
      <c r="E27" s="231" t="s">
        <v>121</v>
      </c>
      <c r="F27" s="232">
        <v>4</v>
      </c>
      <c r="G27" s="233">
        <v>29</v>
      </c>
      <c r="H27" s="220">
        <v>33</v>
      </c>
      <c r="I27" s="227"/>
      <c r="J27" s="233">
        <v>28</v>
      </c>
      <c r="K27" s="232">
        <v>60</v>
      </c>
      <c r="L27" s="232">
        <v>44</v>
      </c>
      <c r="M27" s="232">
        <v>25</v>
      </c>
      <c r="N27" s="233">
        <v>19</v>
      </c>
      <c r="O27" s="218">
        <v>176</v>
      </c>
      <c r="P27" s="222">
        <v>209</v>
      </c>
    </row>
    <row r="28" spans="3:16" ht="18" customHeight="1">
      <c r="C28" s="215"/>
      <c r="D28" s="234"/>
      <c r="E28" s="229" t="s">
        <v>163</v>
      </c>
      <c r="F28" s="235">
        <v>1</v>
      </c>
      <c r="G28" s="236">
        <v>0</v>
      </c>
      <c r="H28" s="220">
        <v>1</v>
      </c>
      <c r="I28" s="237"/>
      <c r="J28" s="236">
        <v>1</v>
      </c>
      <c r="K28" s="235">
        <v>0</v>
      </c>
      <c r="L28" s="235">
        <v>0</v>
      </c>
      <c r="M28" s="235">
        <v>0</v>
      </c>
      <c r="N28" s="236">
        <v>0</v>
      </c>
      <c r="O28" s="218">
        <v>1</v>
      </c>
      <c r="P28" s="222">
        <v>2</v>
      </c>
    </row>
    <row r="29" spans="3:16" ht="18" customHeight="1">
      <c r="C29" s="215"/>
      <c r="D29" s="238"/>
      <c r="E29" s="224" t="s">
        <v>164</v>
      </c>
      <c r="F29" s="239">
        <v>1</v>
      </c>
      <c r="G29" s="240">
        <v>0</v>
      </c>
      <c r="H29" s="220">
        <v>1</v>
      </c>
      <c r="I29" s="237"/>
      <c r="J29" s="240">
        <v>0</v>
      </c>
      <c r="K29" s="239">
        <v>0</v>
      </c>
      <c r="L29" s="239">
        <v>0</v>
      </c>
      <c r="M29" s="239">
        <v>0</v>
      </c>
      <c r="N29" s="240">
        <v>0</v>
      </c>
      <c r="O29" s="218">
        <v>0</v>
      </c>
      <c r="P29" s="222">
        <v>1</v>
      </c>
    </row>
    <row r="30" spans="3:16" ht="18" customHeight="1">
      <c r="C30" s="215"/>
      <c r="D30" s="223" t="s">
        <v>122</v>
      </c>
      <c r="E30" s="241"/>
      <c r="F30" s="225">
        <v>2</v>
      </c>
      <c r="G30" s="226">
        <v>4</v>
      </c>
      <c r="H30" s="220">
        <v>6</v>
      </c>
      <c r="I30" s="227"/>
      <c r="J30" s="226">
        <v>10</v>
      </c>
      <c r="K30" s="225">
        <v>5</v>
      </c>
      <c r="L30" s="225">
        <v>7</v>
      </c>
      <c r="M30" s="225">
        <v>7</v>
      </c>
      <c r="N30" s="226">
        <v>4</v>
      </c>
      <c r="O30" s="218">
        <v>33</v>
      </c>
      <c r="P30" s="222">
        <v>39</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v>
      </c>
      <c r="H32" s="212">
        <v>1</v>
      </c>
      <c r="I32" s="213"/>
      <c r="J32" s="211">
        <v>30</v>
      </c>
      <c r="K32" s="210">
        <v>24</v>
      </c>
      <c r="L32" s="210">
        <v>12</v>
      </c>
      <c r="M32" s="210">
        <v>8</v>
      </c>
      <c r="N32" s="211">
        <v>7</v>
      </c>
      <c r="O32" s="210">
        <v>81</v>
      </c>
      <c r="P32" s="214">
        <v>82</v>
      </c>
    </row>
    <row r="33" spans="3:16" ht="18" customHeight="1">
      <c r="C33" s="251"/>
      <c r="D33" s="389" t="s">
        <v>139</v>
      </c>
      <c r="E33" s="391"/>
      <c r="F33" s="252">
        <v>0</v>
      </c>
      <c r="G33" s="253">
        <v>0</v>
      </c>
      <c r="H33" s="254">
        <v>0</v>
      </c>
      <c r="I33" s="227"/>
      <c r="J33" s="253">
        <v>0</v>
      </c>
      <c r="K33" s="252">
        <v>1</v>
      </c>
      <c r="L33" s="252">
        <v>0</v>
      </c>
      <c r="M33" s="252">
        <v>0</v>
      </c>
      <c r="N33" s="253">
        <v>0</v>
      </c>
      <c r="O33" s="255">
        <v>1</v>
      </c>
      <c r="P33" s="256">
        <v>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v>
      </c>
      <c r="K35" s="225">
        <v>14</v>
      </c>
      <c r="L35" s="225">
        <v>5</v>
      </c>
      <c r="M35" s="225">
        <v>4</v>
      </c>
      <c r="N35" s="226">
        <v>1</v>
      </c>
      <c r="O35" s="218">
        <v>42</v>
      </c>
      <c r="P35" s="222">
        <v>42</v>
      </c>
    </row>
    <row r="36" spans="3:16" ht="18" customHeight="1">
      <c r="C36" s="215"/>
      <c r="D36" s="257" t="s">
        <v>142</v>
      </c>
      <c r="E36" s="228"/>
      <c r="F36" s="225">
        <v>0</v>
      </c>
      <c r="G36" s="226">
        <v>0</v>
      </c>
      <c r="H36" s="220">
        <v>0</v>
      </c>
      <c r="I36" s="227"/>
      <c r="J36" s="226">
        <v>3</v>
      </c>
      <c r="K36" s="225">
        <v>1</v>
      </c>
      <c r="L36" s="225">
        <v>1</v>
      </c>
      <c r="M36" s="225">
        <v>0</v>
      </c>
      <c r="N36" s="226">
        <v>1</v>
      </c>
      <c r="O36" s="218">
        <v>6</v>
      </c>
      <c r="P36" s="222">
        <v>6</v>
      </c>
    </row>
    <row r="37" spans="3:16" ht="18" customHeight="1">
      <c r="C37" s="215"/>
      <c r="D37" s="257" t="s">
        <v>143</v>
      </c>
      <c r="E37" s="228"/>
      <c r="F37" s="225">
        <v>0</v>
      </c>
      <c r="G37" s="226">
        <v>1</v>
      </c>
      <c r="H37" s="220">
        <v>1</v>
      </c>
      <c r="I37" s="227"/>
      <c r="J37" s="226">
        <v>5</v>
      </c>
      <c r="K37" s="225">
        <v>2</v>
      </c>
      <c r="L37" s="225">
        <v>2</v>
      </c>
      <c r="M37" s="225">
        <v>1</v>
      </c>
      <c r="N37" s="226">
        <v>1</v>
      </c>
      <c r="O37" s="218">
        <v>11</v>
      </c>
      <c r="P37" s="222">
        <v>12</v>
      </c>
    </row>
    <row r="38" spans="3:16" ht="18" customHeight="1">
      <c r="C38" s="215"/>
      <c r="D38" s="257" t="s">
        <v>144</v>
      </c>
      <c r="E38" s="228"/>
      <c r="F38" s="253">
        <v>0</v>
      </c>
      <c r="G38" s="226">
        <v>0</v>
      </c>
      <c r="H38" s="220">
        <v>0</v>
      </c>
      <c r="I38" s="227"/>
      <c r="J38" s="226">
        <v>1</v>
      </c>
      <c r="K38" s="225">
        <v>4</v>
      </c>
      <c r="L38" s="225">
        <v>3</v>
      </c>
      <c r="M38" s="225">
        <v>1</v>
      </c>
      <c r="N38" s="226">
        <v>2</v>
      </c>
      <c r="O38" s="218">
        <v>11</v>
      </c>
      <c r="P38" s="222">
        <v>11</v>
      </c>
    </row>
    <row r="39" spans="3:16" ht="18" customHeight="1">
      <c r="C39" s="215"/>
      <c r="D39" s="389" t="s">
        <v>145</v>
      </c>
      <c r="E39" s="390"/>
      <c r="F39" s="252">
        <v>0</v>
      </c>
      <c r="G39" s="253">
        <v>0</v>
      </c>
      <c r="H39" s="220">
        <v>0</v>
      </c>
      <c r="I39" s="227"/>
      <c r="J39" s="226">
        <v>3</v>
      </c>
      <c r="K39" s="225">
        <v>0</v>
      </c>
      <c r="L39" s="225">
        <v>0</v>
      </c>
      <c r="M39" s="225">
        <v>0</v>
      </c>
      <c r="N39" s="226">
        <v>0</v>
      </c>
      <c r="O39" s="218">
        <v>3</v>
      </c>
      <c r="P39" s="222">
        <v>3</v>
      </c>
    </row>
    <row r="40" spans="3:16" ht="18" customHeight="1">
      <c r="C40" s="251"/>
      <c r="D40" s="389" t="s">
        <v>146</v>
      </c>
      <c r="E40" s="391"/>
      <c r="F40" s="252">
        <v>0</v>
      </c>
      <c r="G40" s="253">
        <v>0</v>
      </c>
      <c r="H40" s="254">
        <v>0</v>
      </c>
      <c r="I40" s="227"/>
      <c r="J40" s="253">
        <v>0</v>
      </c>
      <c r="K40" s="252">
        <v>0</v>
      </c>
      <c r="L40" s="252">
        <v>1</v>
      </c>
      <c r="M40" s="252">
        <v>2</v>
      </c>
      <c r="N40" s="253">
        <v>2</v>
      </c>
      <c r="O40" s="255">
        <v>5</v>
      </c>
      <c r="P40" s="256">
        <v>5</v>
      </c>
    </row>
    <row r="41" spans="3:16" ht="18" customHeight="1">
      <c r="C41" s="258"/>
      <c r="D41" s="392" t="s">
        <v>147</v>
      </c>
      <c r="E41" s="393"/>
      <c r="F41" s="245">
        <v>0</v>
      </c>
      <c r="G41" s="246">
        <v>0</v>
      </c>
      <c r="H41" s="220">
        <v>0</v>
      </c>
      <c r="I41" s="227"/>
      <c r="J41" s="246">
        <v>0</v>
      </c>
      <c r="K41" s="245">
        <v>2</v>
      </c>
      <c r="L41" s="245">
        <v>0</v>
      </c>
      <c r="M41" s="245">
        <v>0</v>
      </c>
      <c r="N41" s="246">
        <v>0</v>
      </c>
      <c r="O41" s="259">
        <v>2</v>
      </c>
      <c r="P41" s="248">
        <v>2</v>
      </c>
    </row>
    <row r="42" spans="3:16" ht="18" customHeight="1">
      <c r="C42" s="215" t="s">
        <v>166</v>
      </c>
      <c r="D42" s="217"/>
      <c r="E42" s="217"/>
      <c r="F42" s="211">
        <v>0</v>
      </c>
      <c r="G42" s="211">
        <v>0</v>
      </c>
      <c r="H42" s="212">
        <v>0</v>
      </c>
      <c r="I42" s="213"/>
      <c r="J42" s="211">
        <v>0</v>
      </c>
      <c r="K42" s="210">
        <v>1</v>
      </c>
      <c r="L42" s="210">
        <v>8</v>
      </c>
      <c r="M42" s="210">
        <v>10</v>
      </c>
      <c r="N42" s="211">
        <v>5</v>
      </c>
      <c r="O42" s="210">
        <v>24</v>
      </c>
      <c r="P42" s="214">
        <v>24</v>
      </c>
    </row>
    <row r="43" spans="3:16" ht="18" customHeight="1">
      <c r="C43" s="215"/>
      <c r="D43" s="260" t="s">
        <v>34</v>
      </c>
      <c r="E43" s="260"/>
      <c r="F43" s="226">
        <v>0</v>
      </c>
      <c r="G43" s="226">
        <v>0</v>
      </c>
      <c r="H43" s="220">
        <v>0</v>
      </c>
      <c r="I43" s="227"/>
      <c r="J43" s="226">
        <v>0</v>
      </c>
      <c r="K43" s="225">
        <v>0</v>
      </c>
      <c r="L43" s="225">
        <v>3</v>
      </c>
      <c r="M43" s="225">
        <v>8</v>
      </c>
      <c r="N43" s="226">
        <v>2</v>
      </c>
      <c r="O43" s="218">
        <v>13</v>
      </c>
      <c r="P43" s="222">
        <v>13</v>
      </c>
    </row>
    <row r="44" spans="3:16" ht="18" customHeight="1">
      <c r="C44" s="215"/>
      <c r="D44" s="260" t="s">
        <v>35</v>
      </c>
      <c r="E44" s="260"/>
      <c r="F44" s="225">
        <v>0</v>
      </c>
      <c r="G44" s="226">
        <v>0</v>
      </c>
      <c r="H44" s="220">
        <v>0</v>
      </c>
      <c r="I44" s="227"/>
      <c r="J44" s="226">
        <v>0</v>
      </c>
      <c r="K44" s="225">
        <v>1</v>
      </c>
      <c r="L44" s="225">
        <v>2</v>
      </c>
      <c r="M44" s="225">
        <v>1</v>
      </c>
      <c r="N44" s="226">
        <v>1</v>
      </c>
      <c r="O44" s="218">
        <v>5</v>
      </c>
      <c r="P44" s="222">
        <v>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3</v>
      </c>
      <c r="M46" s="245">
        <v>1</v>
      </c>
      <c r="N46" s="246">
        <v>2</v>
      </c>
      <c r="O46" s="259">
        <v>6</v>
      </c>
      <c r="P46" s="248">
        <v>6</v>
      </c>
    </row>
    <row r="47" spans="3:16" ht="18" customHeight="1">
      <c r="C47" s="374" t="s">
        <v>168</v>
      </c>
      <c r="D47" s="375"/>
      <c r="E47" s="376"/>
      <c r="F47" s="263">
        <v>16</v>
      </c>
      <c r="G47" s="263">
        <v>57</v>
      </c>
      <c r="H47" s="264">
        <v>73</v>
      </c>
      <c r="I47" s="160"/>
      <c r="J47" s="263">
        <v>159</v>
      </c>
      <c r="K47" s="263">
        <v>211</v>
      </c>
      <c r="L47" s="263">
        <v>181</v>
      </c>
      <c r="M47" s="263">
        <v>114</v>
      </c>
      <c r="N47" s="263">
        <v>88</v>
      </c>
      <c r="O47" s="263">
        <v>753</v>
      </c>
      <c r="P47" s="265">
        <v>826</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27772</v>
      </c>
      <c r="G11" s="210">
        <v>113298</v>
      </c>
      <c r="H11" s="212">
        <v>141070</v>
      </c>
      <c r="I11" s="213"/>
      <c r="J11" s="210">
        <v>647500</v>
      </c>
      <c r="K11" s="210">
        <v>862328</v>
      </c>
      <c r="L11" s="210">
        <v>925539</v>
      </c>
      <c r="M11" s="210">
        <v>605751</v>
      </c>
      <c r="N11" s="210">
        <v>452373</v>
      </c>
      <c r="O11" s="210">
        <v>3493491</v>
      </c>
      <c r="P11" s="214">
        <v>3634561</v>
      </c>
    </row>
    <row r="12" spans="1:17" ht="18" customHeight="1">
      <c r="C12" s="215"/>
      <c r="D12" s="216" t="s">
        <v>159</v>
      </c>
      <c r="E12" s="217"/>
      <c r="F12" s="218">
        <v>3918</v>
      </c>
      <c r="G12" s="219">
        <v>27364</v>
      </c>
      <c r="H12" s="220">
        <v>31282</v>
      </c>
      <c r="I12" s="221"/>
      <c r="J12" s="219">
        <v>148765</v>
      </c>
      <c r="K12" s="218">
        <v>229234</v>
      </c>
      <c r="L12" s="218">
        <v>233408</v>
      </c>
      <c r="M12" s="218">
        <v>183596</v>
      </c>
      <c r="N12" s="219">
        <v>198952</v>
      </c>
      <c r="O12" s="218">
        <v>993955</v>
      </c>
      <c r="P12" s="222">
        <v>1025237</v>
      </c>
    </row>
    <row r="13" spans="1:17" ht="18" customHeight="1">
      <c r="C13" s="215"/>
      <c r="D13" s="223"/>
      <c r="E13" s="224" t="s">
        <v>110</v>
      </c>
      <c r="F13" s="225">
        <v>0</v>
      </c>
      <c r="G13" s="226">
        <v>0</v>
      </c>
      <c r="H13" s="220">
        <v>0</v>
      </c>
      <c r="I13" s="227"/>
      <c r="J13" s="226">
        <v>106713</v>
      </c>
      <c r="K13" s="225">
        <v>147199</v>
      </c>
      <c r="L13" s="225">
        <v>146949</v>
      </c>
      <c r="M13" s="225">
        <v>84561</v>
      </c>
      <c r="N13" s="226">
        <v>72724</v>
      </c>
      <c r="O13" s="218">
        <v>558146</v>
      </c>
      <c r="P13" s="222">
        <v>558146</v>
      </c>
    </row>
    <row r="14" spans="1:17" ht="18" customHeight="1">
      <c r="C14" s="215"/>
      <c r="D14" s="223"/>
      <c r="E14" s="224" t="s">
        <v>111</v>
      </c>
      <c r="F14" s="225">
        <v>0</v>
      </c>
      <c r="G14" s="226">
        <v>0</v>
      </c>
      <c r="H14" s="220">
        <v>0</v>
      </c>
      <c r="I14" s="227"/>
      <c r="J14" s="226">
        <v>0</v>
      </c>
      <c r="K14" s="225">
        <v>2732</v>
      </c>
      <c r="L14" s="225">
        <v>12293</v>
      </c>
      <c r="M14" s="225">
        <v>33215</v>
      </c>
      <c r="N14" s="226">
        <v>45296</v>
      </c>
      <c r="O14" s="218">
        <v>93536</v>
      </c>
      <c r="P14" s="222">
        <v>93536</v>
      </c>
    </row>
    <row r="15" spans="1:17" ht="18" customHeight="1">
      <c r="C15" s="215"/>
      <c r="D15" s="223"/>
      <c r="E15" s="224" t="s">
        <v>112</v>
      </c>
      <c r="F15" s="225">
        <v>2118</v>
      </c>
      <c r="G15" s="226">
        <v>17446</v>
      </c>
      <c r="H15" s="220">
        <v>19564</v>
      </c>
      <c r="I15" s="227"/>
      <c r="J15" s="226">
        <v>17675</v>
      </c>
      <c r="K15" s="225">
        <v>48092</v>
      </c>
      <c r="L15" s="225">
        <v>35227</v>
      </c>
      <c r="M15" s="225">
        <v>39947</v>
      </c>
      <c r="N15" s="226">
        <v>63043</v>
      </c>
      <c r="O15" s="218">
        <v>203984</v>
      </c>
      <c r="P15" s="222">
        <v>223548</v>
      </c>
    </row>
    <row r="16" spans="1:17" ht="18" customHeight="1">
      <c r="C16" s="215"/>
      <c r="D16" s="223"/>
      <c r="E16" s="224" t="s">
        <v>113</v>
      </c>
      <c r="F16" s="225">
        <v>0</v>
      </c>
      <c r="G16" s="226">
        <v>2064</v>
      </c>
      <c r="H16" s="220">
        <v>2064</v>
      </c>
      <c r="I16" s="227"/>
      <c r="J16" s="226">
        <v>5372</v>
      </c>
      <c r="K16" s="225">
        <v>8339</v>
      </c>
      <c r="L16" s="225">
        <v>2504</v>
      </c>
      <c r="M16" s="225">
        <v>2817</v>
      </c>
      <c r="N16" s="226">
        <v>0</v>
      </c>
      <c r="O16" s="218">
        <v>19032</v>
      </c>
      <c r="P16" s="222">
        <v>21096</v>
      </c>
    </row>
    <row r="17" spans="3:16" ht="18" customHeight="1">
      <c r="C17" s="215"/>
      <c r="D17" s="223"/>
      <c r="E17" s="224" t="s">
        <v>114</v>
      </c>
      <c r="F17" s="225">
        <v>1800</v>
      </c>
      <c r="G17" s="226">
        <v>7854</v>
      </c>
      <c r="H17" s="220">
        <v>9654</v>
      </c>
      <c r="I17" s="227"/>
      <c r="J17" s="226">
        <v>19005</v>
      </c>
      <c r="K17" s="225">
        <v>22872</v>
      </c>
      <c r="L17" s="225">
        <v>36435</v>
      </c>
      <c r="M17" s="225">
        <v>23056</v>
      </c>
      <c r="N17" s="226">
        <v>17889</v>
      </c>
      <c r="O17" s="218">
        <v>119257</v>
      </c>
      <c r="P17" s="222">
        <v>128911</v>
      </c>
    </row>
    <row r="18" spans="3:16" ht="18" customHeight="1">
      <c r="C18" s="215"/>
      <c r="D18" s="216" t="s">
        <v>160</v>
      </c>
      <c r="E18" s="228"/>
      <c r="F18" s="218">
        <v>7265</v>
      </c>
      <c r="G18" s="219">
        <v>21361</v>
      </c>
      <c r="H18" s="220">
        <v>28626</v>
      </c>
      <c r="I18" s="221"/>
      <c r="J18" s="219">
        <v>209216</v>
      </c>
      <c r="K18" s="218">
        <v>383999</v>
      </c>
      <c r="L18" s="218">
        <v>325723</v>
      </c>
      <c r="M18" s="218">
        <v>153296</v>
      </c>
      <c r="N18" s="219">
        <v>54597</v>
      </c>
      <c r="O18" s="218">
        <v>1126831</v>
      </c>
      <c r="P18" s="222">
        <v>1155457</v>
      </c>
    </row>
    <row r="19" spans="3:16" ht="18" customHeight="1">
      <c r="C19" s="215"/>
      <c r="D19" s="223"/>
      <c r="E19" s="229" t="s">
        <v>115</v>
      </c>
      <c r="F19" s="225">
        <v>0</v>
      </c>
      <c r="G19" s="226">
        <v>0</v>
      </c>
      <c r="H19" s="220">
        <v>0</v>
      </c>
      <c r="I19" s="227"/>
      <c r="J19" s="226">
        <v>177704</v>
      </c>
      <c r="K19" s="225">
        <v>322455</v>
      </c>
      <c r="L19" s="225">
        <v>283463</v>
      </c>
      <c r="M19" s="225">
        <v>121578</v>
      </c>
      <c r="N19" s="226">
        <v>43558</v>
      </c>
      <c r="O19" s="218">
        <v>948758</v>
      </c>
      <c r="P19" s="222">
        <v>948758</v>
      </c>
    </row>
    <row r="20" spans="3:16" ht="18" customHeight="1">
      <c r="C20" s="215"/>
      <c r="D20" s="223"/>
      <c r="E20" s="229" t="s">
        <v>116</v>
      </c>
      <c r="F20" s="225">
        <v>7265</v>
      </c>
      <c r="G20" s="226">
        <v>21361</v>
      </c>
      <c r="H20" s="220">
        <v>28626</v>
      </c>
      <c r="I20" s="227"/>
      <c r="J20" s="226">
        <v>31512</v>
      </c>
      <c r="K20" s="225">
        <v>61544</v>
      </c>
      <c r="L20" s="225">
        <v>42260</v>
      </c>
      <c r="M20" s="225">
        <v>31718</v>
      </c>
      <c r="N20" s="226">
        <v>11039</v>
      </c>
      <c r="O20" s="218">
        <v>178073</v>
      </c>
      <c r="P20" s="222">
        <v>206699</v>
      </c>
    </row>
    <row r="21" spans="3:16" ht="18" customHeight="1">
      <c r="C21" s="215"/>
      <c r="D21" s="216" t="s">
        <v>161</v>
      </c>
      <c r="E21" s="217"/>
      <c r="F21" s="218">
        <v>0</v>
      </c>
      <c r="G21" s="219">
        <v>1901</v>
      </c>
      <c r="H21" s="220">
        <v>1901</v>
      </c>
      <c r="I21" s="221"/>
      <c r="J21" s="219">
        <v>82073</v>
      </c>
      <c r="K21" s="218">
        <v>50083</v>
      </c>
      <c r="L21" s="218">
        <v>123446</v>
      </c>
      <c r="M21" s="218">
        <v>34899</v>
      </c>
      <c r="N21" s="219">
        <v>42094</v>
      </c>
      <c r="O21" s="218">
        <v>332595</v>
      </c>
      <c r="P21" s="222">
        <v>334496</v>
      </c>
    </row>
    <row r="22" spans="3:16" ht="18" customHeight="1">
      <c r="C22" s="215"/>
      <c r="D22" s="223"/>
      <c r="E22" s="224" t="s">
        <v>117</v>
      </c>
      <c r="F22" s="225">
        <v>0</v>
      </c>
      <c r="G22" s="226">
        <v>1901</v>
      </c>
      <c r="H22" s="220">
        <v>1901</v>
      </c>
      <c r="I22" s="227"/>
      <c r="J22" s="226">
        <v>82073</v>
      </c>
      <c r="K22" s="225">
        <v>50083</v>
      </c>
      <c r="L22" s="225">
        <v>100650</v>
      </c>
      <c r="M22" s="225">
        <v>34899</v>
      </c>
      <c r="N22" s="226">
        <v>39028</v>
      </c>
      <c r="O22" s="218">
        <v>306733</v>
      </c>
      <c r="P22" s="222">
        <v>308634</v>
      </c>
    </row>
    <row r="23" spans="3:16" ht="18" customHeight="1">
      <c r="C23" s="215"/>
      <c r="D23" s="223"/>
      <c r="E23" s="224" t="s">
        <v>118</v>
      </c>
      <c r="F23" s="225">
        <v>0</v>
      </c>
      <c r="G23" s="226">
        <v>0</v>
      </c>
      <c r="H23" s="220">
        <v>0</v>
      </c>
      <c r="I23" s="227"/>
      <c r="J23" s="226">
        <v>0</v>
      </c>
      <c r="K23" s="225">
        <v>0</v>
      </c>
      <c r="L23" s="225">
        <v>22796</v>
      </c>
      <c r="M23" s="225">
        <v>0</v>
      </c>
      <c r="N23" s="226">
        <v>3066</v>
      </c>
      <c r="O23" s="218">
        <v>25862</v>
      </c>
      <c r="P23" s="222">
        <v>25862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4015</v>
      </c>
      <c r="G26" s="218">
        <v>21402</v>
      </c>
      <c r="H26" s="220">
        <v>25417</v>
      </c>
      <c r="I26" s="221"/>
      <c r="J26" s="219">
        <v>25151</v>
      </c>
      <c r="K26" s="218">
        <v>97649</v>
      </c>
      <c r="L26" s="218">
        <v>82440</v>
      </c>
      <c r="M26" s="218">
        <v>60180</v>
      </c>
      <c r="N26" s="219">
        <v>47626</v>
      </c>
      <c r="O26" s="218">
        <v>313046</v>
      </c>
      <c r="P26" s="222">
        <v>338463</v>
      </c>
    </row>
    <row r="27" spans="3:16" ht="18" customHeight="1">
      <c r="C27" s="215"/>
      <c r="D27" s="223"/>
      <c r="E27" s="224" t="s">
        <v>121</v>
      </c>
      <c r="F27" s="267">
        <v>4015</v>
      </c>
      <c r="G27" s="268">
        <v>21402</v>
      </c>
      <c r="H27" s="220">
        <v>25417</v>
      </c>
      <c r="I27" s="227"/>
      <c r="J27" s="268">
        <v>25151</v>
      </c>
      <c r="K27" s="267">
        <v>97649</v>
      </c>
      <c r="L27" s="267">
        <v>82440</v>
      </c>
      <c r="M27" s="267">
        <v>60180</v>
      </c>
      <c r="N27" s="268">
        <v>47626</v>
      </c>
      <c r="O27" s="218">
        <v>313046</v>
      </c>
      <c r="P27" s="222">
        <v>338463</v>
      </c>
    </row>
    <row r="28" spans="3:16" ht="18" customHeight="1">
      <c r="C28" s="251"/>
      <c r="D28" s="257" t="s">
        <v>170</v>
      </c>
      <c r="E28" s="228"/>
      <c r="F28" s="253">
        <v>12574</v>
      </c>
      <c r="G28" s="253">
        <v>41270</v>
      </c>
      <c r="H28" s="254">
        <v>53844</v>
      </c>
      <c r="I28" s="227"/>
      <c r="J28" s="253">
        <v>182295</v>
      </c>
      <c r="K28" s="252">
        <v>101363</v>
      </c>
      <c r="L28" s="252">
        <v>160522</v>
      </c>
      <c r="M28" s="252">
        <v>173780</v>
      </c>
      <c r="N28" s="253">
        <v>109104</v>
      </c>
      <c r="O28" s="255">
        <v>727064</v>
      </c>
      <c r="P28" s="256">
        <v>780908</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9215</v>
      </c>
      <c r="H30" s="212">
        <v>9215</v>
      </c>
      <c r="I30" s="213"/>
      <c r="J30" s="269">
        <v>276195</v>
      </c>
      <c r="K30" s="210">
        <v>315020</v>
      </c>
      <c r="L30" s="210">
        <v>239848</v>
      </c>
      <c r="M30" s="210">
        <v>160118</v>
      </c>
      <c r="N30" s="211">
        <v>199071</v>
      </c>
      <c r="O30" s="210">
        <v>1190252</v>
      </c>
      <c r="P30" s="214">
        <v>1199467</v>
      </c>
    </row>
    <row r="31" spans="3:16" ht="18" customHeight="1">
      <c r="C31" s="251"/>
      <c r="D31" s="257" t="s">
        <v>139</v>
      </c>
      <c r="E31" s="228"/>
      <c r="F31" s="252">
        <v>0</v>
      </c>
      <c r="G31" s="253">
        <v>0</v>
      </c>
      <c r="H31" s="254">
        <v>0</v>
      </c>
      <c r="I31" s="227"/>
      <c r="J31" s="253">
        <v>0</v>
      </c>
      <c r="K31" s="252">
        <v>12223</v>
      </c>
      <c r="L31" s="252">
        <v>0</v>
      </c>
      <c r="M31" s="252">
        <v>0</v>
      </c>
      <c r="N31" s="253">
        <v>0</v>
      </c>
      <c r="O31" s="255">
        <v>12223</v>
      </c>
      <c r="P31" s="256">
        <v>12223</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85581</v>
      </c>
      <c r="K33" s="225">
        <v>80047</v>
      </c>
      <c r="L33" s="225">
        <v>73375</v>
      </c>
      <c r="M33" s="225">
        <v>37615</v>
      </c>
      <c r="N33" s="226">
        <v>27862</v>
      </c>
      <c r="O33" s="218">
        <v>304480</v>
      </c>
      <c r="P33" s="222">
        <v>304480</v>
      </c>
    </row>
    <row r="34" spans="3:16" ht="18" customHeight="1">
      <c r="C34" s="215"/>
      <c r="D34" s="257" t="s">
        <v>142</v>
      </c>
      <c r="E34" s="228"/>
      <c r="F34" s="225">
        <v>0</v>
      </c>
      <c r="G34" s="226">
        <v>0</v>
      </c>
      <c r="H34" s="220">
        <v>0</v>
      </c>
      <c r="I34" s="227"/>
      <c r="J34" s="270">
        <v>39137</v>
      </c>
      <c r="K34" s="225">
        <v>20721</v>
      </c>
      <c r="L34" s="225">
        <v>2714</v>
      </c>
      <c r="M34" s="225">
        <v>0</v>
      </c>
      <c r="N34" s="226">
        <v>9669</v>
      </c>
      <c r="O34" s="218">
        <v>72241</v>
      </c>
      <c r="P34" s="222">
        <v>72241</v>
      </c>
    </row>
    <row r="35" spans="3:16" ht="18" customHeight="1">
      <c r="C35" s="215"/>
      <c r="D35" s="257" t="s">
        <v>143</v>
      </c>
      <c r="E35" s="228"/>
      <c r="F35" s="225">
        <v>0</v>
      </c>
      <c r="G35" s="226">
        <v>9215</v>
      </c>
      <c r="H35" s="220">
        <v>9215</v>
      </c>
      <c r="I35" s="227"/>
      <c r="J35" s="270">
        <v>71470</v>
      </c>
      <c r="K35" s="225">
        <v>41104</v>
      </c>
      <c r="L35" s="225">
        <v>53909</v>
      </c>
      <c r="M35" s="225">
        <v>29177</v>
      </c>
      <c r="N35" s="226">
        <v>34583</v>
      </c>
      <c r="O35" s="218">
        <v>230243</v>
      </c>
      <c r="P35" s="222">
        <v>239458</v>
      </c>
    </row>
    <row r="36" spans="3:16" ht="18" customHeight="1">
      <c r="C36" s="215"/>
      <c r="D36" s="257" t="s">
        <v>144</v>
      </c>
      <c r="E36" s="228"/>
      <c r="F36" s="253">
        <v>0</v>
      </c>
      <c r="G36" s="226">
        <v>0</v>
      </c>
      <c r="H36" s="220">
        <v>0</v>
      </c>
      <c r="I36" s="227"/>
      <c r="J36" s="270">
        <v>26621</v>
      </c>
      <c r="K36" s="225">
        <v>111970</v>
      </c>
      <c r="L36" s="225">
        <v>82551</v>
      </c>
      <c r="M36" s="225">
        <v>30476</v>
      </c>
      <c r="N36" s="226">
        <v>56283</v>
      </c>
      <c r="O36" s="218">
        <v>307901</v>
      </c>
      <c r="P36" s="222">
        <v>307901</v>
      </c>
    </row>
    <row r="37" spans="3:16" ht="18" customHeight="1">
      <c r="C37" s="215"/>
      <c r="D37" s="257" t="s">
        <v>145</v>
      </c>
      <c r="E37" s="228"/>
      <c r="F37" s="252">
        <v>0</v>
      </c>
      <c r="G37" s="253">
        <v>0</v>
      </c>
      <c r="H37" s="220">
        <v>0</v>
      </c>
      <c r="I37" s="227"/>
      <c r="J37" s="270">
        <v>53386</v>
      </c>
      <c r="K37" s="225">
        <v>0</v>
      </c>
      <c r="L37" s="225">
        <v>0</v>
      </c>
      <c r="M37" s="225">
        <v>0</v>
      </c>
      <c r="N37" s="226">
        <v>0</v>
      </c>
      <c r="O37" s="218">
        <v>53386</v>
      </c>
      <c r="P37" s="222">
        <v>53386</v>
      </c>
    </row>
    <row r="38" spans="3:16" ht="18" customHeight="1">
      <c r="C38" s="215"/>
      <c r="D38" s="389" t="s">
        <v>146</v>
      </c>
      <c r="E38" s="390"/>
      <c r="F38" s="225">
        <v>0</v>
      </c>
      <c r="G38" s="225">
        <v>0</v>
      </c>
      <c r="H38" s="220">
        <v>0</v>
      </c>
      <c r="I38" s="227"/>
      <c r="J38" s="271">
        <v>0</v>
      </c>
      <c r="K38" s="272">
        <v>0</v>
      </c>
      <c r="L38" s="272">
        <v>27299</v>
      </c>
      <c r="M38" s="272">
        <v>62850</v>
      </c>
      <c r="N38" s="273">
        <v>70674</v>
      </c>
      <c r="O38" s="218">
        <v>160823</v>
      </c>
      <c r="P38" s="222">
        <v>160823</v>
      </c>
    </row>
    <row r="39" spans="3:16" ht="18" customHeight="1">
      <c r="C39" s="258"/>
      <c r="D39" s="392" t="s">
        <v>147</v>
      </c>
      <c r="E39" s="394"/>
      <c r="F39" s="225">
        <v>0</v>
      </c>
      <c r="G39" s="225">
        <v>0</v>
      </c>
      <c r="H39" s="220">
        <v>0</v>
      </c>
      <c r="I39" s="227"/>
      <c r="J39" s="274">
        <v>0</v>
      </c>
      <c r="K39" s="245">
        <v>48955</v>
      </c>
      <c r="L39" s="245">
        <v>0</v>
      </c>
      <c r="M39" s="245">
        <v>0</v>
      </c>
      <c r="N39" s="246">
        <v>0</v>
      </c>
      <c r="O39" s="259">
        <v>48955</v>
      </c>
      <c r="P39" s="248">
        <v>48955</v>
      </c>
    </row>
    <row r="40" spans="3:16" ht="18" customHeight="1">
      <c r="C40" s="215" t="s">
        <v>166</v>
      </c>
      <c r="D40" s="217"/>
      <c r="E40" s="217"/>
      <c r="F40" s="211">
        <v>0</v>
      </c>
      <c r="G40" s="211">
        <v>0</v>
      </c>
      <c r="H40" s="212">
        <v>0</v>
      </c>
      <c r="I40" s="213"/>
      <c r="J40" s="269">
        <v>0</v>
      </c>
      <c r="K40" s="210">
        <v>26764</v>
      </c>
      <c r="L40" s="210">
        <v>260751</v>
      </c>
      <c r="M40" s="210">
        <v>296040</v>
      </c>
      <c r="N40" s="211">
        <v>167187</v>
      </c>
      <c r="O40" s="210">
        <v>750742</v>
      </c>
      <c r="P40" s="214">
        <v>750742</v>
      </c>
    </row>
    <row r="41" spans="3:16" ht="18" customHeight="1">
      <c r="C41" s="215"/>
      <c r="D41" s="260" t="s">
        <v>34</v>
      </c>
      <c r="E41" s="260"/>
      <c r="F41" s="226">
        <v>0</v>
      </c>
      <c r="G41" s="226">
        <v>0</v>
      </c>
      <c r="H41" s="220">
        <v>0</v>
      </c>
      <c r="I41" s="227"/>
      <c r="J41" s="226">
        <v>0</v>
      </c>
      <c r="K41" s="226">
        <v>0</v>
      </c>
      <c r="L41" s="226">
        <v>86932</v>
      </c>
      <c r="M41" s="226">
        <v>223104</v>
      </c>
      <c r="N41" s="226">
        <v>66554</v>
      </c>
      <c r="O41" s="218">
        <v>376590</v>
      </c>
      <c r="P41" s="222">
        <v>376590</v>
      </c>
    </row>
    <row r="42" spans="3:16" ht="18" customHeight="1">
      <c r="C42" s="215"/>
      <c r="D42" s="260" t="s">
        <v>35</v>
      </c>
      <c r="E42" s="260"/>
      <c r="F42" s="225">
        <v>0</v>
      </c>
      <c r="G42" s="226">
        <v>0</v>
      </c>
      <c r="H42" s="220">
        <v>0</v>
      </c>
      <c r="I42" s="227"/>
      <c r="J42" s="226">
        <v>0</v>
      </c>
      <c r="K42" s="225">
        <v>26764</v>
      </c>
      <c r="L42" s="226">
        <v>58531</v>
      </c>
      <c r="M42" s="225">
        <v>31611</v>
      </c>
      <c r="N42" s="226">
        <v>30794</v>
      </c>
      <c r="O42" s="218">
        <v>147700</v>
      </c>
      <c r="P42" s="222">
        <v>147700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115288</v>
      </c>
      <c r="M44" s="245">
        <v>41325</v>
      </c>
      <c r="N44" s="246">
        <v>69839</v>
      </c>
      <c r="O44" s="259">
        <v>226452</v>
      </c>
      <c r="P44" s="248">
        <v>226452</v>
      </c>
    </row>
    <row r="45" spans="3:16" ht="18" customHeight="1">
      <c r="C45" s="374" t="s">
        <v>168</v>
      </c>
      <c r="D45" s="375"/>
      <c r="E45" s="376"/>
      <c r="F45" s="263">
        <v>27772</v>
      </c>
      <c r="G45" s="275">
        <v>122513</v>
      </c>
      <c r="H45" s="264">
        <v>150285</v>
      </c>
      <c r="I45" s="160"/>
      <c r="J45" s="276">
        <v>923695</v>
      </c>
      <c r="K45" s="263">
        <v>1204112</v>
      </c>
      <c r="L45" s="263">
        <v>1426138</v>
      </c>
      <c r="M45" s="263">
        <v>1061909</v>
      </c>
      <c r="N45" s="275">
        <v>818631</v>
      </c>
      <c r="O45" s="263">
        <v>5434485</v>
      </c>
      <c r="P45" s="265">
        <v>5584770</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374658</v>
      </c>
      <c r="G11" s="211">
        <v>1146719</v>
      </c>
      <c r="H11" s="212">
        <v>1521377</v>
      </c>
      <c r="I11" s="213"/>
      <c r="J11" s="211">
        <v>6602785</v>
      </c>
      <c r="K11" s="211">
        <v>8744547</v>
      </c>
      <c r="L11" s="210">
        <v>9386256</v>
      </c>
      <c r="M11" s="211">
        <v>6146448</v>
      </c>
      <c r="N11" s="211">
        <v>4590826</v>
      </c>
      <c r="O11" s="210">
        <v>35470862</v>
      </c>
      <c r="P11" s="214">
        <v>36992239</v>
      </c>
    </row>
    <row r="12" spans="1:17" ht="18" customHeight="1">
      <c r="C12" s="215"/>
      <c r="D12" s="216" t="s">
        <v>159</v>
      </c>
      <c r="E12" s="217"/>
      <c r="F12" s="218">
        <v>39624</v>
      </c>
      <c r="G12" s="219">
        <v>277651</v>
      </c>
      <c r="H12" s="220">
        <v>317275</v>
      </c>
      <c r="I12" s="221"/>
      <c r="J12" s="219">
        <v>1519249</v>
      </c>
      <c r="K12" s="218">
        <v>2335329</v>
      </c>
      <c r="L12" s="218">
        <v>2375331</v>
      </c>
      <c r="M12" s="218">
        <v>1871591</v>
      </c>
      <c r="N12" s="219">
        <v>2026306</v>
      </c>
      <c r="O12" s="218">
        <v>10127806</v>
      </c>
      <c r="P12" s="222">
        <v>10445081</v>
      </c>
    </row>
    <row r="13" spans="1:17" ht="18" customHeight="1">
      <c r="C13" s="215"/>
      <c r="D13" s="223"/>
      <c r="E13" s="224" t="s">
        <v>110</v>
      </c>
      <c r="F13" s="225">
        <v>0</v>
      </c>
      <c r="G13" s="226">
        <v>0</v>
      </c>
      <c r="H13" s="220">
        <v>0</v>
      </c>
      <c r="I13" s="227"/>
      <c r="J13" s="226">
        <v>1094108</v>
      </c>
      <c r="K13" s="225">
        <v>1502895</v>
      </c>
      <c r="L13" s="225">
        <v>1500343</v>
      </c>
      <c r="M13" s="225">
        <v>865071</v>
      </c>
      <c r="N13" s="226">
        <v>742510</v>
      </c>
      <c r="O13" s="218">
        <v>5704927</v>
      </c>
      <c r="P13" s="222">
        <v>5704927</v>
      </c>
    </row>
    <row r="14" spans="1:17" ht="18" customHeight="1">
      <c r="C14" s="215"/>
      <c r="D14" s="223"/>
      <c r="E14" s="224" t="s">
        <v>111</v>
      </c>
      <c r="F14" s="225">
        <v>0</v>
      </c>
      <c r="G14" s="226">
        <v>0</v>
      </c>
      <c r="H14" s="220">
        <v>0</v>
      </c>
      <c r="I14" s="227"/>
      <c r="J14" s="226">
        <v>0</v>
      </c>
      <c r="K14" s="225">
        <v>27893</v>
      </c>
      <c r="L14" s="225">
        <v>125510</v>
      </c>
      <c r="M14" s="225">
        <v>339455</v>
      </c>
      <c r="N14" s="226">
        <v>462470</v>
      </c>
      <c r="O14" s="218">
        <v>955328</v>
      </c>
      <c r="P14" s="222">
        <v>955328</v>
      </c>
    </row>
    <row r="15" spans="1:17" ht="18" customHeight="1">
      <c r="C15" s="215"/>
      <c r="D15" s="223"/>
      <c r="E15" s="224" t="s">
        <v>112</v>
      </c>
      <c r="F15" s="225">
        <v>21624</v>
      </c>
      <c r="G15" s="226">
        <v>178121</v>
      </c>
      <c r="H15" s="220">
        <v>199745</v>
      </c>
      <c r="I15" s="227"/>
      <c r="J15" s="226">
        <v>180459</v>
      </c>
      <c r="K15" s="225">
        <v>491015</v>
      </c>
      <c r="L15" s="225">
        <v>359663</v>
      </c>
      <c r="M15" s="225">
        <v>407857</v>
      </c>
      <c r="N15" s="226">
        <v>642436</v>
      </c>
      <c r="O15" s="218">
        <v>2081430</v>
      </c>
      <c r="P15" s="222">
        <v>2281175</v>
      </c>
    </row>
    <row r="16" spans="1:17" ht="18" customHeight="1">
      <c r="C16" s="215"/>
      <c r="D16" s="223"/>
      <c r="E16" s="224" t="s">
        <v>113</v>
      </c>
      <c r="F16" s="225">
        <v>0</v>
      </c>
      <c r="G16" s="226">
        <v>20990</v>
      </c>
      <c r="H16" s="220">
        <v>20990</v>
      </c>
      <c r="I16" s="227"/>
      <c r="J16" s="226">
        <v>54632</v>
      </c>
      <c r="K16" s="225">
        <v>84806</v>
      </c>
      <c r="L16" s="225">
        <v>25465</v>
      </c>
      <c r="M16" s="225">
        <v>28648</v>
      </c>
      <c r="N16" s="226">
        <v>0</v>
      </c>
      <c r="O16" s="218">
        <v>193551</v>
      </c>
      <c r="P16" s="222">
        <v>214541</v>
      </c>
    </row>
    <row r="17" spans="3:16" ht="18" customHeight="1">
      <c r="C17" s="215"/>
      <c r="D17" s="223"/>
      <c r="E17" s="224" t="s">
        <v>114</v>
      </c>
      <c r="F17" s="225">
        <v>18000</v>
      </c>
      <c r="G17" s="226">
        <v>78540</v>
      </c>
      <c r="H17" s="220">
        <v>96540</v>
      </c>
      <c r="I17" s="227"/>
      <c r="J17" s="226">
        <v>190050</v>
      </c>
      <c r="K17" s="225">
        <v>228720</v>
      </c>
      <c r="L17" s="225">
        <v>364350</v>
      </c>
      <c r="M17" s="225">
        <v>230560</v>
      </c>
      <c r="N17" s="226">
        <v>178890</v>
      </c>
      <c r="O17" s="218">
        <v>1192570</v>
      </c>
      <c r="P17" s="222">
        <v>1289110</v>
      </c>
    </row>
    <row r="18" spans="3:16" ht="18" customHeight="1">
      <c r="C18" s="215"/>
      <c r="D18" s="216" t="s">
        <v>160</v>
      </c>
      <c r="E18" s="228"/>
      <c r="F18" s="218">
        <v>73884</v>
      </c>
      <c r="G18" s="219">
        <v>217239</v>
      </c>
      <c r="H18" s="220">
        <v>291123</v>
      </c>
      <c r="I18" s="221"/>
      <c r="J18" s="219">
        <v>2122379</v>
      </c>
      <c r="K18" s="218">
        <v>3895572</v>
      </c>
      <c r="L18" s="218">
        <v>3304084</v>
      </c>
      <c r="M18" s="218">
        <v>1556011</v>
      </c>
      <c r="N18" s="219">
        <v>553943</v>
      </c>
      <c r="O18" s="218">
        <v>11431989</v>
      </c>
      <c r="P18" s="222">
        <v>11723112</v>
      </c>
    </row>
    <row r="19" spans="3:16" ht="18" customHeight="1">
      <c r="C19" s="215"/>
      <c r="D19" s="223"/>
      <c r="E19" s="229" t="s">
        <v>115</v>
      </c>
      <c r="F19" s="225">
        <v>0</v>
      </c>
      <c r="G19" s="226">
        <v>0</v>
      </c>
      <c r="H19" s="220">
        <v>0</v>
      </c>
      <c r="I19" s="227"/>
      <c r="J19" s="226">
        <v>1801905</v>
      </c>
      <c r="K19" s="225">
        <v>3269674</v>
      </c>
      <c r="L19" s="225">
        <v>2874302</v>
      </c>
      <c r="M19" s="225">
        <v>1233440</v>
      </c>
      <c r="N19" s="226">
        <v>441677</v>
      </c>
      <c r="O19" s="218">
        <v>9620998</v>
      </c>
      <c r="P19" s="222">
        <v>9620998</v>
      </c>
    </row>
    <row r="20" spans="3:16" ht="18" customHeight="1">
      <c r="C20" s="215"/>
      <c r="D20" s="223"/>
      <c r="E20" s="229" t="s">
        <v>116</v>
      </c>
      <c r="F20" s="225">
        <v>73884</v>
      </c>
      <c r="G20" s="226">
        <v>217239</v>
      </c>
      <c r="H20" s="220">
        <v>291123</v>
      </c>
      <c r="I20" s="227"/>
      <c r="J20" s="226">
        <v>320474</v>
      </c>
      <c r="K20" s="225">
        <v>625898</v>
      </c>
      <c r="L20" s="225">
        <v>429782</v>
      </c>
      <c r="M20" s="225">
        <v>322571</v>
      </c>
      <c r="N20" s="226">
        <v>112266</v>
      </c>
      <c r="O20" s="218">
        <v>1810991</v>
      </c>
      <c r="P20" s="222">
        <v>2102114</v>
      </c>
    </row>
    <row r="21" spans="3:16" ht="18" customHeight="1">
      <c r="C21" s="215"/>
      <c r="D21" s="216" t="s">
        <v>161</v>
      </c>
      <c r="E21" s="217"/>
      <c r="F21" s="218">
        <v>0</v>
      </c>
      <c r="G21" s="219">
        <v>19333</v>
      </c>
      <c r="H21" s="220">
        <v>19333</v>
      </c>
      <c r="I21" s="221"/>
      <c r="J21" s="219">
        <v>834678</v>
      </c>
      <c r="K21" s="218">
        <v>509338</v>
      </c>
      <c r="L21" s="218">
        <v>1254753</v>
      </c>
      <c r="M21" s="218">
        <v>354920</v>
      </c>
      <c r="N21" s="219">
        <v>428003</v>
      </c>
      <c r="O21" s="218">
        <v>3381692</v>
      </c>
      <c r="P21" s="222">
        <v>3401025</v>
      </c>
    </row>
    <row r="22" spans="3:16" ht="18" customHeight="1">
      <c r="C22" s="215"/>
      <c r="D22" s="223"/>
      <c r="E22" s="224" t="s">
        <v>117</v>
      </c>
      <c r="F22" s="225">
        <v>0</v>
      </c>
      <c r="G22" s="226">
        <v>19333</v>
      </c>
      <c r="H22" s="220">
        <v>19333</v>
      </c>
      <c r="I22" s="227"/>
      <c r="J22" s="226">
        <v>834678</v>
      </c>
      <c r="K22" s="225">
        <v>509338</v>
      </c>
      <c r="L22" s="225">
        <v>1023604</v>
      </c>
      <c r="M22" s="225">
        <v>354920</v>
      </c>
      <c r="N22" s="226">
        <v>396914</v>
      </c>
      <c r="O22" s="218">
        <v>3119454</v>
      </c>
      <c r="P22" s="222">
        <v>3138787</v>
      </c>
    </row>
    <row r="23" spans="3:16" ht="18" customHeight="1">
      <c r="C23" s="215"/>
      <c r="D23" s="223"/>
      <c r="E23" s="224" t="s">
        <v>118</v>
      </c>
      <c r="F23" s="225">
        <v>0</v>
      </c>
      <c r="G23" s="226">
        <v>0</v>
      </c>
      <c r="H23" s="220">
        <v>0</v>
      </c>
      <c r="I23" s="227"/>
      <c r="J23" s="226">
        <v>0</v>
      </c>
      <c r="K23" s="225">
        <v>0</v>
      </c>
      <c r="L23" s="225">
        <v>231149</v>
      </c>
      <c r="M23" s="225">
        <v>0</v>
      </c>
      <c r="N23" s="226">
        <v>31089</v>
      </c>
      <c r="O23" s="218">
        <v>262238</v>
      </c>
      <c r="P23" s="222">
        <v>262238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133650</v>
      </c>
      <c r="G26" s="219">
        <v>214020</v>
      </c>
      <c r="H26" s="220">
        <v>347670</v>
      </c>
      <c r="I26" s="221"/>
      <c r="J26" s="219">
        <v>278010</v>
      </c>
      <c r="K26" s="218">
        <v>976490</v>
      </c>
      <c r="L26" s="218">
        <v>824400</v>
      </c>
      <c r="M26" s="218">
        <v>601800</v>
      </c>
      <c r="N26" s="219">
        <v>476260</v>
      </c>
      <c r="O26" s="218">
        <v>3156960</v>
      </c>
      <c r="P26" s="222">
        <v>3504630</v>
      </c>
    </row>
    <row r="27" spans="3:16" ht="18" customHeight="1">
      <c r="C27" s="215"/>
      <c r="D27" s="223"/>
      <c r="E27" s="231" t="s">
        <v>121</v>
      </c>
      <c r="F27" s="232">
        <v>40150</v>
      </c>
      <c r="G27" s="233">
        <v>214020</v>
      </c>
      <c r="H27" s="220">
        <v>254170</v>
      </c>
      <c r="I27" s="227"/>
      <c r="J27" s="233">
        <v>251510</v>
      </c>
      <c r="K27" s="232">
        <v>976490</v>
      </c>
      <c r="L27" s="232">
        <v>824400</v>
      </c>
      <c r="M27" s="232">
        <v>601800</v>
      </c>
      <c r="N27" s="233">
        <v>476260</v>
      </c>
      <c r="O27" s="218">
        <v>3130460</v>
      </c>
      <c r="P27" s="222">
        <v>3384630</v>
      </c>
    </row>
    <row r="28" spans="3:16" ht="18" customHeight="1">
      <c r="C28" s="215"/>
      <c r="D28" s="234"/>
      <c r="E28" s="229" t="s">
        <v>163</v>
      </c>
      <c r="F28" s="235">
        <v>31500</v>
      </c>
      <c r="G28" s="236">
        <v>0</v>
      </c>
      <c r="H28" s="220">
        <v>31500</v>
      </c>
      <c r="I28" s="237"/>
      <c r="J28" s="236">
        <v>26500</v>
      </c>
      <c r="K28" s="235">
        <v>0</v>
      </c>
      <c r="L28" s="235">
        <v>0</v>
      </c>
      <c r="M28" s="235">
        <v>0</v>
      </c>
      <c r="N28" s="236">
        <v>0</v>
      </c>
      <c r="O28" s="218">
        <v>26500</v>
      </c>
      <c r="P28" s="222">
        <v>58000</v>
      </c>
    </row>
    <row r="29" spans="3:16" ht="18" customHeight="1">
      <c r="C29" s="215"/>
      <c r="D29" s="238"/>
      <c r="E29" s="224" t="s">
        <v>164</v>
      </c>
      <c r="F29" s="239">
        <v>62000</v>
      </c>
      <c r="G29" s="240">
        <v>0</v>
      </c>
      <c r="H29" s="220">
        <v>62000</v>
      </c>
      <c r="I29" s="237"/>
      <c r="J29" s="240">
        <v>0</v>
      </c>
      <c r="K29" s="239">
        <v>0</v>
      </c>
      <c r="L29" s="239">
        <v>0</v>
      </c>
      <c r="M29" s="239">
        <v>0</v>
      </c>
      <c r="N29" s="240">
        <v>0</v>
      </c>
      <c r="O29" s="218">
        <v>0</v>
      </c>
      <c r="P29" s="222">
        <v>62000</v>
      </c>
    </row>
    <row r="30" spans="3:16" ht="18" customHeight="1">
      <c r="C30" s="215"/>
      <c r="D30" s="223" t="s">
        <v>122</v>
      </c>
      <c r="E30" s="241"/>
      <c r="F30" s="225">
        <v>127500</v>
      </c>
      <c r="G30" s="226">
        <v>418476</v>
      </c>
      <c r="H30" s="220">
        <v>545976</v>
      </c>
      <c r="I30" s="227"/>
      <c r="J30" s="226">
        <v>1848469</v>
      </c>
      <c r="K30" s="225">
        <v>1027818</v>
      </c>
      <c r="L30" s="225">
        <v>1627688</v>
      </c>
      <c r="M30" s="225">
        <v>1762126</v>
      </c>
      <c r="N30" s="226">
        <v>1106314</v>
      </c>
      <c r="O30" s="218">
        <v>7372415</v>
      </c>
      <c r="P30" s="222">
        <v>7918391</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93716</v>
      </c>
      <c r="H32" s="212">
        <v>93716</v>
      </c>
      <c r="I32" s="213"/>
      <c r="J32" s="211">
        <v>2803918</v>
      </c>
      <c r="K32" s="210">
        <v>3198468</v>
      </c>
      <c r="L32" s="210">
        <v>2433752</v>
      </c>
      <c r="M32" s="210">
        <v>1624467</v>
      </c>
      <c r="N32" s="211">
        <v>2019905</v>
      </c>
      <c r="O32" s="210">
        <v>12080510</v>
      </c>
      <c r="P32" s="214">
        <v>12174226</v>
      </c>
    </row>
    <row r="33" spans="3:16" ht="18" customHeight="1">
      <c r="C33" s="251"/>
      <c r="D33" s="389" t="s">
        <v>139</v>
      </c>
      <c r="E33" s="391"/>
      <c r="F33" s="252">
        <v>0</v>
      </c>
      <c r="G33" s="253">
        <v>0</v>
      </c>
      <c r="H33" s="254">
        <v>0</v>
      </c>
      <c r="I33" s="227"/>
      <c r="J33" s="253">
        <v>0</v>
      </c>
      <c r="K33" s="252">
        <v>124796</v>
      </c>
      <c r="L33" s="252">
        <v>0</v>
      </c>
      <c r="M33" s="252">
        <v>0</v>
      </c>
      <c r="N33" s="253">
        <v>0</v>
      </c>
      <c r="O33" s="255">
        <v>124796</v>
      </c>
      <c r="P33" s="256">
        <v>124796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867782</v>
      </c>
      <c r="K35" s="225">
        <v>811668</v>
      </c>
      <c r="L35" s="225">
        <v>744020</v>
      </c>
      <c r="M35" s="225">
        <v>381413</v>
      </c>
      <c r="N35" s="226">
        <v>282520</v>
      </c>
      <c r="O35" s="218">
        <v>3087403</v>
      </c>
      <c r="P35" s="222">
        <v>3087403</v>
      </c>
    </row>
    <row r="36" spans="3:16" ht="18" customHeight="1">
      <c r="C36" s="215"/>
      <c r="D36" s="257" t="s">
        <v>142</v>
      </c>
      <c r="E36" s="228"/>
      <c r="F36" s="225">
        <v>0</v>
      </c>
      <c r="G36" s="226">
        <v>0</v>
      </c>
      <c r="H36" s="220">
        <v>0</v>
      </c>
      <c r="I36" s="227"/>
      <c r="J36" s="226">
        <v>398021</v>
      </c>
      <c r="K36" s="225">
        <v>210732</v>
      </c>
      <c r="L36" s="225">
        <v>27601</v>
      </c>
      <c r="M36" s="225">
        <v>0</v>
      </c>
      <c r="N36" s="226">
        <v>98333</v>
      </c>
      <c r="O36" s="218">
        <v>734687</v>
      </c>
      <c r="P36" s="222">
        <v>734687</v>
      </c>
    </row>
    <row r="37" spans="3:16" ht="18" customHeight="1">
      <c r="C37" s="215"/>
      <c r="D37" s="257" t="s">
        <v>143</v>
      </c>
      <c r="E37" s="228"/>
      <c r="F37" s="225">
        <v>0</v>
      </c>
      <c r="G37" s="226">
        <v>93716</v>
      </c>
      <c r="H37" s="220">
        <v>93716</v>
      </c>
      <c r="I37" s="227"/>
      <c r="J37" s="226">
        <v>726847</v>
      </c>
      <c r="K37" s="225">
        <v>418027</v>
      </c>
      <c r="L37" s="225">
        <v>548254</v>
      </c>
      <c r="M37" s="225">
        <v>296730</v>
      </c>
      <c r="N37" s="226">
        <v>351709</v>
      </c>
      <c r="O37" s="218">
        <v>2341567</v>
      </c>
      <c r="P37" s="222">
        <v>2435283</v>
      </c>
    </row>
    <row r="38" spans="3:16" ht="18" customHeight="1">
      <c r="C38" s="215"/>
      <c r="D38" s="257" t="s">
        <v>144</v>
      </c>
      <c r="E38" s="228"/>
      <c r="F38" s="253">
        <v>0</v>
      </c>
      <c r="G38" s="226">
        <v>0</v>
      </c>
      <c r="H38" s="220">
        <v>0</v>
      </c>
      <c r="I38" s="227"/>
      <c r="J38" s="226">
        <v>269936</v>
      </c>
      <c r="K38" s="225">
        <v>1135374</v>
      </c>
      <c r="L38" s="225">
        <v>837066</v>
      </c>
      <c r="M38" s="225">
        <v>309026</v>
      </c>
      <c r="N38" s="226">
        <v>570709</v>
      </c>
      <c r="O38" s="218">
        <v>3122111</v>
      </c>
      <c r="P38" s="222">
        <v>3122111</v>
      </c>
    </row>
    <row r="39" spans="3:16" ht="18" customHeight="1">
      <c r="C39" s="215"/>
      <c r="D39" s="389" t="s">
        <v>145</v>
      </c>
      <c r="E39" s="390"/>
      <c r="F39" s="252">
        <v>0</v>
      </c>
      <c r="G39" s="253">
        <v>0</v>
      </c>
      <c r="H39" s="220">
        <v>0</v>
      </c>
      <c r="I39" s="227"/>
      <c r="J39" s="226">
        <v>541332</v>
      </c>
      <c r="K39" s="225">
        <v>0</v>
      </c>
      <c r="L39" s="225">
        <v>0</v>
      </c>
      <c r="M39" s="225">
        <v>0</v>
      </c>
      <c r="N39" s="226">
        <v>0</v>
      </c>
      <c r="O39" s="218">
        <v>541332</v>
      </c>
      <c r="P39" s="222">
        <v>541332</v>
      </c>
    </row>
    <row r="40" spans="3:16" ht="18" customHeight="1">
      <c r="C40" s="251"/>
      <c r="D40" s="389" t="s">
        <v>146</v>
      </c>
      <c r="E40" s="391"/>
      <c r="F40" s="252">
        <v>0</v>
      </c>
      <c r="G40" s="253">
        <v>0</v>
      </c>
      <c r="H40" s="254">
        <v>0</v>
      </c>
      <c r="I40" s="227"/>
      <c r="J40" s="253">
        <v>0</v>
      </c>
      <c r="K40" s="252">
        <v>0</v>
      </c>
      <c r="L40" s="252">
        <v>276811</v>
      </c>
      <c r="M40" s="252">
        <v>637298</v>
      </c>
      <c r="N40" s="253">
        <v>716634</v>
      </c>
      <c r="O40" s="255">
        <v>1630743</v>
      </c>
      <c r="P40" s="256">
        <v>1630743</v>
      </c>
    </row>
    <row r="41" spans="3:16" ht="18" customHeight="1">
      <c r="C41" s="258"/>
      <c r="D41" s="392" t="s">
        <v>147</v>
      </c>
      <c r="E41" s="393"/>
      <c r="F41" s="245">
        <v>0</v>
      </c>
      <c r="G41" s="246">
        <v>0</v>
      </c>
      <c r="H41" s="220">
        <v>0</v>
      </c>
      <c r="I41" s="227"/>
      <c r="J41" s="246">
        <v>0</v>
      </c>
      <c r="K41" s="245">
        <v>497871</v>
      </c>
      <c r="L41" s="245">
        <v>0</v>
      </c>
      <c r="M41" s="245">
        <v>0</v>
      </c>
      <c r="N41" s="246">
        <v>0</v>
      </c>
      <c r="O41" s="259">
        <v>497871</v>
      </c>
      <c r="P41" s="248">
        <v>497871</v>
      </c>
    </row>
    <row r="42" spans="3:16" ht="18" customHeight="1">
      <c r="C42" s="215" t="s">
        <v>166</v>
      </c>
      <c r="D42" s="217"/>
      <c r="E42" s="217"/>
      <c r="F42" s="211">
        <v>0</v>
      </c>
      <c r="G42" s="211">
        <v>0</v>
      </c>
      <c r="H42" s="212">
        <v>0</v>
      </c>
      <c r="I42" s="213"/>
      <c r="J42" s="211">
        <v>0</v>
      </c>
      <c r="K42" s="210">
        <v>271386</v>
      </c>
      <c r="L42" s="210">
        <v>2642681</v>
      </c>
      <c r="M42" s="210">
        <v>3005390</v>
      </c>
      <c r="N42" s="211">
        <v>1694861</v>
      </c>
      <c r="O42" s="210">
        <v>7614318</v>
      </c>
      <c r="P42" s="214">
        <v>7614318</v>
      </c>
    </row>
    <row r="43" spans="3:16" ht="18" customHeight="1">
      <c r="C43" s="215"/>
      <c r="D43" s="260" t="s">
        <v>34</v>
      </c>
      <c r="E43" s="260"/>
      <c r="F43" s="226">
        <v>0</v>
      </c>
      <c r="G43" s="226">
        <v>0</v>
      </c>
      <c r="H43" s="220">
        <v>0</v>
      </c>
      <c r="I43" s="227"/>
      <c r="J43" s="226">
        <v>0</v>
      </c>
      <c r="K43" s="225">
        <v>0</v>
      </c>
      <c r="L43" s="225">
        <v>881489</v>
      </c>
      <c r="M43" s="225">
        <v>2266120</v>
      </c>
      <c r="N43" s="226">
        <v>674856</v>
      </c>
      <c r="O43" s="218">
        <v>3822465</v>
      </c>
      <c r="P43" s="222">
        <v>3822465</v>
      </c>
    </row>
    <row r="44" spans="3:16" ht="18" customHeight="1">
      <c r="C44" s="215"/>
      <c r="D44" s="260" t="s">
        <v>35</v>
      </c>
      <c r="E44" s="260"/>
      <c r="F44" s="225">
        <v>0</v>
      </c>
      <c r="G44" s="226">
        <v>0</v>
      </c>
      <c r="H44" s="220">
        <v>0</v>
      </c>
      <c r="I44" s="227"/>
      <c r="J44" s="226">
        <v>0</v>
      </c>
      <c r="K44" s="225">
        <v>271386</v>
      </c>
      <c r="L44" s="225">
        <v>593504</v>
      </c>
      <c r="M44" s="225">
        <v>320535</v>
      </c>
      <c r="N44" s="226">
        <v>312251</v>
      </c>
      <c r="O44" s="218">
        <v>1497676</v>
      </c>
      <c r="P44" s="222">
        <v>1497676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1167688</v>
      </c>
      <c r="M46" s="245">
        <v>418735</v>
      </c>
      <c r="N46" s="246">
        <v>707754</v>
      </c>
      <c r="O46" s="259">
        <v>2294177</v>
      </c>
      <c r="P46" s="248">
        <v>2294177</v>
      </c>
    </row>
    <row r="47" spans="3:16" ht="18" customHeight="1">
      <c r="C47" s="374" t="s">
        <v>168</v>
      </c>
      <c r="D47" s="375"/>
      <c r="E47" s="376"/>
      <c r="F47" s="263">
        <v>374658</v>
      </c>
      <c r="G47" s="263">
        <v>1240435</v>
      </c>
      <c r="H47" s="264">
        <v>1615093</v>
      </c>
      <c r="I47" s="160"/>
      <c r="J47" s="263">
        <v>9406703</v>
      </c>
      <c r="K47" s="263">
        <v>12214401</v>
      </c>
      <c r="L47" s="263">
        <v>14462689</v>
      </c>
      <c r="M47" s="263">
        <v>10776305</v>
      </c>
      <c r="N47" s="263">
        <v>8305592</v>
      </c>
      <c r="O47" s="263">
        <v>55165690</v>
      </c>
      <c r="P47" s="265">
        <v>56780783</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249657</v>
      </c>
      <c r="G11" s="211">
        <v>793699</v>
      </c>
      <c r="H11" s="212">
        <v>1043356</v>
      </c>
      <c r="I11" s="213"/>
      <c r="J11" s="211">
        <v>4621919</v>
      </c>
      <c r="K11" s="211">
        <v>6121144</v>
      </c>
      <c r="L11" s="210">
        <v>6570343</v>
      </c>
      <c r="M11" s="211">
        <v>4302492</v>
      </c>
      <c r="N11" s="211">
        <v>3213566</v>
      </c>
      <c r="O11" s="210">
        <v>24829464</v>
      </c>
      <c r="P11" s="214">
        <v>25872820</v>
      </c>
    </row>
    <row r="12" spans="1:17" ht="18" customHeight="1">
      <c r="C12" s="215"/>
      <c r="D12" s="216" t="s">
        <v>159</v>
      </c>
      <c r="E12" s="217"/>
      <c r="F12" s="218">
        <v>27736</v>
      </c>
      <c r="G12" s="219">
        <v>194354</v>
      </c>
      <c r="H12" s="220">
        <v>222090</v>
      </c>
      <c r="I12" s="221"/>
      <c r="J12" s="219">
        <v>1063463</v>
      </c>
      <c r="K12" s="218">
        <v>1634719</v>
      </c>
      <c r="L12" s="218">
        <v>1662720</v>
      </c>
      <c r="M12" s="218">
        <v>1310106</v>
      </c>
      <c r="N12" s="219">
        <v>1418406</v>
      </c>
      <c r="O12" s="218">
        <v>7089414</v>
      </c>
      <c r="P12" s="222">
        <v>7311504</v>
      </c>
    </row>
    <row r="13" spans="1:17" ht="18" customHeight="1">
      <c r="C13" s="215"/>
      <c r="D13" s="223"/>
      <c r="E13" s="224" t="s">
        <v>110</v>
      </c>
      <c r="F13" s="225">
        <v>0</v>
      </c>
      <c r="G13" s="226">
        <v>0</v>
      </c>
      <c r="H13" s="220">
        <v>0</v>
      </c>
      <c r="I13" s="227"/>
      <c r="J13" s="226">
        <v>765867</v>
      </c>
      <c r="K13" s="225">
        <v>1052022</v>
      </c>
      <c r="L13" s="225">
        <v>1050233</v>
      </c>
      <c r="M13" s="225">
        <v>605548</v>
      </c>
      <c r="N13" s="226">
        <v>519756</v>
      </c>
      <c r="O13" s="218">
        <v>3993426</v>
      </c>
      <c r="P13" s="222">
        <v>3993426</v>
      </c>
    </row>
    <row r="14" spans="1:17" ht="18" customHeight="1">
      <c r="C14" s="215"/>
      <c r="D14" s="223"/>
      <c r="E14" s="224" t="s">
        <v>111</v>
      </c>
      <c r="F14" s="225">
        <v>0</v>
      </c>
      <c r="G14" s="226">
        <v>0</v>
      </c>
      <c r="H14" s="220">
        <v>0</v>
      </c>
      <c r="I14" s="227"/>
      <c r="J14" s="226">
        <v>0</v>
      </c>
      <c r="K14" s="225">
        <v>19525</v>
      </c>
      <c r="L14" s="225">
        <v>87856</v>
      </c>
      <c r="M14" s="225">
        <v>237615</v>
      </c>
      <c r="N14" s="226">
        <v>323725</v>
      </c>
      <c r="O14" s="218">
        <v>668721</v>
      </c>
      <c r="P14" s="222">
        <v>668721</v>
      </c>
    </row>
    <row r="15" spans="1:17" ht="18" customHeight="1">
      <c r="C15" s="215"/>
      <c r="D15" s="223"/>
      <c r="E15" s="224" t="s">
        <v>112</v>
      </c>
      <c r="F15" s="225">
        <v>15136</v>
      </c>
      <c r="G15" s="226">
        <v>124683</v>
      </c>
      <c r="H15" s="220">
        <v>139819</v>
      </c>
      <c r="I15" s="227"/>
      <c r="J15" s="226">
        <v>126320</v>
      </c>
      <c r="K15" s="225">
        <v>343706</v>
      </c>
      <c r="L15" s="225">
        <v>251761</v>
      </c>
      <c r="M15" s="225">
        <v>285498</v>
      </c>
      <c r="N15" s="226">
        <v>449702</v>
      </c>
      <c r="O15" s="218">
        <v>1456987</v>
      </c>
      <c r="P15" s="222">
        <v>1596806</v>
      </c>
    </row>
    <row r="16" spans="1:17" ht="18" customHeight="1">
      <c r="C16" s="215"/>
      <c r="D16" s="223"/>
      <c r="E16" s="224" t="s">
        <v>113</v>
      </c>
      <c r="F16" s="225">
        <v>0</v>
      </c>
      <c r="G16" s="226">
        <v>14693</v>
      </c>
      <c r="H16" s="220">
        <v>14693</v>
      </c>
      <c r="I16" s="227"/>
      <c r="J16" s="226">
        <v>38241</v>
      </c>
      <c r="K16" s="225">
        <v>59362</v>
      </c>
      <c r="L16" s="225">
        <v>17825</v>
      </c>
      <c r="M16" s="225">
        <v>20053</v>
      </c>
      <c r="N16" s="226">
        <v>0</v>
      </c>
      <c r="O16" s="218">
        <v>135481</v>
      </c>
      <c r="P16" s="222">
        <v>150174</v>
      </c>
    </row>
    <row r="17" spans="3:16" ht="18" customHeight="1">
      <c r="C17" s="215"/>
      <c r="D17" s="223"/>
      <c r="E17" s="224" t="s">
        <v>114</v>
      </c>
      <c r="F17" s="225">
        <v>12600</v>
      </c>
      <c r="G17" s="226">
        <v>54978</v>
      </c>
      <c r="H17" s="220">
        <v>67578</v>
      </c>
      <c r="I17" s="227"/>
      <c r="J17" s="226">
        <v>133035</v>
      </c>
      <c r="K17" s="225">
        <v>160104</v>
      </c>
      <c r="L17" s="225">
        <v>255045</v>
      </c>
      <c r="M17" s="225">
        <v>161392</v>
      </c>
      <c r="N17" s="226">
        <v>125223</v>
      </c>
      <c r="O17" s="218">
        <v>834799</v>
      </c>
      <c r="P17" s="222">
        <v>902377</v>
      </c>
    </row>
    <row r="18" spans="3:16" ht="18" customHeight="1">
      <c r="C18" s="215"/>
      <c r="D18" s="216" t="s">
        <v>160</v>
      </c>
      <c r="E18" s="228"/>
      <c r="F18" s="218">
        <v>51717</v>
      </c>
      <c r="G18" s="219">
        <v>152066</v>
      </c>
      <c r="H18" s="220">
        <v>203783</v>
      </c>
      <c r="I18" s="221"/>
      <c r="J18" s="219">
        <v>1485652</v>
      </c>
      <c r="K18" s="218">
        <v>2726880</v>
      </c>
      <c r="L18" s="218">
        <v>2312844</v>
      </c>
      <c r="M18" s="218">
        <v>1089198</v>
      </c>
      <c r="N18" s="219">
        <v>387759</v>
      </c>
      <c r="O18" s="218">
        <v>8002333</v>
      </c>
      <c r="P18" s="222">
        <v>8206116</v>
      </c>
    </row>
    <row r="19" spans="3:16" ht="18" customHeight="1">
      <c r="C19" s="215"/>
      <c r="D19" s="223"/>
      <c r="E19" s="229" t="s">
        <v>115</v>
      </c>
      <c r="F19" s="225">
        <v>0</v>
      </c>
      <c r="G19" s="226">
        <v>0</v>
      </c>
      <c r="H19" s="220">
        <v>0</v>
      </c>
      <c r="I19" s="227"/>
      <c r="J19" s="226">
        <v>1261322</v>
      </c>
      <c r="K19" s="225">
        <v>2288756</v>
      </c>
      <c r="L19" s="225">
        <v>2012000</v>
      </c>
      <c r="M19" s="225">
        <v>863401</v>
      </c>
      <c r="N19" s="226">
        <v>309173</v>
      </c>
      <c r="O19" s="218">
        <v>6734652</v>
      </c>
      <c r="P19" s="222">
        <v>6734652</v>
      </c>
    </row>
    <row r="20" spans="3:16" ht="18" customHeight="1">
      <c r="C20" s="215"/>
      <c r="D20" s="223"/>
      <c r="E20" s="229" t="s">
        <v>116</v>
      </c>
      <c r="F20" s="225">
        <v>51717</v>
      </c>
      <c r="G20" s="226">
        <v>152066</v>
      </c>
      <c r="H20" s="220">
        <v>203783</v>
      </c>
      <c r="I20" s="227"/>
      <c r="J20" s="226">
        <v>224330</v>
      </c>
      <c r="K20" s="225">
        <v>438124</v>
      </c>
      <c r="L20" s="225">
        <v>300844</v>
      </c>
      <c r="M20" s="225">
        <v>225797</v>
      </c>
      <c r="N20" s="226">
        <v>78586</v>
      </c>
      <c r="O20" s="218">
        <v>1267681</v>
      </c>
      <c r="P20" s="222">
        <v>1471464</v>
      </c>
    </row>
    <row r="21" spans="3:16" ht="18" customHeight="1">
      <c r="C21" s="215"/>
      <c r="D21" s="216" t="s">
        <v>161</v>
      </c>
      <c r="E21" s="217"/>
      <c r="F21" s="218">
        <v>0</v>
      </c>
      <c r="G21" s="219">
        <v>13533</v>
      </c>
      <c r="H21" s="220">
        <v>13533</v>
      </c>
      <c r="I21" s="221"/>
      <c r="J21" s="219">
        <v>584271</v>
      </c>
      <c r="K21" s="218">
        <v>356531</v>
      </c>
      <c r="L21" s="218">
        <v>878320</v>
      </c>
      <c r="M21" s="218">
        <v>248442</v>
      </c>
      <c r="N21" s="219">
        <v>299601</v>
      </c>
      <c r="O21" s="218">
        <v>2367165</v>
      </c>
      <c r="P21" s="222">
        <v>2380698</v>
      </c>
    </row>
    <row r="22" spans="3:16" ht="18" customHeight="1">
      <c r="C22" s="215"/>
      <c r="D22" s="223"/>
      <c r="E22" s="224" t="s">
        <v>117</v>
      </c>
      <c r="F22" s="225">
        <v>0</v>
      </c>
      <c r="G22" s="226">
        <v>13533</v>
      </c>
      <c r="H22" s="220">
        <v>13533</v>
      </c>
      <c r="I22" s="227"/>
      <c r="J22" s="226">
        <v>584271</v>
      </c>
      <c r="K22" s="225">
        <v>356531</v>
      </c>
      <c r="L22" s="225">
        <v>716516</v>
      </c>
      <c r="M22" s="225">
        <v>248442</v>
      </c>
      <c r="N22" s="226">
        <v>277839</v>
      </c>
      <c r="O22" s="218">
        <v>2183599</v>
      </c>
      <c r="P22" s="222">
        <v>2197132</v>
      </c>
    </row>
    <row r="23" spans="3:16" ht="18" customHeight="1">
      <c r="C23" s="215"/>
      <c r="D23" s="223"/>
      <c r="E23" s="224" t="s">
        <v>118</v>
      </c>
      <c r="F23" s="225">
        <v>0</v>
      </c>
      <c r="G23" s="226">
        <v>0</v>
      </c>
      <c r="H23" s="220">
        <v>0</v>
      </c>
      <c r="I23" s="227"/>
      <c r="J23" s="226">
        <v>0</v>
      </c>
      <c r="K23" s="225">
        <v>0</v>
      </c>
      <c r="L23" s="225">
        <v>161804</v>
      </c>
      <c r="M23" s="225">
        <v>0</v>
      </c>
      <c r="N23" s="226">
        <v>21762</v>
      </c>
      <c r="O23" s="218">
        <v>183566</v>
      </c>
      <c r="P23" s="222">
        <v>183566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80955</v>
      </c>
      <c r="G26" s="219">
        <v>140814</v>
      </c>
      <c r="H26" s="220">
        <v>221769</v>
      </c>
      <c r="I26" s="221"/>
      <c r="J26" s="219">
        <v>194607</v>
      </c>
      <c r="K26" s="218">
        <v>683543</v>
      </c>
      <c r="L26" s="218">
        <v>577080</v>
      </c>
      <c r="M26" s="218">
        <v>421260</v>
      </c>
      <c r="N26" s="219">
        <v>333382</v>
      </c>
      <c r="O26" s="218">
        <v>2209872</v>
      </c>
      <c r="P26" s="222">
        <v>2431641</v>
      </c>
    </row>
    <row r="27" spans="3:16" ht="18" customHeight="1">
      <c r="C27" s="215"/>
      <c r="D27" s="223"/>
      <c r="E27" s="231" t="s">
        <v>121</v>
      </c>
      <c r="F27" s="232">
        <v>15505</v>
      </c>
      <c r="G27" s="233">
        <v>140814</v>
      </c>
      <c r="H27" s="220">
        <v>156319</v>
      </c>
      <c r="I27" s="227"/>
      <c r="J27" s="233">
        <v>176057</v>
      </c>
      <c r="K27" s="232">
        <v>683543</v>
      </c>
      <c r="L27" s="232">
        <v>577080</v>
      </c>
      <c r="M27" s="232">
        <v>421260</v>
      </c>
      <c r="N27" s="233">
        <v>333382</v>
      </c>
      <c r="O27" s="218">
        <v>2191322</v>
      </c>
      <c r="P27" s="222">
        <v>2347641</v>
      </c>
    </row>
    <row r="28" spans="3:16" ht="18" customHeight="1">
      <c r="C28" s="215"/>
      <c r="D28" s="234"/>
      <c r="E28" s="229" t="s">
        <v>163</v>
      </c>
      <c r="F28" s="235">
        <v>22050</v>
      </c>
      <c r="G28" s="236">
        <v>0</v>
      </c>
      <c r="H28" s="220">
        <v>22050</v>
      </c>
      <c r="I28" s="237"/>
      <c r="J28" s="236">
        <v>18550</v>
      </c>
      <c r="K28" s="235">
        <v>0</v>
      </c>
      <c r="L28" s="235">
        <v>0</v>
      </c>
      <c r="M28" s="235">
        <v>0</v>
      </c>
      <c r="N28" s="236">
        <v>0</v>
      </c>
      <c r="O28" s="218">
        <v>18550</v>
      </c>
      <c r="P28" s="222">
        <v>40600</v>
      </c>
    </row>
    <row r="29" spans="3:16" ht="18" customHeight="1">
      <c r="C29" s="215"/>
      <c r="D29" s="238"/>
      <c r="E29" s="224" t="s">
        <v>164</v>
      </c>
      <c r="F29" s="239">
        <v>43400</v>
      </c>
      <c r="G29" s="240">
        <v>0</v>
      </c>
      <c r="H29" s="220">
        <v>43400</v>
      </c>
      <c r="I29" s="237"/>
      <c r="J29" s="240">
        <v>0</v>
      </c>
      <c r="K29" s="239">
        <v>0</v>
      </c>
      <c r="L29" s="239">
        <v>0</v>
      </c>
      <c r="M29" s="239">
        <v>0</v>
      </c>
      <c r="N29" s="240">
        <v>0</v>
      </c>
      <c r="O29" s="218">
        <v>0</v>
      </c>
      <c r="P29" s="222">
        <v>43400</v>
      </c>
    </row>
    <row r="30" spans="3:16" ht="18" customHeight="1">
      <c r="C30" s="215"/>
      <c r="D30" s="223" t="s">
        <v>122</v>
      </c>
      <c r="E30" s="241"/>
      <c r="F30" s="225">
        <v>89249</v>
      </c>
      <c r="G30" s="226">
        <v>292932</v>
      </c>
      <c r="H30" s="220">
        <v>382181</v>
      </c>
      <c r="I30" s="227"/>
      <c r="J30" s="226">
        <v>1293926</v>
      </c>
      <c r="K30" s="225">
        <v>719471</v>
      </c>
      <c r="L30" s="225">
        <v>1139379</v>
      </c>
      <c r="M30" s="225">
        <v>1233486</v>
      </c>
      <c r="N30" s="226">
        <v>774418</v>
      </c>
      <c r="O30" s="218">
        <v>5160680</v>
      </c>
      <c r="P30" s="222">
        <v>5542861</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65601</v>
      </c>
      <c r="H32" s="212">
        <v>65601</v>
      </c>
      <c r="I32" s="213"/>
      <c r="J32" s="211">
        <v>1962728</v>
      </c>
      <c r="K32" s="210">
        <v>2238918</v>
      </c>
      <c r="L32" s="210">
        <v>1703619</v>
      </c>
      <c r="M32" s="210">
        <v>1137124</v>
      </c>
      <c r="N32" s="211">
        <v>1413931</v>
      </c>
      <c r="O32" s="210">
        <v>8456320</v>
      </c>
      <c r="P32" s="214">
        <v>8521921</v>
      </c>
    </row>
    <row r="33" spans="3:16" ht="18" customHeight="1">
      <c r="C33" s="251"/>
      <c r="D33" s="389" t="s">
        <v>139</v>
      </c>
      <c r="E33" s="391"/>
      <c r="F33" s="252">
        <v>0</v>
      </c>
      <c r="G33" s="253">
        <v>0</v>
      </c>
      <c r="H33" s="254">
        <v>0</v>
      </c>
      <c r="I33" s="227"/>
      <c r="J33" s="253">
        <v>0</v>
      </c>
      <c r="K33" s="252">
        <v>87357</v>
      </c>
      <c r="L33" s="252">
        <v>0</v>
      </c>
      <c r="M33" s="252">
        <v>0</v>
      </c>
      <c r="N33" s="253">
        <v>0</v>
      </c>
      <c r="O33" s="255">
        <v>87357</v>
      </c>
      <c r="P33" s="256">
        <v>87357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607438</v>
      </c>
      <c r="K35" s="225">
        <v>568162</v>
      </c>
      <c r="L35" s="225">
        <v>520811</v>
      </c>
      <c r="M35" s="225">
        <v>266987</v>
      </c>
      <c r="N35" s="226">
        <v>197764</v>
      </c>
      <c r="O35" s="218">
        <v>2161162</v>
      </c>
      <c r="P35" s="222">
        <v>2161162</v>
      </c>
    </row>
    <row r="36" spans="3:16" ht="18" customHeight="1">
      <c r="C36" s="215"/>
      <c r="D36" s="257" t="s">
        <v>142</v>
      </c>
      <c r="E36" s="228"/>
      <c r="F36" s="225">
        <v>0</v>
      </c>
      <c r="G36" s="226">
        <v>0</v>
      </c>
      <c r="H36" s="220">
        <v>0</v>
      </c>
      <c r="I36" s="227"/>
      <c r="J36" s="226">
        <v>278613</v>
      </c>
      <c r="K36" s="225">
        <v>147512</v>
      </c>
      <c r="L36" s="225">
        <v>19320</v>
      </c>
      <c r="M36" s="225">
        <v>0</v>
      </c>
      <c r="N36" s="226">
        <v>68833</v>
      </c>
      <c r="O36" s="218">
        <v>514278</v>
      </c>
      <c r="P36" s="222">
        <v>514278</v>
      </c>
    </row>
    <row r="37" spans="3:16" ht="18" customHeight="1">
      <c r="C37" s="215"/>
      <c r="D37" s="257" t="s">
        <v>143</v>
      </c>
      <c r="E37" s="228"/>
      <c r="F37" s="225">
        <v>0</v>
      </c>
      <c r="G37" s="226">
        <v>65601</v>
      </c>
      <c r="H37" s="220">
        <v>65601</v>
      </c>
      <c r="I37" s="227"/>
      <c r="J37" s="226">
        <v>508791</v>
      </c>
      <c r="K37" s="225">
        <v>292618</v>
      </c>
      <c r="L37" s="225">
        <v>383777</v>
      </c>
      <c r="M37" s="225">
        <v>207711</v>
      </c>
      <c r="N37" s="226">
        <v>246196</v>
      </c>
      <c r="O37" s="218">
        <v>1639093</v>
      </c>
      <c r="P37" s="222">
        <v>1704694</v>
      </c>
    </row>
    <row r="38" spans="3:16" ht="18" customHeight="1">
      <c r="C38" s="215"/>
      <c r="D38" s="257" t="s">
        <v>144</v>
      </c>
      <c r="E38" s="228"/>
      <c r="F38" s="253">
        <v>0</v>
      </c>
      <c r="G38" s="226">
        <v>0</v>
      </c>
      <c r="H38" s="220">
        <v>0</v>
      </c>
      <c r="I38" s="227"/>
      <c r="J38" s="226">
        <v>188955</v>
      </c>
      <c r="K38" s="225">
        <v>794760</v>
      </c>
      <c r="L38" s="225">
        <v>585944</v>
      </c>
      <c r="M38" s="225">
        <v>216318</v>
      </c>
      <c r="N38" s="226">
        <v>399496</v>
      </c>
      <c r="O38" s="218">
        <v>2185473</v>
      </c>
      <c r="P38" s="222">
        <v>2185473</v>
      </c>
    </row>
    <row r="39" spans="3:16" ht="18" customHeight="1">
      <c r="C39" s="215"/>
      <c r="D39" s="389" t="s">
        <v>145</v>
      </c>
      <c r="E39" s="390"/>
      <c r="F39" s="252">
        <v>0</v>
      </c>
      <c r="G39" s="253">
        <v>0</v>
      </c>
      <c r="H39" s="220">
        <v>0</v>
      </c>
      <c r="I39" s="227"/>
      <c r="J39" s="226">
        <v>378931</v>
      </c>
      <c r="K39" s="225">
        <v>0</v>
      </c>
      <c r="L39" s="225">
        <v>0</v>
      </c>
      <c r="M39" s="225">
        <v>0</v>
      </c>
      <c r="N39" s="226">
        <v>0</v>
      </c>
      <c r="O39" s="218">
        <v>378931</v>
      </c>
      <c r="P39" s="222">
        <v>378931</v>
      </c>
    </row>
    <row r="40" spans="3:16" ht="18" customHeight="1">
      <c r="C40" s="251"/>
      <c r="D40" s="389" t="s">
        <v>146</v>
      </c>
      <c r="E40" s="391"/>
      <c r="F40" s="252">
        <v>0</v>
      </c>
      <c r="G40" s="253">
        <v>0</v>
      </c>
      <c r="H40" s="254">
        <v>0</v>
      </c>
      <c r="I40" s="227"/>
      <c r="J40" s="253">
        <v>0</v>
      </c>
      <c r="K40" s="252">
        <v>0</v>
      </c>
      <c r="L40" s="252">
        <v>193767</v>
      </c>
      <c r="M40" s="252">
        <v>446108</v>
      </c>
      <c r="N40" s="253">
        <v>501642</v>
      </c>
      <c r="O40" s="255">
        <v>1141517</v>
      </c>
      <c r="P40" s="256">
        <v>1141517</v>
      </c>
    </row>
    <row r="41" spans="3:16" ht="18" customHeight="1">
      <c r="C41" s="258"/>
      <c r="D41" s="392" t="s">
        <v>147</v>
      </c>
      <c r="E41" s="393"/>
      <c r="F41" s="245">
        <v>0</v>
      </c>
      <c r="G41" s="246">
        <v>0</v>
      </c>
      <c r="H41" s="220">
        <v>0</v>
      </c>
      <c r="I41" s="227"/>
      <c r="J41" s="246">
        <v>0</v>
      </c>
      <c r="K41" s="245">
        <v>348509</v>
      </c>
      <c r="L41" s="245">
        <v>0</v>
      </c>
      <c r="M41" s="245">
        <v>0</v>
      </c>
      <c r="N41" s="246">
        <v>0</v>
      </c>
      <c r="O41" s="259">
        <v>348509</v>
      </c>
      <c r="P41" s="248">
        <v>348509</v>
      </c>
    </row>
    <row r="42" spans="3:16" ht="18" customHeight="1">
      <c r="C42" s="215" t="s">
        <v>166</v>
      </c>
      <c r="D42" s="217"/>
      <c r="E42" s="217"/>
      <c r="F42" s="211">
        <v>0</v>
      </c>
      <c r="G42" s="211">
        <v>0</v>
      </c>
      <c r="H42" s="212">
        <v>0</v>
      </c>
      <c r="I42" s="213"/>
      <c r="J42" s="211">
        <v>0</v>
      </c>
      <c r="K42" s="210">
        <v>189970</v>
      </c>
      <c r="L42" s="210">
        <v>1849873</v>
      </c>
      <c r="M42" s="210">
        <v>2103767</v>
      </c>
      <c r="N42" s="211">
        <v>1186400</v>
      </c>
      <c r="O42" s="210">
        <v>5330010</v>
      </c>
      <c r="P42" s="214">
        <v>5330010</v>
      </c>
    </row>
    <row r="43" spans="3:16" ht="18" customHeight="1">
      <c r="C43" s="215"/>
      <c r="D43" s="260" t="s">
        <v>34</v>
      </c>
      <c r="E43" s="260"/>
      <c r="F43" s="226">
        <v>0</v>
      </c>
      <c r="G43" s="226">
        <v>0</v>
      </c>
      <c r="H43" s="220">
        <v>0</v>
      </c>
      <c r="I43" s="227"/>
      <c r="J43" s="226">
        <v>0</v>
      </c>
      <c r="K43" s="225">
        <v>0</v>
      </c>
      <c r="L43" s="225">
        <v>617041</v>
      </c>
      <c r="M43" s="225">
        <v>1586279</v>
      </c>
      <c r="N43" s="226">
        <v>472398</v>
      </c>
      <c r="O43" s="218">
        <v>2675718</v>
      </c>
      <c r="P43" s="222">
        <v>2675718</v>
      </c>
    </row>
    <row r="44" spans="3:16" ht="18" customHeight="1">
      <c r="C44" s="215"/>
      <c r="D44" s="260" t="s">
        <v>35</v>
      </c>
      <c r="E44" s="260"/>
      <c r="F44" s="225">
        <v>0</v>
      </c>
      <c r="G44" s="226">
        <v>0</v>
      </c>
      <c r="H44" s="220">
        <v>0</v>
      </c>
      <c r="I44" s="227"/>
      <c r="J44" s="226">
        <v>0</v>
      </c>
      <c r="K44" s="225">
        <v>189970</v>
      </c>
      <c r="L44" s="225">
        <v>415452</v>
      </c>
      <c r="M44" s="225">
        <v>224374</v>
      </c>
      <c r="N44" s="226">
        <v>218575</v>
      </c>
      <c r="O44" s="218">
        <v>1048371</v>
      </c>
      <c r="P44" s="222">
        <v>1048371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817380</v>
      </c>
      <c r="M46" s="245">
        <v>293114</v>
      </c>
      <c r="N46" s="246">
        <v>495427</v>
      </c>
      <c r="O46" s="259">
        <v>1605921</v>
      </c>
      <c r="P46" s="248">
        <v>1605921</v>
      </c>
    </row>
    <row r="47" spans="3:16" ht="18" customHeight="1">
      <c r="C47" s="374" t="s">
        <v>168</v>
      </c>
      <c r="D47" s="375"/>
      <c r="E47" s="376"/>
      <c r="F47" s="263">
        <v>249657</v>
      </c>
      <c r="G47" s="263">
        <v>859300</v>
      </c>
      <c r="H47" s="264">
        <v>1108957</v>
      </c>
      <c r="I47" s="160"/>
      <c r="J47" s="263">
        <v>6584647</v>
      </c>
      <c r="K47" s="263">
        <v>8550032</v>
      </c>
      <c r="L47" s="263">
        <v>10123835</v>
      </c>
      <c r="M47" s="263">
        <v>7543383</v>
      </c>
      <c r="N47" s="263">
        <v>5813897</v>
      </c>
      <c r="O47" s="263">
        <v>38615794</v>
      </c>
      <c r="P47" s="265">
        <v>39724751</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20</v>
      </c>
      <c r="G11" s="211">
        <v>79</v>
      </c>
      <c r="H11" s="212">
        <v>99</v>
      </c>
      <c r="I11" s="213"/>
      <c r="J11" s="211">
        <v>41</v>
      </c>
      <c r="K11" s="211">
        <v>150</v>
      </c>
      <c r="L11" s="210">
        <v>82</v>
      </c>
      <c r="M11" s="211">
        <v>75</v>
      </c>
      <c r="N11" s="211">
        <v>107</v>
      </c>
      <c r="O11" s="210">
        <v>455</v>
      </c>
      <c r="P11" s="214">
        <v>554</v>
      </c>
    </row>
    <row r="12" spans="1:17" ht="18" customHeight="1">
      <c r="C12" s="215"/>
      <c r="D12" s="216" t="s">
        <v>159</v>
      </c>
      <c r="E12" s="217"/>
      <c r="F12" s="218">
        <v>2</v>
      </c>
      <c r="G12" s="219">
        <v>6</v>
      </c>
      <c r="H12" s="220">
        <v>8</v>
      </c>
      <c r="I12" s="221"/>
      <c r="J12" s="219">
        <v>4</v>
      </c>
      <c r="K12" s="218">
        <v>36</v>
      </c>
      <c r="L12" s="218">
        <v>16</v>
      </c>
      <c r="M12" s="218">
        <v>23</v>
      </c>
      <c r="N12" s="219">
        <v>47</v>
      </c>
      <c r="O12" s="218">
        <v>126</v>
      </c>
      <c r="P12" s="222">
        <v>134</v>
      </c>
    </row>
    <row r="13" spans="1:17" ht="18" customHeight="1">
      <c r="C13" s="215"/>
      <c r="D13" s="223"/>
      <c r="E13" s="224" t="s">
        <v>110</v>
      </c>
      <c r="F13" s="225">
        <v>0</v>
      </c>
      <c r="G13" s="226">
        <v>0</v>
      </c>
      <c r="H13" s="220">
        <v>0</v>
      </c>
      <c r="I13" s="227"/>
      <c r="J13" s="226">
        <v>3</v>
      </c>
      <c r="K13" s="225">
        <v>14</v>
      </c>
      <c r="L13" s="225">
        <v>5</v>
      </c>
      <c r="M13" s="225">
        <v>6</v>
      </c>
      <c r="N13" s="226">
        <v>7</v>
      </c>
      <c r="O13" s="218">
        <v>35</v>
      </c>
      <c r="P13" s="222">
        <v>35</v>
      </c>
    </row>
    <row r="14" spans="1:17" ht="18" customHeight="1">
      <c r="C14" s="215"/>
      <c r="D14" s="223"/>
      <c r="E14" s="224" t="s">
        <v>111</v>
      </c>
      <c r="F14" s="225">
        <v>0</v>
      </c>
      <c r="G14" s="226">
        <v>0</v>
      </c>
      <c r="H14" s="220">
        <v>0</v>
      </c>
      <c r="I14" s="227"/>
      <c r="J14" s="226">
        <v>0</v>
      </c>
      <c r="K14" s="225">
        <v>0</v>
      </c>
      <c r="L14" s="225">
        <v>1</v>
      </c>
      <c r="M14" s="225">
        <v>1</v>
      </c>
      <c r="N14" s="226">
        <v>4</v>
      </c>
      <c r="O14" s="218">
        <v>6</v>
      </c>
      <c r="P14" s="222">
        <v>6</v>
      </c>
    </row>
    <row r="15" spans="1:17" ht="18" customHeight="1">
      <c r="C15" s="215"/>
      <c r="D15" s="223"/>
      <c r="E15" s="224" t="s">
        <v>112</v>
      </c>
      <c r="F15" s="225">
        <v>1</v>
      </c>
      <c r="G15" s="226">
        <v>3</v>
      </c>
      <c r="H15" s="220">
        <v>4</v>
      </c>
      <c r="I15" s="227"/>
      <c r="J15" s="226">
        <v>0</v>
      </c>
      <c r="K15" s="225">
        <v>5</v>
      </c>
      <c r="L15" s="225">
        <v>3</v>
      </c>
      <c r="M15" s="225">
        <v>1</v>
      </c>
      <c r="N15" s="226">
        <v>7</v>
      </c>
      <c r="O15" s="218">
        <v>16</v>
      </c>
      <c r="P15" s="222">
        <v>20</v>
      </c>
    </row>
    <row r="16" spans="1:17" ht="18" customHeight="1">
      <c r="C16" s="215"/>
      <c r="D16" s="223"/>
      <c r="E16" s="224" t="s">
        <v>113</v>
      </c>
      <c r="F16" s="225">
        <v>0</v>
      </c>
      <c r="G16" s="226">
        <v>2</v>
      </c>
      <c r="H16" s="220">
        <v>2</v>
      </c>
      <c r="I16" s="227"/>
      <c r="J16" s="226">
        <v>0</v>
      </c>
      <c r="K16" s="225">
        <v>5</v>
      </c>
      <c r="L16" s="225">
        <v>3</v>
      </c>
      <c r="M16" s="225">
        <v>1</v>
      </c>
      <c r="N16" s="226">
        <v>4</v>
      </c>
      <c r="O16" s="218">
        <v>13</v>
      </c>
      <c r="P16" s="222">
        <v>15</v>
      </c>
    </row>
    <row r="17" spans="3:16" ht="18" customHeight="1">
      <c r="C17" s="215"/>
      <c r="D17" s="223"/>
      <c r="E17" s="224" t="s">
        <v>114</v>
      </c>
      <c r="F17" s="225">
        <v>1</v>
      </c>
      <c r="G17" s="226">
        <v>1</v>
      </c>
      <c r="H17" s="220">
        <v>2</v>
      </c>
      <c r="I17" s="227"/>
      <c r="J17" s="226">
        <v>1</v>
      </c>
      <c r="K17" s="225">
        <v>12</v>
      </c>
      <c r="L17" s="225">
        <v>4</v>
      </c>
      <c r="M17" s="225">
        <v>14</v>
      </c>
      <c r="N17" s="226">
        <v>25</v>
      </c>
      <c r="O17" s="218">
        <v>56</v>
      </c>
      <c r="P17" s="222">
        <v>58</v>
      </c>
    </row>
    <row r="18" spans="3:16" ht="18" customHeight="1">
      <c r="C18" s="215"/>
      <c r="D18" s="216" t="s">
        <v>160</v>
      </c>
      <c r="E18" s="228"/>
      <c r="F18" s="218">
        <v>2</v>
      </c>
      <c r="G18" s="219">
        <v>8</v>
      </c>
      <c r="H18" s="220">
        <v>10</v>
      </c>
      <c r="I18" s="221"/>
      <c r="J18" s="219">
        <v>11</v>
      </c>
      <c r="K18" s="218">
        <v>28</v>
      </c>
      <c r="L18" s="218">
        <v>20</v>
      </c>
      <c r="M18" s="218">
        <v>11</v>
      </c>
      <c r="N18" s="219">
        <v>12</v>
      </c>
      <c r="O18" s="218">
        <v>82</v>
      </c>
      <c r="P18" s="222">
        <v>92</v>
      </c>
    </row>
    <row r="19" spans="3:16" ht="18" customHeight="1">
      <c r="C19" s="215"/>
      <c r="D19" s="223"/>
      <c r="E19" s="229" t="s">
        <v>115</v>
      </c>
      <c r="F19" s="225">
        <v>0</v>
      </c>
      <c r="G19" s="226">
        <v>0</v>
      </c>
      <c r="H19" s="220">
        <v>0</v>
      </c>
      <c r="I19" s="227"/>
      <c r="J19" s="226">
        <v>7</v>
      </c>
      <c r="K19" s="225">
        <v>16</v>
      </c>
      <c r="L19" s="225">
        <v>12</v>
      </c>
      <c r="M19" s="225">
        <v>7</v>
      </c>
      <c r="N19" s="226">
        <v>8</v>
      </c>
      <c r="O19" s="218">
        <v>50</v>
      </c>
      <c r="P19" s="222">
        <v>50</v>
      </c>
    </row>
    <row r="20" spans="3:16" ht="18" customHeight="1">
      <c r="C20" s="215"/>
      <c r="D20" s="223"/>
      <c r="E20" s="229" t="s">
        <v>116</v>
      </c>
      <c r="F20" s="225">
        <v>2</v>
      </c>
      <c r="G20" s="226">
        <v>8</v>
      </c>
      <c r="H20" s="220">
        <v>10</v>
      </c>
      <c r="I20" s="227"/>
      <c r="J20" s="226">
        <v>4</v>
      </c>
      <c r="K20" s="225">
        <v>12</v>
      </c>
      <c r="L20" s="225">
        <v>8</v>
      </c>
      <c r="M20" s="225">
        <v>4</v>
      </c>
      <c r="N20" s="226">
        <v>4</v>
      </c>
      <c r="O20" s="218">
        <v>32</v>
      </c>
      <c r="P20" s="222">
        <v>42</v>
      </c>
    </row>
    <row r="21" spans="3:16" ht="18" customHeight="1">
      <c r="C21" s="215"/>
      <c r="D21" s="216" t="s">
        <v>161</v>
      </c>
      <c r="E21" s="217"/>
      <c r="F21" s="218">
        <v>0</v>
      </c>
      <c r="G21" s="219">
        <v>0</v>
      </c>
      <c r="H21" s="220">
        <v>0</v>
      </c>
      <c r="I21" s="221"/>
      <c r="J21" s="219">
        <v>1</v>
      </c>
      <c r="K21" s="218">
        <v>0</v>
      </c>
      <c r="L21" s="218">
        <v>0</v>
      </c>
      <c r="M21" s="218">
        <v>3</v>
      </c>
      <c r="N21" s="219">
        <v>3</v>
      </c>
      <c r="O21" s="218">
        <v>7</v>
      </c>
      <c r="P21" s="222">
        <v>7</v>
      </c>
    </row>
    <row r="22" spans="3:16" ht="18" customHeight="1">
      <c r="C22" s="215"/>
      <c r="D22" s="223"/>
      <c r="E22" s="224" t="s">
        <v>117</v>
      </c>
      <c r="F22" s="225">
        <v>0</v>
      </c>
      <c r="G22" s="226">
        <v>0</v>
      </c>
      <c r="H22" s="220">
        <v>0</v>
      </c>
      <c r="I22" s="227"/>
      <c r="J22" s="226">
        <v>1</v>
      </c>
      <c r="K22" s="225">
        <v>0</v>
      </c>
      <c r="L22" s="225">
        <v>0</v>
      </c>
      <c r="M22" s="225">
        <v>2</v>
      </c>
      <c r="N22" s="226">
        <v>3</v>
      </c>
      <c r="O22" s="218">
        <v>6</v>
      </c>
      <c r="P22" s="222">
        <v>6</v>
      </c>
    </row>
    <row r="23" spans="3:16" ht="18" customHeight="1">
      <c r="C23" s="215"/>
      <c r="D23" s="223"/>
      <c r="E23" s="224" t="s">
        <v>118</v>
      </c>
      <c r="F23" s="225">
        <v>0</v>
      </c>
      <c r="G23" s="226">
        <v>0</v>
      </c>
      <c r="H23" s="220">
        <v>0</v>
      </c>
      <c r="I23" s="227"/>
      <c r="J23" s="226">
        <v>0</v>
      </c>
      <c r="K23" s="225">
        <v>0</v>
      </c>
      <c r="L23" s="225">
        <v>0</v>
      </c>
      <c r="M23" s="225">
        <v>1</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v>
      </c>
      <c r="G26" s="219">
        <v>30</v>
      </c>
      <c r="H26" s="220">
        <v>37</v>
      </c>
      <c r="I26" s="221"/>
      <c r="J26" s="219">
        <v>11</v>
      </c>
      <c r="K26" s="218">
        <v>39</v>
      </c>
      <c r="L26" s="218">
        <v>21</v>
      </c>
      <c r="M26" s="218">
        <v>20</v>
      </c>
      <c r="N26" s="219">
        <v>23</v>
      </c>
      <c r="O26" s="218">
        <v>114</v>
      </c>
      <c r="P26" s="222">
        <v>151</v>
      </c>
    </row>
    <row r="27" spans="3:16" ht="18" customHeight="1">
      <c r="C27" s="215"/>
      <c r="D27" s="223"/>
      <c r="E27" s="231" t="s">
        <v>121</v>
      </c>
      <c r="F27" s="232">
        <v>7</v>
      </c>
      <c r="G27" s="233">
        <v>29</v>
      </c>
      <c r="H27" s="220">
        <v>36</v>
      </c>
      <c r="I27" s="227"/>
      <c r="J27" s="233">
        <v>10</v>
      </c>
      <c r="K27" s="232">
        <v>39</v>
      </c>
      <c r="L27" s="232">
        <v>21</v>
      </c>
      <c r="M27" s="232">
        <v>19</v>
      </c>
      <c r="N27" s="233">
        <v>23</v>
      </c>
      <c r="O27" s="218">
        <v>112</v>
      </c>
      <c r="P27" s="222">
        <v>148</v>
      </c>
    </row>
    <row r="28" spans="3:16" ht="18" customHeight="1">
      <c r="C28" s="215"/>
      <c r="D28" s="234"/>
      <c r="E28" s="229" t="s">
        <v>163</v>
      </c>
      <c r="F28" s="235">
        <v>0</v>
      </c>
      <c r="G28" s="236">
        <v>1</v>
      </c>
      <c r="H28" s="220">
        <v>1</v>
      </c>
      <c r="I28" s="237"/>
      <c r="J28" s="236">
        <v>1</v>
      </c>
      <c r="K28" s="235">
        <v>0</v>
      </c>
      <c r="L28" s="235">
        <v>0</v>
      </c>
      <c r="M28" s="235">
        <v>1</v>
      </c>
      <c r="N28" s="236">
        <v>0</v>
      </c>
      <c r="O28" s="218">
        <v>2</v>
      </c>
      <c r="P28" s="222">
        <v>3</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1</v>
      </c>
      <c r="O30" s="218">
        <v>1</v>
      </c>
      <c r="P30" s="222">
        <v>1</v>
      </c>
    </row>
    <row r="31" spans="3:16" ht="18" customHeight="1">
      <c r="C31" s="242"/>
      <c r="D31" s="243" t="s">
        <v>123</v>
      </c>
      <c r="E31" s="244"/>
      <c r="F31" s="245">
        <v>9</v>
      </c>
      <c r="G31" s="246">
        <v>35</v>
      </c>
      <c r="H31" s="247">
        <v>44</v>
      </c>
      <c r="I31" s="227"/>
      <c r="J31" s="246">
        <v>14</v>
      </c>
      <c r="K31" s="245">
        <v>47</v>
      </c>
      <c r="L31" s="245">
        <v>25</v>
      </c>
      <c r="M31" s="245">
        <v>18</v>
      </c>
      <c r="N31" s="246">
        <v>21</v>
      </c>
      <c r="O31" s="247">
        <v>125</v>
      </c>
      <c r="P31" s="248">
        <v>169</v>
      </c>
    </row>
    <row r="32" spans="3:16" ht="18" customHeight="1">
      <c r="C32" s="208" t="s">
        <v>165</v>
      </c>
      <c r="D32" s="249"/>
      <c r="E32" s="250"/>
      <c r="F32" s="210">
        <v>0</v>
      </c>
      <c r="G32" s="211">
        <v>0</v>
      </c>
      <c r="H32" s="212">
        <v>0</v>
      </c>
      <c r="I32" s="213"/>
      <c r="J32" s="211">
        <v>3</v>
      </c>
      <c r="K32" s="210">
        <v>9</v>
      </c>
      <c r="L32" s="210">
        <v>7</v>
      </c>
      <c r="M32" s="210">
        <v>7</v>
      </c>
      <c r="N32" s="211">
        <v>4</v>
      </c>
      <c r="O32" s="210">
        <v>30</v>
      </c>
      <c r="P32" s="214">
        <v>30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v>
      </c>
      <c r="K35" s="225">
        <v>8</v>
      </c>
      <c r="L35" s="225">
        <v>4</v>
      </c>
      <c r="M35" s="225">
        <v>3</v>
      </c>
      <c r="N35" s="226">
        <v>1</v>
      </c>
      <c r="O35" s="218">
        <v>17</v>
      </c>
      <c r="P35" s="222">
        <v>17</v>
      </c>
    </row>
    <row r="36" spans="3:16" ht="18" customHeight="1">
      <c r="C36" s="215"/>
      <c r="D36" s="257" t="s">
        <v>142</v>
      </c>
      <c r="E36" s="228"/>
      <c r="F36" s="225">
        <v>0</v>
      </c>
      <c r="G36" s="226">
        <v>0</v>
      </c>
      <c r="H36" s="220">
        <v>0</v>
      </c>
      <c r="I36" s="227"/>
      <c r="J36" s="226">
        <v>0</v>
      </c>
      <c r="K36" s="225">
        <v>0</v>
      </c>
      <c r="L36" s="225">
        <v>2</v>
      </c>
      <c r="M36" s="225">
        <v>0</v>
      </c>
      <c r="N36" s="226">
        <v>0</v>
      </c>
      <c r="O36" s="218">
        <v>2</v>
      </c>
      <c r="P36" s="222">
        <v>2</v>
      </c>
    </row>
    <row r="37" spans="3:16" ht="18" customHeight="1">
      <c r="C37" s="215"/>
      <c r="D37" s="257" t="s">
        <v>143</v>
      </c>
      <c r="E37" s="228"/>
      <c r="F37" s="225">
        <v>0</v>
      </c>
      <c r="G37" s="226">
        <v>0</v>
      </c>
      <c r="H37" s="220">
        <v>0</v>
      </c>
      <c r="I37" s="227"/>
      <c r="J37" s="226">
        <v>1</v>
      </c>
      <c r="K37" s="225">
        <v>1</v>
      </c>
      <c r="L37" s="225">
        <v>0</v>
      </c>
      <c r="M37" s="225">
        <v>2</v>
      </c>
      <c r="N37" s="226">
        <v>1</v>
      </c>
      <c r="O37" s="218">
        <v>5</v>
      </c>
      <c r="P37" s="222">
        <v>5</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1</v>
      </c>
      <c r="M40" s="252">
        <v>1</v>
      </c>
      <c r="N40" s="253">
        <v>2</v>
      </c>
      <c r="O40" s="255">
        <v>4</v>
      </c>
      <c r="P40" s="256">
        <v>4</v>
      </c>
    </row>
    <row r="41" spans="3:16" ht="18" customHeight="1">
      <c r="C41" s="258"/>
      <c r="D41" s="392" t="s">
        <v>147</v>
      </c>
      <c r="E41" s="393"/>
      <c r="F41" s="245">
        <v>0</v>
      </c>
      <c r="G41" s="246">
        <v>0</v>
      </c>
      <c r="H41" s="220">
        <v>0</v>
      </c>
      <c r="I41" s="227"/>
      <c r="J41" s="246">
        <v>0</v>
      </c>
      <c r="K41" s="245">
        <v>0</v>
      </c>
      <c r="L41" s="245">
        <v>0</v>
      </c>
      <c r="M41" s="245">
        <v>1</v>
      </c>
      <c r="N41" s="246">
        <v>0</v>
      </c>
      <c r="O41" s="259">
        <v>1</v>
      </c>
      <c r="P41" s="248">
        <v>1</v>
      </c>
    </row>
    <row r="42" spans="3:16" ht="18" customHeight="1">
      <c r="C42" s="215" t="s">
        <v>166</v>
      </c>
      <c r="D42" s="217"/>
      <c r="E42" s="217"/>
      <c r="F42" s="211">
        <v>0</v>
      </c>
      <c r="G42" s="211">
        <v>0</v>
      </c>
      <c r="H42" s="212">
        <v>0</v>
      </c>
      <c r="I42" s="213"/>
      <c r="J42" s="211">
        <v>1</v>
      </c>
      <c r="K42" s="210">
        <v>2</v>
      </c>
      <c r="L42" s="210">
        <v>4</v>
      </c>
      <c r="M42" s="210">
        <v>5</v>
      </c>
      <c r="N42" s="211">
        <v>4</v>
      </c>
      <c r="O42" s="210">
        <v>16</v>
      </c>
      <c r="P42" s="214">
        <v>16</v>
      </c>
    </row>
    <row r="43" spans="3:16" ht="18" customHeight="1">
      <c r="C43" s="215"/>
      <c r="D43" s="260" t="s">
        <v>34</v>
      </c>
      <c r="E43" s="260"/>
      <c r="F43" s="226">
        <v>0</v>
      </c>
      <c r="G43" s="226">
        <v>0</v>
      </c>
      <c r="H43" s="220">
        <v>0</v>
      </c>
      <c r="I43" s="227"/>
      <c r="J43" s="226">
        <v>1</v>
      </c>
      <c r="K43" s="225">
        <v>0</v>
      </c>
      <c r="L43" s="225">
        <v>0</v>
      </c>
      <c r="M43" s="225">
        <v>3</v>
      </c>
      <c r="N43" s="226">
        <v>3</v>
      </c>
      <c r="O43" s="218">
        <v>7</v>
      </c>
      <c r="P43" s="222">
        <v>7</v>
      </c>
    </row>
    <row r="44" spans="3:16" ht="18" customHeight="1">
      <c r="C44" s="215"/>
      <c r="D44" s="260" t="s">
        <v>35</v>
      </c>
      <c r="E44" s="260"/>
      <c r="F44" s="225">
        <v>0</v>
      </c>
      <c r="G44" s="226">
        <v>0</v>
      </c>
      <c r="H44" s="220">
        <v>0</v>
      </c>
      <c r="I44" s="227"/>
      <c r="J44" s="226">
        <v>0</v>
      </c>
      <c r="K44" s="225">
        <v>2</v>
      </c>
      <c r="L44" s="225">
        <v>4</v>
      </c>
      <c r="M44" s="225">
        <v>1</v>
      </c>
      <c r="N44" s="226">
        <v>1</v>
      </c>
      <c r="O44" s="218">
        <v>8</v>
      </c>
      <c r="P44" s="222">
        <v>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0</v>
      </c>
      <c r="O46" s="259">
        <v>1</v>
      </c>
      <c r="P46" s="248">
        <v>1</v>
      </c>
    </row>
    <row r="47" spans="3:16" ht="18" customHeight="1">
      <c r="C47" s="374" t="s">
        <v>168</v>
      </c>
      <c r="D47" s="375"/>
      <c r="E47" s="376"/>
      <c r="F47" s="263">
        <v>20</v>
      </c>
      <c r="G47" s="263">
        <v>79</v>
      </c>
      <c r="H47" s="264">
        <v>99</v>
      </c>
      <c r="I47" s="160"/>
      <c r="J47" s="263">
        <v>45</v>
      </c>
      <c r="K47" s="263">
        <v>161</v>
      </c>
      <c r="L47" s="263">
        <v>93</v>
      </c>
      <c r="M47" s="263">
        <v>87</v>
      </c>
      <c r="N47" s="263">
        <v>115</v>
      </c>
      <c r="O47" s="263">
        <v>501</v>
      </c>
      <c r="P47" s="265">
        <v>600</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19226</v>
      </c>
      <c r="G11" s="210">
        <v>109716</v>
      </c>
      <c r="H11" s="212">
        <v>128942</v>
      </c>
      <c r="I11" s="213"/>
      <c r="J11" s="210">
        <v>132137</v>
      </c>
      <c r="K11" s="210">
        <v>487912</v>
      </c>
      <c r="L11" s="210">
        <v>377758</v>
      </c>
      <c r="M11" s="210">
        <v>349493</v>
      </c>
      <c r="N11" s="210">
        <v>601602</v>
      </c>
      <c r="O11" s="210">
        <v>1948902</v>
      </c>
      <c r="P11" s="214">
        <v>2077844</v>
      </c>
    </row>
    <row r="12" spans="1:17" ht="18" customHeight="1">
      <c r="C12" s="215"/>
      <c r="D12" s="216" t="s">
        <v>159</v>
      </c>
      <c r="E12" s="217"/>
      <c r="F12" s="218">
        <v>3765</v>
      </c>
      <c r="G12" s="219">
        <v>20377</v>
      </c>
      <c r="H12" s="220">
        <v>24142</v>
      </c>
      <c r="I12" s="221"/>
      <c r="J12" s="219">
        <v>9326</v>
      </c>
      <c r="K12" s="218">
        <v>136053</v>
      </c>
      <c r="L12" s="218">
        <v>73644</v>
      </c>
      <c r="M12" s="218">
        <v>120364</v>
      </c>
      <c r="N12" s="219">
        <v>283139</v>
      </c>
      <c r="O12" s="218">
        <v>622526</v>
      </c>
      <c r="P12" s="222">
        <v>646668</v>
      </c>
    </row>
    <row r="13" spans="1:17" ht="18" customHeight="1">
      <c r="C13" s="215"/>
      <c r="D13" s="223"/>
      <c r="E13" s="224" t="s">
        <v>110</v>
      </c>
      <c r="F13" s="225">
        <v>0</v>
      </c>
      <c r="G13" s="226">
        <v>0</v>
      </c>
      <c r="H13" s="220">
        <v>0</v>
      </c>
      <c r="I13" s="227"/>
      <c r="J13" s="226">
        <v>8570</v>
      </c>
      <c r="K13" s="225">
        <v>96721</v>
      </c>
      <c r="L13" s="225">
        <v>26847</v>
      </c>
      <c r="M13" s="225">
        <v>94847</v>
      </c>
      <c r="N13" s="226">
        <v>135592</v>
      </c>
      <c r="O13" s="218">
        <v>362577</v>
      </c>
      <c r="P13" s="222">
        <v>362577</v>
      </c>
    </row>
    <row r="14" spans="1:17" ht="18" customHeight="1">
      <c r="C14" s="215"/>
      <c r="D14" s="223"/>
      <c r="E14" s="224" t="s">
        <v>111</v>
      </c>
      <c r="F14" s="225">
        <v>0</v>
      </c>
      <c r="G14" s="226">
        <v>0</v>
      </c>
      <c r="H14" s="220">
        <v>0</v>
      </c>
      <c r="I14" s="227"/>
      <c r="J14" s="226">
        <v>0</v>
      </c>
      <c r="K14" s="225">
        <v>0</v>
      </c>
      <c r="L14" s="225">
        <v>10927</v>
      </c>
      <c r="M14" s="225">
        <v>6829</v>
      </c>
      <c r="N14" s="226">
        <v>56609</v>
      </c>
      <c r="O14" s="218">
        <v>74365</v>
      </c>
      <c r="P14" s="222">
        <v>74365</v>
      </c>
    </row>
    <row r="15" spans="1:17" ht="18" customHeight="1">
      <c r="C15" s="215"/>
      <c r="D15" s="223"/>
      <c r="E15" s="224" t="s">
        <v>112</v>
      </c>
      <c r="F15" s="225">
        <v>3248</v>
      </c>
      <c r="G15" s="226">
        <v>10526</v>
      </c>
      <c r="H15" s="220">
        <v>13774</v>
      </c>
      <c r="I15" s="227"/>
      <c r="J15" s="226">
        <v>0</v>
      </c>
      <c r="K15" s="225">
        <v>18342</v>
      </c>
      <c r="L15" s="225">
        <v>16824</v>
      </c>
      <c r="M15" s="225">
        <v>7032</v>
      </c>
      <c r="N15" s="226">
        <v>54917</v>
      </c>
      <c r="O15" s="218">
        <v>97115</v>
      </c>
      <c r="P15" s="222">
        <v>110889</v>
      </c>
    </row>
    <row r="16" spans="1:17" ht="18" customHeight="1">
      <c r="C16" s="215"/>
      <c r="D16" s="223"/>
      <c r="E16" s="224" t="s">
        <v>113</v>
      </c>
      <c r="F16" s="225">
        <v>0</v>
      </c>
      <c r="G16" s="226">
        <v>9255</v>
      </c>
      <c r="H16" s="220">
        <v>9255</v>
      </c>
      <c r="I16" s="227"/>
      <c r="J16" s="226">
        <v>0</v>
      </c>
      <c r="K16" s="225">
        <v>11638</v>
      </c>
      <c r="L16" s="225">
        <v>16198</v>
      </c>
      <c r="M16" s="225">
        <v>1052</v>
      </c>
      <c r="N16" s="226">
        <v>18395</v>
      </c>
      <c r="O16" s="218">
        <v>47283</v>
      </c>
      <c r="P16" s="222">
        <v>56538</v>
      </c>
    </row>
    <row r="17" spans="3:16" ht="18" customHeight="1">
      <c r="C17" s="215"/>
      <c r="D17" s="223"/>
      <c r="E17" s="224" t="s">
        <v>114</v>
      </c>
      <c r="F17" s="225">
        <v>517</v>
      </c>
      <c r="G17" s="226">
        <v>596</v>
      </c>
      <c r="H17" s="220">
        <v>1113</v>
      </c>
      <c r="I17" s="227"/>
      <c r="J17" s="226">
        <v>756</v>
      </c>
      <c r="K17" s="225">
        <v>9352</v>
      </c>
      <c r="L17" s="225">
        <v>2848</v>
      </c>
      <c r="M17" s="225">
        <v>10604</v>
      </c>
      <c r="N17" s="226">
        <v>17626</v>
      </c>
      <c r="O17" s="218">
        <v>41186</v>
      </c>
      <c r="P17" s="222">
        <v>42299</v>
      </c>
    </row>
    <row r="18" spans="3:16" ht="18" customHeight="1">
      <c r="C18" s="215"/>
      <c r="D18" s="216" t="s">
        <v>160</v>
      </c>
      <c r="E18" s="228"/>
      <c r="F18" s="218">
        <v>5164</v>
      </c>
      <c r="G18" s="219">
        <v>37638</v>
      </c>
      <c r="H18" s="220">
        <v>42802</v>
      </c>
      <c r="I18" s="221"/>
      <c r="J18" s="219">
        <v>72033</v>
      </c>
      <c r="K18" s="218">
        <v>218468</v>
      </c>
      <c r="L18" s="218">
        <v>221642</v>
      </c>
      <c r="M18" s="218">
        <v>150519</v>
      </c>
      <c r="N18" s="219">
        <v>164890</v>
      </c>
      <c r="O18" s="218">
        <v>827552</v>
      </c>
      <c r="P18" s="222">
        <v>870354</v>
      </c>
    </row>
    <row r="19" spans="3:16" ht="18" customHeight="1">
      <c r="C19" s="215"/>
      <c r="D19" s="223"/>
      <c r="E19" s="229" t="s">
        <v>115</v>
      </c>
      <c r="F19" s="225">
        <v>0</v>
      </c>
      <c r="G19" s="226">
        <v>0</v>
      </c>
      <c r="H19" s="220">
        <v>0</v>
      </c>
      <c r="I19" s="227"/>
      <c r="J19" s="226">
        <v>42641</v>
      </c>
      <c r="K19" s="225">
        <v>104420</v>
      </c>
      <c r="L19" s="225">
        <v>122315</v>
      </c>
      <c r="M19" s="225">
        <v>97395</v>
      </c>
      <c r="N19" s="226">
        <v>105336</v>
      </c>
      <c r="O19" s="218">
        <v>472107</v>
      </c>
      <c r="P19" s="222">
        <v>472107</v>
      </c>
    </row>
    <row r="20" spans="3:16" ht="18" customHeight="1">
      <c r="C20" s="215"/>
      <c r="D20" s="223"/>
      <c r="E20" s="229" t="s">
        <v>116</v>
      </c>
      <c r="F20" s="225">
        <v>5164</v>
      </c>
      <c r="G20" s="226">
        <v>37638</v>
      </c>
      <c r="H20" s="220">
        <v>42802</v>
      </c>
      <c r="I20" s="227"/>
      <c r="J20" s="226">
        <v>29392</v>
      </c>
      <c r="K20" s="225">
        <v>114048</v>
      </c>
      <c r="L20" s="225">
        <v>99327</v>
      </c>
      <c r="M20" s="225">
        <v>53124</v>
      </c>
      <c r="N20" s="226">
        <v>59554</v>
      </c>
      <c r="O20" s="218">
        <v>355445</v>
      </c>
      <c r="P20" s="222">
        <v>398247</v>
      </c>
    </row>
    <row r="21" spans="3:16" ht="18" customHeight="1">
      <c r="C21" s="215"/>
      <c r="D21" s="216" t="s">
        <v>161</v>
      </c>
      <c r="E21" s="217"/>
      <c r="F21" s="218">
        <v>0</v>
      </c>
      <c r="G21" s="219">
        <v>0</v>
      </c>
      <c r="H21" s="220">
        <v>0</v>
      </c>
      <c r="I21" s="221"/>
      <c r="J21" s="219">
        <v>17947</v>
      </c>
      <c r="K21" s="218">
        <v>0</v>
      </c>
      <c r="L21" s="218">
        <v>0</v>
      </c>
      <c r="M21" s="218">
        <v>10745</v>
      </c>
      <c r="N21" s="219">
        <v>34067</v>
      </c>
      <c r="O21" s="218">
        <v>62759</v>
      </c>
      <c r="P21" s="222">
        <v>62759</v>
      </c>
    </row>
    <row r="22" spans="3:16" ht="18" customHeight="1">
      <c r="C22" s="215"/>
      <c r="D22" s="223"/>
      <c r="E22" s="224" t="s">
        <v>117</v>
      </c>
      <c r="F22" s="225">
        <v>0</v>
      </c>
      <c r="G22" s="226">
        <v>0</v>
      </c>
      <c r="H22" s="220">
        <v>0</v>
      </c>
      <c r="I22" s="227"/>
      <c r="J22" s="226">
        <v>17947</v>
      </c>
      <c r="K22" s="225">
        <v>0</v>
      </c>
      <c r="L22" s="225">
        <v>0</v>
      </c>
      <c r="M22" s="225">
        <v>7598</v>
      </c>
      <c r="N22" s="226">
        <v>34067</v>
      </c>
      <c r="O22" s="218">
        <v>59612</v>
      </c>
      <c r="P22" s="222">
        <v>59612</v>
      </c>
    </row>
    <row r="23" spans="3:16" ht="18" customHeight="1">
      <c r="C23" s="215"/>
      <c r="D23" s="223"/>
      <c r="E23" s="224" t="s">
        <v>118</v>
      </c>
      <c r="F23" s="225">
        <v>0</v>
      </c>
      <c r="G23" s="226">
        <v>0</v>
      </c>
      <c r="H23" s="220">
        <v>0</v>
      </c>
      <c r="I23" s="227"/>
      <c r="J23" s="226">
        <v>0</v>
      </c>
      <c r="K23" s="225">
        <v>0</v>
      </c>
      <c r="L23" s="225">
        <v>0</v>
      </c>
      <c r="M23" s="225">
        <v>3147</v>
      </c>
      <c r="N23" s="226">
        <v>0</v>
      </c>
      <c r="O23" s="218">
        <v>3147</v>
      </c>
      <c r="P23" s="222">
        <v>3147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6355</v>
      </c>
      <c r="G26" s="218">
        <v>35771</v>
      </c>
      <c r="H26" s="220">
        <v>42126</v>
      </c>
      <c r="I26" s="221"/>
      <c r="J26" s="219">
        <v>12422</v>
      </c>
      <c r="K26" s="218">
        <v>68151</v>
      </c>
      <c r="L26" s="218">
        <v>38060</v>
      </c>
      <c r="M26" s="218">
        <v>37306</v>
      </c>
      <c r="N26" s="219">
        <v>58087</v>
      </c>
      <c r="O26" s="218">
        <v>214026</v>
      </c>
      <c r="P26" s="222">
        <v>256152</v>
      </c>
    </row>
    <row r="27" spans="3:16" ht="18" customHeight="1">
      <c r="C27" s="215"/>
      <c r="D27" s="223"/>
      <c r="E27" s="257" t="s">
        <v>121</v>
      </c>
      <c r="F27" s="267">
        <v>6355</v>
      </c>
      <c r="G27" s="268">
        <v>35771</v>
      </c>
      <c r="H27" s="220">
        <v>42126</v>
      </c>
      <c r="I27" s="227"/>
      <c r="J27" s="268">
        <v>12422</v>
      </c>
      <c r="K27" s="267">
        <v>68151</v>
      </c>
      <c r="L27" s="267">
        <v>38060</v>
      </c>
      <c r="M27" s="267">
        <v>37306</v>
      </c>
      <c r="N27" s="268">
        <v>58087</v>
      </c>
      <c r="O27" s="218">
        <v>214026</v>
      </c>
      <c r="P27" s="222">
        <v>256152</v>
      </c>
    </row>
    <row r="28" spans="3:16" ht="18" customHeight="1">
      <c r="C28" s="251"/>
      <c r="D28" s="257" t="s">
        <v>170</v>
      </c>
      <c r="E28" s="228"/>
      <c r="F28" s="253">
        <v>0</v>
      </c>
      <c r="G28" s="253">
        <v>0</v>
      </c>
      <c r="H28" s="254">
        <v>0</v>
      </c>
      <c r="I28" s="227"/>
      <c r="J28" s="253">
        <v>0</v>
      </c>
      <c r="K28" s="252">
        <v>0</v>
      </c>
      <c r="L28" s="252">
        <v>0</v>
      </c>
      <c r="M28" s="252">
        <v>0</v>
      </c>
      <c r="N28" s="253">
        <v>26634</v>
      </c>
      <c r="O28" s="255">
        <v>26634</v>
      </c>
      <c r="P28" s="256">
        <v>26634</v>
      </c>
    </row>
    <row r="29" spans="3:16" ht="18" customHeight="1">
      <c r="C29" s="242"/>
      <c r="D29" s="243" t="s">
        <v>123</v>
      </c>
      <c r="E29" s="244"/>
      <c r="F29" s="245">
        <v>3942</v>
      </c>
      <c r="G29" s="246">
        <v>15930</v>
      </c>
      <c r="H29" s="247">
        <v>19872</v>
      </c>
      <c r="I29" s="227"/>
      <c r="J29" s="246">
        <v>20409</v>
      </c>
      <c r="K29" s="245">
        <v>65240</v>
      </c>
      <c r="L29" s="245">
        <v>44412</v>
      </c>
      <c r="M29" s="245">
        <v>30559</v>
      </c>
      <c r="N29" s="246">
        <v>34785</v>
      </c>
      <c r="O29" s="247">
        <v>195405</v>
      </c>
      <c r="P29" s="248">
        <v>215277</v>
      </c>
    </row>
    <row r="30" spans="3:16" ht="18" customHeight="1">
      <c r="C30" s="208" t="s">
        <v>165</v>
      </c>
      <c r="D30" s="249"/>
      <c r="E30" s="250"/>
      <c r="F30" s="210">
        <v>0</v>
      </c>
      <c r="G30" s="211">
        <v>0</v>
      </c>
      <c r="H30" s="212">
        <v>0</v>
      </c>
      <c r="I30" s="213"/>
      <c r="J30" s="269">
        <v>41411</v>
      </c>
      <c r="K30" s="210">
        <v>42100</v>
      </c>
      <c r="L30" s="210">
        <v>74923</v>
      </c>
      <c r="M30" s="210">
        <v>153168</v>
      </c>
      <c r="N30" s="211">
        <v>140033</v>
      </c>
      <c r="O30" s="210">
        <v>451635</v>
      </c>
      <c r="P30" s="214">
        <v>451635</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2080</v>
      </c>
      <c r="K33" s="225">
        <v>24590</v>
      </c>
      <c r="L33" s="225">
        <v>23041</v>
      </c>
      <c r="M33" s="225">
        <v>23876</v>
      </c>
      <c r="N33" s="226">
        <v>36215</v>
      </c>
      <c r="O33" s="218">
        <v>109802</v>
      </c>
      <c r="P33" s="222">
        <v>109802</v>
      </c>
    </row>
    <row r="34" spans="3:16" ht="18" customHeight="1">
      <c r="C34" s="215"/>
      <c r="D34" s="257" t="s">
        <v>142</v>
      </c>
      <c r="E34" s="228"/>
      <c r="F34" s="225">
        <v>0</v>
      </c>
      <c r="G34" s="226">
        <v>0</v>
      </c>
      <c r="H34" s="220">
        <v>0</v>
      </c>
      <c r="I34" s="227"/>
      <c r="J34" s="270">
        <v>0</v>
      </c>
      <c r="K34" s="225">
        <v>0</v>
      </c>
      <c r="L34" s="225">
        <v>25165</v>
      </c>
      <c r="M34" s="225">
        <v>0</v>
      </c>
      <c r="N34" s="226">
        <v>0</v>
      </c>
      <c r="O34" s="218">
        <v>25165</v>
      </c>
      <c r="P34" s="222">
        <v>25165</v>
      </c>
    </row>
    <row r="35" spans="3:16" ht="18" customHeight="1">
      <c r="C35" s="215"/>
      <c r="D35" s="257" t="s">
        <v>143</v>
      </c>
      <c r="E35" s="228"/>
      <c r="F35" s="225">
        <v>0</v>
      </c>
      <c r="G35" s="226">
        <v>0</v>
      </c>
      <c r="H35" s="220">
        <v>0</v>
      </c>
      <c r="I35" s="227"/>
      <c r="J35" s="270">
        <v>11999</v>
      </c>
      <c r="K35" s="225">
        <v>17510</v>
      </c>
      <c r="L35" s="225">
        <v>0</v>
      </c>
      <c r="M35" s="225">
        <v>58670</v>
      </c>
      <c r="N35" s="226">
        <v>34583</v>
      </c>
      <c r="O35" s="218">
        <v>122762</v>
      </c>
      <c r="P35" s="222">
        <v>122762</v>
      </c>
    </row>
    <row r="36" spans="3:16" ht="18" customHeight="1">
      <c r="C36" s="215"/>
      <c r="D36" s="257" t="s">
        <v>144</v>
      </c>
      <c r="E36" s="228"/>
      <c r="F36" s="253">
        <v>0</v>
      </c>
      <c r="G36" s="226">
        <v>0</v>
      </c>
      <c r="H36" s="220">
        <v>0</v>
      </c>
      <c r="I36" s="227"/>
      <c r="J36" s="270">
        <v>27332</v>
      </c>
      <c r="K36" s="225">
        <v>0</v>
      </c>
      <c r="L36" s="225">
        <v>0</v>
      </c>
      <c r="M36" s="225">
        <v>0</v>
      </c>
      <c r="N36" s="226">
        <v>0</v>
      </c>
      <c r="O36" s="218">
        <v>27332</v>
      </c>
      <c r="P36" s="222">
        <v>27332</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26717</v>
      </c>
      <c r="M38" s="272">
        <v>36270</v>
      </c>
      <c r="N38" s="273">
        <v>69235</v>
      </c>
      <c r="O38" s="218">
        <v>132222</v>
      </c>
      <c r="P38" s="222">
        <v>132222</v>
      </c>
    </row>
    <row r="39" spans="3:16" ht="18" customHeight="1">
      <c r="C39" s="258"/>
      <c r="D39" s="392" t="s">
        <v>147</v>
      </c>
      <c r="E39" s="394"/>
      <c r="F39" s="225">
        <v>0</v>
      </c>
      <c r="G39" s="225">
        <v>0</v>
      </c>
      <c r="H39" s="220">
        <v>0</v>
      </c>
      <c r="I39" s="227"/>
      <c r="J39" s="274">
        <v>0</v>
      </c>
      <c r="K39" s="245">
        <v>0</v>
      </c>
      <c r="L39" s="245">
        <v>0</v>
      </c>
      <c r="M39" s="245">
        <v>34352</v>
      </c>
      <c r="N39" s="246">
        <v>0</v>
      </c>
      <c r="O39" s="259">
        <v>34352</v>
      </c>
      <c r="P39" s="248">
        <v>34352</v>
      </c>
    </row>
    <row r="40" spans="3:16" ht="18" customHeight="1">
      <c r="C40" s="215" t="s">
        <v>166</v>
      </c>
      <c r="D40" s="217"/>
      <c r="E40" s="217"/>
      <c r="F40" s="211">
        <v>0</v>
      </c>
      <c r="G40" s="211">
        <v>0</v>
      </c>
      <c r="H40" s="212">
        <v>0</v>
      </c>
      <c r="I40" s="213"/>
      <c r="J40" s="269">
        <v>22598</v>
      </c>
      <c r="K40" s="210">
        <v>53711</v>
      </c>
      <c r="L40" s="210">
        <v>122285</v>
      </c>
      <c r="M40" s="210">
        <v>160794</v>
      </c>
      <c r="N40" s="211">
        <v>133502</v>
      </c>
      <c r="O40" s="210">
        <v>492890</v>
      </c>
      <c r="P40" s="214">
        <v>492890</v>
      </c>
    </row>
    <row r="41" spans="3:16" ht="18" customHeight="1">
      <c r="C41" s="215"/>
      <c r="D41" s="260" t="s">
        <v>34</v>
      </c>
      <c r="E41" s="260"/>
      <c r="F41" s="226">
        <v>0</v>
      </c>
      <c r="G41" s="226">
        <v>0</v>
      </c>
      <c r="H41" s="220">
        <v>0</v>
      </c>
      <c r="I41" s="227"/>
      <c r="J41" s="226">
        <v>22598</v>
      </c>
      <c r="K41" s="226">
        <v>0</v>
      </c>
      <c r="L41" s="226">
        <v>0</v>
      </c>
      <c r="M41" s="226">
        <v>86154</v>
      </c>
      <c r="N41" s="226">
        <v>96837</v>
      </c>
      <c r="O41" s="218">
        <v>205589</v>
      </c>
      <c r="P41" s="222">
        <v>205589</v>
      </c>
    </row>
    <row r="42" spans="3:16" ht="18" customHeight="1">
      <c r="C42" s="215"/>
      <c r="D42" s="260" t="s">
        <v>35</v>
      </c>
      <c r="E42" s="260"/>
      <c r="F42" s="225">
        <v>0</v>
      </c>
      <c r="G42" s="226">
        <v>0</v>
      </c>
      <c r="H42" s="220">
        <v>0</v>
      </c>
      <c r="I42" s="227"/>
      <c r="J42" s="226">
        <v>0</v>
      </c>
      <c r="K42" s="225">
        <v>53711</v>
      </c>
      <c r="L42" s="226">
        <v>122285</v>
      </c>
      <c r="M42" s="225">
        <v>33956</v>
      </c>
      <c r="N42" s="226">
        <v>36665</v>
      </c>
      <c r="O42" s="218">
        <v>246617</v>
      </c>
      <c r="P42" s="222">
        <v>246617</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40684</v>
      </c>
      <c r="N44" s="246">
        <v>0</v>
      </c>
      <c r="O44" s="259">
        <v>40684</v>
      </c>
      <c r="P44" s="248">
        <v>40684</v>
      </c>
    </row>
    <row r="45" spans="3:16" ht="18" customHeight="1">
      <c r="C45" s="374" t="s">
        <v>168</v>
      </c>
      <c r="D45" s="375"/>
      <c r="E45" s="376"/>
      <c r="F45" s="263">
        <v>19226</v>
      </c>
      <c r="G45" s="275">
        <v>109716</v>
      </c>
      <c r="H45" s="264">
        <v>128942</v>
      </c>
      <c r="I45" s="160"/>
      <c r="J45" s="276">
        <v>196146</v>
      </c>
      <c r="K45" s="263">
        <v>583723</v>
      </c>
      <c r="L45" s="263">
        <v>574966</v>
      </c>
      <c r="M45" s="263">
        <v>663455</v>
      </c>
      <c r="N45" s="275">
        <v>875137</v>
      </c>
      <c r="O45" s="263">
        <v>2893427</v>
      </c>
      <c r="P45" s="265">
        <v>3022369</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194638</v>
      </c>
      <c r="G11" s="211">
        <v>1163311</v>
      </c>
      <c r="H11" s="212">
        <v>1357949</v>
      </c>
      <c r="I11" s="213"/>
      <c r="J11" s="211">
        <v>1372850</v>
      </c>
      <c r="K11" s="211">
        <v>4955452</v>
      </c>
      <c r="L11" s="210">
        <v>3835116</v>
      </c>
      <c r="M11" s="211">
        <v>3579137</v>
      </c>
      <c r="N11" s="211">
        <v>6113008</v>
      </c>
      <c r="O11" s="210">
        <v>19855563</v>
      </c>
      <c r="P11" s="214">
        <v>21213512</v>
      </c>
    </row>
    <row r="12" spans="1:17" ht="18" customHeight="1">
      <c r="C12" s="215"/>
      <c r="D12" s="216" t="s">
        <v>159</v>
      </c>
      <c r="E12" s="217"/>
      <c r="F12" s="218">
        <v>38332</v>
      </c>
      <c r="G12" s="219">
        <v>208216</v>
      </c>
      <c r="H12" s="220">
        <v>246548</v>
      </c>
      <c r="I12" s="221"/>
      <c r="J12" s="219">
        <v>95704</v>
      </c>
      <c r="K12" s="218">
        <v>1389196</v>
      </c>
      <c r="L12" s="218">
        <v>750653</v>
      </c>
      <c r="M12" s="218">
        <v>1226643</v>
      </c>
      <c r="N12" s="219">
        <v>2886401</v>
      </c>
      <c r="O12" s="218">
        <v>6348597</v>
      </c>
      <c r="P12" s="222">
        <v>6595145</v>
      </c>
    </row>
    <row r="13" spans="1:17" ht="18" customHeight="1">
      <c r="C13" s="215"/>
      <c r="D13" s="223"/>
      <c r="E13" s="224" t="s">
        <v>110</v>
      </c>
      <c r="F13" s="225">
        <v>0</v>
      </c>
      <c r="G13" s="226">
        <v>0</v>
      </c>
      <c r="H13" s="220">
        <v>0</v>
      </c>
      <c r="I13" s="227"/>
      <c r="J13" s="226">
        <v>88144</v>
      </c>
      <c r="K13" s="225">
        <v>988792</v>
      </c>
      <c r="L13" s="225">
        <v>274105</v>
      </c>
      <c r="M13" s="225">
        <v>968385</v>
      </c>
      <c r="N13" s="226">
        <v>1384390</v>
      </c>
      <c r="O13" s="218">
        <v>3703816</v>
      </c>
      <c r="P13" s="222">
        <v>3703816</v>
      </c>
    </row>
    <row r="14" spans="1:17" ht="18" customHeight="1">
      <c r="C14" s="215"/>
      <c r="D14" s="223"/>
      <c r="E14" s="224" t="s">
        <v>111</v>
      </c>
      <c r="F14" s="225">
        <v>0</v>
      </c>
      <c r="G14" s="226">
        <v>0</v>
      </c>
      <c r="H14" s="220">
        <v>0</v>
      </c>
      <c r="I14" s="227"/>
      <c r="J14" s="226">
        <v>0</v>
      </c>
      <c r="K14" s="225">
        <v>0</v>
      </c>
      <c r="L14" s="225">
        <v>111564</v>
      </c>
      <c r="M14" s="225">
        <v>69724</v>
      </c>
      <c r="N14" s="226">
        <v>577976</v>
      </c>
      <c r="O14" s="218">
        <v>759264</v>
      </c>
      <c r="P14" s="222">
        <v>759264</v>
      </c>
    </row>
    <row r="15" spans="1:17" ht="18" customHeight="1">
      <c r="C15" s="215"/>
      <c r="D15" s="223"/>
      <c r="E15" s="224" t="s">
        <v>112</v>
      </c>
      <c r="F15" s="225">
        <v>33162</v>
      </c>
      <c r="G15" s="226">
        <v>108134</v>
      </c>
      <c r="H15" s="220">
        <v>141296</v>
      </c>
      <c r="I15" s="227"/>
      <c r="J15" s="226">
        <v>0</v>
      </c>
      <c r="K15" s="225">
        <v>187269</v>
      </c>
      <c r="L15" s="225">
        <v>171772</v>
      </c>
      <c r="M15" s="225">
        <v>71796</v>
      </c>
      <c r="N15" s="226">
        <v>560699</v>
      </c>
      <c r="O15" s="218">
        <v>991536</v>
      </c>
      <c r="P15" s="222">
        <v>1132832</v>
      </c>
    </row>
    <row r="16" spans="1:17" ht="18" customHeight="1">
      <c r="C16" s="215"/>
      <c r="D16" s="223"/>
      <c r="E16" s="224" t="s">
        <v>113</v>
      </c>
      <c r="F16" s="225">
        <v>0</v>
      </c>
      <c r="G16" s="226">
        <v>94122</v>
      </c>
      <c r="H16" s="220">
        <v>94122</v>
      </c>
      <c r="I16" s="227"/>
      <c r="J16" s="226">
        <v>0</v>
      </c>
      <c r="K16" s="225">
        <v>119615</v>
      </c>
      <c r="L16" s="225">
        <v>164732</v>
      </c>
      <c r="M16" s="225">
        <v>10698</v>
      </c>
      <c r="N16" s="226">
        <v>187076</v>
      </c>
      <c r="O16" s="218">
        <v>482121</v>
      </c>
      <c r="P16" s="222">
        <v>576243</v>
      </c>
    </row>
    <row r="17" spans="3:16" ht="18" customHeight="1">
      <c r="C17" s="215"/>
      <c r="D17" s="223"/>
      <c r="E17" s="224" t="s">
        <v>114</v>
      </c>
      <c r="F17" s="225">
        <v>5170</v>
      </c>
      <c r="G17" s="226">
        <v>5960</v>
      </c>
      <c r="H17" s="220">
        <v>11130</v>
      </c>
      <c r="I17" s="227"/>
      <c r="J17" s="226">
        <v>7560</v>
      </c>
      <c r="K17" s="225">
        <v>93520</v>
      </c>
      <c r="L17" s="225">
        <v>28480</v>
      </c>
      <c r="M17" s="225">
        <v>106040</v>
      </c>
      <c r="N17" s="226">
        <v>176260</v>
      </c>
      <c r="O17" s="218">
        <v>411860</v>
      </c>
      <c r="P17" s="222">
        <v>422990</v>
      </c>
    </row>
    <row r="18" spans="3:16" ht="18" customHeight="1">
      <c r="C18" s="215"/>
      <c r="D18" s="216" t="s">
        <v>160</v>
      </c>
      <c r="E18" s="228"/>
      <c r="F18" s="218">
        <v>52517</v>
      </c>
      <c r="G18" s="219">
        <v>382774</v>
      </c>
      <c r="H18" s="220">
        <v>435291</v>
      </c>
      <c r="I18" s="221"/>
      <c r="J18" s="219">
        <v>732038</v>
      </c>
      <c r="K18" s="218">
        <v>2218674</v>
      </c>
      <c r="L18" s="218">
        <v>2250421</v>
      </c>
      <c r="M18" s="218">
        <v>1527851</v>
      </c>
      <c r="N18" s="219">
        <v>1673766</v>
      </c>
      <c r="O18" s="218">
        <v>8402750</v>
      </c>
      <c r="P18" s="222">
        <v>8838041</v>
      </c>
    </row>
    <row r="19" spans="3:16" ht="18" customHeight="1">
      <c r="C19" s="215"/>
      <c r="D19" s="223"/>
      <c r="E19" s="229" t="s">
        <v>115</v>
      </c>
      <c r="F19" s="225">
        <v>0</v>
      </c>
      <c r="G19" s="226">
        <v>0</v>
      </c>
      <c r="H19" s="220">
        <v>0</v>
      </c>
      <c r="I19" s="227"/>
      <c r="J19" s="226">
        <v>433123</v>
      </c>
      <c r="K19" s="225">
        <v>1058811</v>
      </c>
      <c r="L19" s="225">
        <v>1240268</v>
      </c>
      <c r="M19" s="225">
        <v>987582</v>
      </c>
      <c r="N19" s="226">
        <v>1068104</v>
      </c>
      <c r="O19" s="218">
        <v>4787888</v>
      </c>
      <c r="P19" s="222">
        <v>4787888</v>
      </c>
    </row>
    <row r="20" spans="3:16" ht="18" customHeight="1">
      <c r="C20" s="215"/>
      <c r="D20" s="223"/>
      <c r="E20" s="229" t="s">
        <v>116</v>
      </c>
      <c r="F20" s="225">
        <v>52517</v>
      </c>
      <c r="G20" s="226">
        <v>382774</v>
      </c>
      <c r="H20" s="220">
        <v>435291</v>
      </c>
      <c r="I20" s="227"/>
      <c r="J20" s="226">
        <v>298915</v>
      </c>
      <c r="K20" s="225">
        <v>1159863</v>
      </c>
      <c r="L20" s="225">
        <v>1010153</v>
      </c>
      <c r="M20" s="225">
        <v>540269</v>
      </c>
      <c r="N20" s="226">
        <v>605662</v>
      </c>
      <c r="O20" s="218">
        <v>3614862</v>
      </c>
      <c r="P20" s="222">
        <v>4050153</v>
      </c>
    </row>
    <row r="21" spans="3:16" ht="18" customHeight="1">
      <c r="C21" s="215"/>
      <c r="D21" s="216" t="s">
        <v>161</v>
      </c>
      <c r="E21" s="217"/>
      <c r="F21" s="218">
        <v>0</v>
      </c>
      <c r="G21" s="219">
        <v>0</v>
      </c>
      <c r="H21" s="220">
        <v>0</v>
      </c>
      <c r="I21" s="221"/>
      <c r="J21" s="219">
        <v>182520</v>
      </c>
      <c r="K21" s="218">
        <v>0</v>
      </c>
      <c r="L21" s="218">
        <v>0</v>
      </c>
      <c r="M21" s="218">
        <v>109180</v>
      </c>
      <c r="N21" s="219">
        <v>346460</v>
      </c>
      <c r="O21" s="218">
        <v>638160</v>
      </c>
      <c r="P21" s="222">
        <v>638160</v>
      </c>
    </row>
    <row r="22" spans="3:16" ht="18" customHeight="1">
      <c r="C22" s="215"/>
      <c r="D22" s="223"/>
      <c r="E22" s="224" t="s">
        <v>117</v>
      </c>
      <c r="F22" s="225">
        <v>0</v>
      </c>
      <c r="G22" s="226">
        <v>0</v>
      </c>
      <c r="H22" s="220">
        <v>0</v>
      </c>
      <c r="I22" s="227"/>
      <c r="J22" s="226">
        <v>182520</v>
      </c>
      <c r="K22" s="225">
        <v>0</v>
      </c>
      <c r="L22" s="225">
        <v>0</v>
      </c>
      <c r="M22" s="225">
        <v>77270</v>
      </c>
      <c r="N22" s="226">
        <v>346460</v>
      </c>
      <c r="O22" s="218">
        <v>606250</v>
      </c>
      <c r="P22" s="222">
        <v>606250</v>
      </c>
    </row>
    <row r="23" spans="3:16" ht="18" customHeight="1">
      <c r="C23" s="215"/>
      <c r="D23" s="223"/>
      <c r="E23" s="224" t="s">
        <v>118</v>
      </c>
      <c r="F23" s="225">
        <v>0</v>
      </c>
      <c r="G23" s="226">
        <v>0</v>
      </c>
      <c r="H23" s="220">
        <v>0</v>
      </c>
      <c r="I23" s="227"/>
      <c r="J23" s="226">
        <v>0</v>
      </c>
      <c r="K23" s="225">
        <v>0</v>
      </c>
      <c r="L23" s="225">
        <v>0</v>
      </c>
      <c r="M23" s="225">
        <v>31910</v>
      </c>
      <c r="N23" s="226">
        <v>0</v>
      </c>
      <c r="O23" s="218">
        <v>31910</v>
      </c>
      <c r="P23" s="222">
        <v>31910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63550</v>
      </c>
      <c r="G26" s="219">
        <v>409710</v>
      </c>
      <c r="H26" s="220">
        <v>473260</v>
      </c>
      <c r="I26" s="221"/>
      <c r="J26" s="219">
        <v>154220</v>
      </c>
      <c r="K26" s="218">
        <v>681510</v>
      </c>
      <c r="L26" s="218">
        <v>380600</v>
      </c>
      <c r="M26" s="218">
        <v>403460</v>
      </c>
      <c r="N26" s="219">
        <v>580870</v>
      </c>
      <c r="O26" s="218">
        <v>2200660</v>
      </c>
      <c r="P26" s="222">
        <v>2673920</v>
      </c>
    </row>
    <row r="27" spans="3:16" ht="18" customHeight="1">
      <c r="C27" s="215"/>
      <c r="D27" s="223"/>
      <c r="E27" s="231" t="s">
        <v>121</v>
      </c>
      <c r="F27" s="232">
        <v>63550</v>
      </c>
      <c r="G27" s="233">
        <v>357710</v>
      </c>
      <c r="H27" s="220">
        <v>421260</v>
      </c>
      <c r="I27" s="227"/>
      <c r="J27" s="233">
        <v>124220</v>
      </c>
      <c r="K27" s="232">
        <v>681510</v>
      </c>
      <c r="L27" s="232">
        <v>380600</v>
      </c>
      <c r="M27" s="232">
        <v>373060</v>
      </c>
      <c r="N27" s="233">
        <v>580870</v>
      </c>
      <c r="O27" s="218">
        <v>2140260</v>
      </c>
      <c r="P27" s="222">
        <v>2561520</v>
      </c>
    </row>
    <row r="28" spans="3:16" ht="18" customHeight="1">
      <c r="C28" s="215"/>
      <c r="D28" s="234"/>
      <c r="E28" s="229" t="s">
        <v>163</v>
      </c>
      <c r="F28" s="235">
        <v>0</v>
      </c>
      <c r="G28" s="236">
        <v>52000</v>
      </c>
      <c r="H28" s="220">
        <v>52000</v>
      </c>
      <c r="I28" s="237"/>
      <c r="J28" s="236">
        <v>30000</v>
      </c>
      <c r="K28" s="235">
        <v>0</v>
      </c>
      <c r="L28" s="235">
        <v>0</v>
      </c>
      <c r="M28" s="235">
        <v>30400</v>
      </c>
      <c r="N28" s="236">
        <v>0</v>
      </c>
      <c r="O28" s="218">
        <v>60400</v>
      </c>
      <c r="P28" s="222">
        <v>112400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270068</v>
      </c>
      <c r="O30" s="218">
        <v>270068</v>
      </c>
      <c r="P30" s="222">
        <v>270068</v>
      </c>
    </row>
    <row r="31" spans="3:16" ht="18" customHeight="1">
      <c r="C31" s="242"/>
      <c r="D31" s="243" t="s">
        <v>123</v>
      </c>
      <c r="E31" s="244"/>
      <c r="F31" s="245">
        <v>40239</v>
      </c>
      <c r="G31" s="246">
        <v>162611</v>
      </c>
      <c r="H31" s="247">
        <v>202850</v>
      </c>
      <c r="I31" s="227"/>
      <c r="J31" s="246">
        <v>208368</v>
      </c>
      <c r="K31" s="245">
        <v>666072</v>
      </c>
      <c r="L31" s="245">
        <v>453442</v>
      </c>
      <c r="M31" s="245">
        <v>312003</v>
      </c>
      <c r="N31" s="246">
        <v>355443</v>
      </c>
      <c r="O31" s="247">
        <v>1995328</v>
      </c>
      <c r="P31" s="248">
        <v>2198178</v>
      </c>
    </row>
    <row r="32" spans="3:16" ht="18" customHeight="1">
      <c r="C32" s="208" t="s">
        <v>165</v>
      </c>
      <c r="D32" s="249"/>
      <c r="E32" s="250"/>
      <c r="F32" s="210">
        <v>0</v>
      </c>
      <c r="G32" s="211">
        <v>0</v>
      </c>
      <c r="H32" s="212">
        <v>0</v>
      </c>
      <c r="I32" s="213"/>
      <c r="J32" s="211">
        <v>420266</v>
      </c>
      <c r="K32" s="210">
        <v>435996</v>
      </c>
      <c r="L32" s="210">
        <v>760471</v>
      </c>
      <c r="M32" s="210">
        <v>1555910</v>
      </c>
      <c r="N32" s="211">
        <v>1420971</v>
      </c>
      <c r="O32" s="210">
        <v>4593614</v>
      </c>
      <c r="P32" s="214">
        <v>4593614</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21091</v>
      </c>
      <c r="K35" s="225">
        <v>249340</v>
      </c>
      <c r="L35" s="225">
        <v>233634</v>
      </c>
      <c r="M35" s="225">
        <v>242101</v>
      </c>
      <c r="N35" s="226">
        <v>367220</v>
      </c>
      <c r="O35" s="218">
        <v>1113386</v>
      </c>
      <c r="P35" s="222">
        <v>1113386</v>
      </c>
    </row>
    <row r="36" spans="3:16" ht="18" customHeight="1">
      <c r="C36" s="215"/>
      <c r="D36" s="257" t="s">
        <v>142</v>
      </c>
      <c r="E36" s="228"/>
      <c r="F36" s="225">
        <v>0</v>
      </c>
      <c r="G36" s="226">
        <v>0</v>
      </c>
      <c r="H36" s="220">
        <v>0</v>
      </c>
      <c r="I36" s="227"/>
      <c r="J36" s="226">
        <v>0</v>
      </c>
      <c r="K36" s="225">
        <v>0</v>
      </c>
      <c r="L36" s="225">
        <v>255927</v>
      </c>
      <c r="M36" s="225">
        <v>0</v>
      </c>
      <c r="N36" s="226">
        <v>0</v>
      </c>
      <c r="O36" s="218">
        <v>255927</v>
      </c>
      <c r="P36" s="222">
        <v>255927</v>
      </c>
    </row>
    <row r="37" spans="3:16" ht="18" customHeight="1">
      <c r="C37" s="215"/>
      <c r="D37" s="257" t="s">
        <v>143</v>
      </c>
      <c r="E37" s="228"/>
      <c r="F37" s="225">
        <v>0</v>
      </c>
      <c r="G37" s="226">
        <v>0</v>
      </c>
      <c r="H37" s="220">
        <v>0</v>
      </c>
      <c r="I37" s="227"/>
      <c r="J37" s="226">
        <v>122029</v>
      </c>
      <c r="K37" s="225">
        <v>186656</v>
      </c>
      <c r="L37" s="225">
        <v>0</v>
      </c>
      <c r="M37" s="225">
        <v>596673</v>
      </c>
      <c r="N37" s="226">
        <v>351709</v>
      </c>
      <c r="O37" s="218">
        <v>1257067</v>
      </c>
      <c r="P37" s="222">
        <v>1257067</v>
      </c>
    </row>
    <row r="38" spans="3:16" ht="18" customHeight="1">
      <c r="C38" s="215"/>
      <c r="D38" s="257" t="s">
        <v>144</v>
      </c>
      <c r="E38" s="228"/>
      <c r="F38" s="253">
        <v>0</v>
      </c>
      <c r="G38" s="226">
        <v>0</v>
      </c>
      <c r="H38" s="220">
        <v>0</v>
      </c>
      <c r="I38" s="227"/>
      <c r="J38" s="226">
        <v>277146</v>
      </c>
      <c r="K38" s="225">
        <v>0</v>
      </c>
      <c r="L38" s="225">
        <v>0</v>
      </c>
      <c r="M38" s="225">
        <v>0</v>
      </c>
      <c r="N38" s="226">
        <v>0</v>
      </c>
      <c r="O38" s="218">
        <v>277146</v>
      </c>
      <c r="P38" s="222">
        <v>277146</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270910</v>
      </c>
      <c r="M40" s="252">
        <v>367777</v>
      </c>
      <c r="N40" s="253">
        <v>702042</v>
      </c>
      <c r="O40" s="255">
        <v>1340729</v>
      </c>
      <c r="P40" s="256">
        <v>1340729</v>
      </c>
    </row>
    <row r="41" spans="3:16" ht="18" customHeight="1">
      <c r="C41" s="258"/>
      <c r="D41" s="392" t="s">
        <v>147</v>
      </c>
      <c r="E41" s="393"/>
      <c r="F41" s="245">
        <v>0</v>
      </c>
      <c r="G41" s="246">
        <v>0</v>
      </c>
      <c r="H41" s="220">
        <v>0</v>
      </c>
      <c r="I41" s="227"/>
      <c r="J41" s="246">
        <v>0</v>
      </c>
      <c r="K41" s="245">
        <v>0</v>
      </c>
      <c r="L41" s="245">
        <v>0</v>
      </c>
      <c r="M41" s="245">
        <v>349359</v>
      </c>
      <c r="N41" s="246">
        <v>0</v>
      </c>
      <c r="O41" s="259">
        <v>349359</v>
      </c>
      <c r="P41" s="248">
        <v>349359</v>
      </c>
    </row>
    <row r="42" spans="3:16" ht="18" customHeight="1">
      <c r="C42" s="215" t="s">
        <v>166</v>
      </c>
      <c r="D42" s="217"/>
      <c r="E42" s="217"/>
      <c r="F42" s="211">
        <v>0</v>
      </c>
      <c r="G42" s="211">
        <v>0</v>
      </c>
      <c r="H42" s="212">
        <v>0</v>
      </c>
      <c r="I42" s="213"/>
      <c r="J42" s="211">
        <v>229143</v>
      </c>
      <c r="K42" s="210">
        <v>544629</v>
      </c>
      <c r="L42" s="210">
        <v>1239969</v>
      </c>
      <c r="M42" s="210">
        <v>1635302</v>
      </c>
      <c r="N42" s="211">
        <v>1353709</v>
      </c>
      <c r="O42" s="210">
        <v>5002752</v>
      </c>
      <c r="P42" s="214">
        <v>5002752</v>
      </c>
    </row>
    <row r="43" spans="3:16" ht="18" customHeight="1">
      <c r="C43" s="215"/>
      <c r="D43" s="260" t="s">
        <v>34</v>
      </c>
      <c r="E43" s="260"/>
      <c r="F43" s="226">
        <v>0</v>
      </c>
      <c r="G43" s="226">
        <v>0</v>
      </c>
      <c r="H43" s="220">
        <v>0</v>
      </c>
      <c r="I43" s="227"/>
      <c r="J43" s="226">
        <v>229143</v>
      </c>
      <c r="K43" s="225">
        <v>0</v>
      </c>
      <c r="L43" s="225">
        <v>0</v>
      </c>
      <c r="M43" s="225">
        <v>873600</v>
      </c>
      <c r="N43" s="226">
        <v>981926</v>
      </c>
      <c r="O43" s="218">
        <v>2084669</v>
      </c>
      <c r="P43" s="222">
        <v>2084669</v>
      </c>
    </row>
    <row r="44" spans="3:16" ht="18" customHeight="1">
      <c r="C44" s="215"/>
      <c r="D44" s="260" t="s">
        <v>35</v>
      </c>
      <c r="E44" s="260"/>
      <c r="F44" s="225">
        <v>0</v>
      </c>
      <c r="G44" s="226">
        <v>0</v>
      </c>
      <c r="H44" s="220">
        <v>0</v>
      </c>
      <c r="I44" s="227"/>
      <c r="J44" s="226">
        <v>0</v>
      </c>
      <c r="K44" s="225">
        <v>544629</v>
      </c>
      <c r="L44" s="225">
        <v>1239969</v>
      </c>
      <c r="M44" s="225">
        <v>344313</v>
      </c>
      <c r="N44" s="226">
        <v>371783</v>
      </c>
      <c r="O44" s="218">
        <v>2500694</v>
      </c>
      <c r="P44" s="222">
        <v>2500694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417389</v>
      </c>
      <c r="N46" s="246">
        <v>0</v>
      </c>
      <c r="O46" s="259">
        <v>417389</v>
      </c>
      <c r="P46" s="248">
        <v>417389</v>
      </c>
    </row>
    <row r="47" spans="3:16" ht="18" customHeight="1">
      <c r="C47" s="374" t="s">
        <v>168</v>
      </c>
      <c r="D47" s="375"/>
      <c r="E47" s="376"/>
      <c r="F47" s="263">
        <v>194638</v>
      </c>
      <c r="G47" s="263">
        <v>1163311</v>
      </c>
      <c r="H47" s="264">
        <v>1357949</v>
      </c>
      <c r="I47" s="160"/>
      <c r="J47" s="263">
        <v>2022259</v>
      </c>
      <c r="K47" s="263">
        <v>5936077</v>
      </c>
      <c r="L47" s="263">
        <v>5835556</v>
      </c>
      <c r="M47" s="263">
        <v>6770349</v>
      </c>
      <c r="N47" s="263">
        <v>8887688</v>
      </c>
      <c r="O47" s="263">
        <v>29451929</v>
      </c>
      <c r="P47" s="265">
        <v>30809878</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179196</v>
      </c>
      <c r="G11" s="211">
        <v>1063237</v>
      </c>
      <c r="H11" s="212">
        <v>1242433</v>
      </c>
      <c r="I11" s="213"/>
      <c r="J11" s="211">
        <v>1256396</v>
      </c>
      <c r="K11" s="211">
        <v>4526490</v>
      </c>
      <c r="L11" s="210">
        <v>3496935</v>
      </c>
      <c r="M11" s="211">
        <v>3252414</v>
      </c>
      <c r="N11" s="211">
        <v>5537235</v>
      </c>
      <c r="O11" s="210">
        <v>18069470</v>
      </c>
      <c r="P11" s="214">
        <v>19311903</v>
      </c>
    </row>
    <row r="12" spans="1:17" ht="18" customHeight="1">
      <c r="C12" s="215"/>
      <c r="D12" s="216" t="s">
        <v>159</v>
      </c>
      <c r="E12" s="217"/>
      <c r="F12" s="218">
        <v>34498</v>
      </c>
      <c r="G12" s="219">
        <v>187393</v>
      </c>
      <c r="H12" s="220">
        <v>221891</v>
      </c>
      <c r="I12" s="221"/>
      <c r="J12" s="219">
        <v>86133</v>
      </c>
      <c r="K12" s="218">
        <v>1250266</v>
      </c>
      <c r="L12" s="218">
        <v>675583</v>
      </c>
      <c r="M12" s="218">
        <v>1103975</v>
      </c>
      <c r="N12" s="219">
        <v>2597750</v>
      </c>
      <c r="O12" s="218">
        <v>5713707</v>
      </c>
      <c r="P12" s="222">
        <v>5935598</v>
      </c>
    </row>
    <row r="13" spans="1:17" ht="18" customHeight="1">
      <c r="C13" s="215"/>
      <c r="D13" s="223"/>
      <c r="E13" s="224" t="s">
        <v>110</v>
      </c>
      <c r="F13" s="225">
        <v>0</v>
      </c>
      <c r="G13" s="226">
        <v>0</v>
      </c>
      <c r="H13" s="220">
        <v>0</v>
      </c>
      <c r="I13" s="227"/>
      <c r="J13" s="226">
        <v>79329</v>
      </c>
      <c r="K13" s="225">
        <v>889906</v>
      </c>
      <c r="L13" s="225">
        <v>246693</v>
      </c>
      <c r="M13" s="225">
        <v>871544</v>
      </c>
      <c r="N13" s="226">
        <v>1245947</v>
      </c>
      <c r="O13" s="218">
        <v>3333419</v>
      </c>
      <c r="P13" s="222">
        <v>3333419</v>
      </c>
    </row>
    <row r="14" spans="1:17" ht="18" customHeight="1">
      <c r="C14" s="215"/>
      <c r="D14" s="223"/>
      <c r="E14" s="224" t="s">
        <v>111</v>
      </c>
      <c r="F14" s="225">
        <v>0</v>
      </c>
      <c r="G14" s="226">
        <v>0</v>
      </c>
      <c r="H14" s="220">
        <v>0</v>
      </c>
      <c r="I14" s="227"/>
      <c r="J14" s="226">
        <v>0</v>
      </c>
      <c r="K14" s="225">
        <v>0</v>
      </c>
      <c r="L14" s="225">
        <v>100407</v>
      </c>
      <c r="M14" s="225">
        <v>62751</v>
      </c>
      <c r="N14" s="226">
        <v>520176</v>
      </c>
      <c r="O14" s="218">
        <v>683334</v>
      </c>
      <c r="P14" s="222">
        <v>683334</v>
      </c>
    </row>
    <row r="15" spans="1:17" ht="18" customHeight="1">
      <c r="C15" s="215"/>
      <c r="D15" s="223"/>
      <c r="E15" s="224" t="s">
        <v>112</v>
      </c>
      <c r="F15" s="225">
        <v>29845</v>
      </c>
      <c r="G15" s="226">
        <v>97320</v>
      </c>
      <c r="H15" s="220">
        <v>127165</v>
      </c>
      <c r="I15" s="227"/>
      <c r="J15" s="226">
        <v>0</v>
      </c>
      <c r="K15" s="225">
        <v>168540</v>
      </c>
      <c r="L15" s="225">
        <v>154594</v>
      </c>
      <c r="M15" s="225">
        <v>64616</v>
      </c>
      <c r="N15" s="226">
        <v>504626</v>
      </c>
      <c r="O15" s="218">
        <v>892376</v>
      </c>
      <c r="P15" s="222">
        <v>1019541</v>
      </c>
    </row>
    <row r="16" spans="1:17" ht="18" customHeight="1">
      <c r="C16" s="215"/>
      <c r="D16" s="223"/>
      <c r="E16" s="224" t="s">
        <v>113</v>
      </c>
      <c r="F16" s="225">
        <v>0</v>
      </c>
      <c r="G16" s="226">
        <v>84709</v>
      </c>
      <c r="H16" s="220">
        <v>84709</v>
      </c>
      <c r="I16" s="227"/>
      <c r="J16" s="226">
        <v>0</v>
      </c>
      <c r="K16" s="225">
        <v>107652</v>
      </c>
      <c r="L16" s="225">
        <v>148257</v>
      </c>
      <c r="M16" s="225">
        <v>9628</v>
      </c>
      <c r="N16" s="226">
        <v>168367</v>
      </c>
      <c r="O16" s="218">
        <v>433904</v>
      </c>
      <c r="P16" s="222">
        <v>518613</v>
      </c>
    </row>
    <row r="17" spans="3:16" ht="18" customHeight="1">
      <c r="C17" s="215"/>
      <c r="D17" s="223"/>
      <c r="E17" s="224" t="s">
        <v>114</v>
      </c>
      <c r="F17" s="225">
        <v>4653</v>
      </c>
      <c r="G17" s="226">
        <v>5364</v>
      </c>
      <c r="H17" s="220">
        <v>10017</v>
      </c>
      <c r="I17" s="227"/>
      <c r="J17" s="226">
        <v>6804</v>
      </c>
      <c r="K17" s="225">
        <v>84168</v>
      </c>
      <c r="L17" s="225">
        <v>25632</v>
      </c>
      <c r="M17" s="225">
        <v>95436</v>
      </c>
      <c r="N17" s="226">
        <v>158634</v>
      </c>
      <c r="O17" s="218">
        <v>370674</v>
      </c>
      <c r="P17" s="222">
        <v>380691</v>
      </c>
    </row>
    <row r="18" spans="3:16" ht="18" customHeight="1">
      <c r="C18" s="215"/>
      <c r="D18" s="216" t="s">
        <v>160</v>
      </c>
      <c r="E18" s="228"/>
      <c r="F18" s="218">
        <v>47264</v>
      </c>
      <c r="G18" s="219">
        <v>344494</v>
      </c>
      <c r="H18" s="220">
        <v>391758</v>
      </c>
      <c r="I18" s="221"/>
      <c r="J18" s="219">
        <v>658829</v>
      </c>
      <c r="K18" s="218">
        <v>1996793</v>
      </c>
      <c r="L18" s="218">
        <v>2025370</v>
      </c>
      <c r="M18" s="218">
        <v>1375061</v>
      </c>
      <c r="N18" s="219">
        <v>1506385</v>
      </c>
      <c r="O18" s="218">
        <v>7562438</v>
      </c>
      <c r="P18" s="222">
        <v>7954196</v>
      </c>
    </row>
    <row r="19" spans="3:16" ht="18" customHeight="1">
      <c r="C19" s="215"/>
      <c r="D19" s="223"/>
      <c r="E19" s="229" t="s">
        <v>115</v>
      </c>
      <c r="F19" s="225">
        <v>0</v>
      </c>
      <c r="G19" s="226">
        <v>0</v>
      </c>
      <c r="H19" s="220">
        <v>0</v>
      </c>
      <c r="I19" s="227"/>
      <c r="J19" s="226">
        <v>389808</v>
      </c>
      <c r="K19" s="225">
        <v>952921</v>
      </c>
      <c r="L19" s="225">
        <v>1116236</v>
      </c>
      <c r="M19" s="225">
        <v>888821</v>
      </c>
      <c r="N19" s="226">
        <v>961290</v>
      </c>
      <c r="O19" s="218">
        <v>4309076</v>
      </c>
      <c r="P19" s="222">
        <v>4309076</v>
      </c>
    </row>
    <row r="20" spans="3:16" ht="18" customHeight="1">
      <c r="C20" s="215"/>
      <c r="D20" s="223"/>
      <c r="E20" s="229" t="s">
        <v>116</v>
      </c>
      <c r="F20" s="225">
        <v>47264</v>
      </c>
      <c r="G20" s="226">
        <v>344494</v>
      </c>
      <c r="H20" s="220">
        <v>391758</v>
      </c>
      <c r="I20" s="227"/>
      <c r="J20" s="226">
        <v>269021</v>
      </c>
      <c r="K20" s="225">
        <v>1043872</v>
      </c>
      <c r="L20" s="225">
        <v>909134</v>
      </c>
      <c r="M20" s="225">
        <v>486240</v>
      </c>
      <c r="N20" s="226">
        <v>545095</v>
      </c>
      <c r="O20" s="218">
        <v>3253362</v>
      </c>
      <c r="P20" s="222">
        <v>3645120</v>
      </c>
    </row>
    <row r="21" spans="3:16" ht="18" customHeight="1">
      <c r="C21" s="215"/>
      <c r="D21" s="216" t="s">
        <v>161</v>
      </c>
      <c r="E21" s="217"/>
      <c r="F21" s="218">
        <v>0</v>
      </c>
      <c r="G21" s="219">
        <v>0</v>
      </c>
      <c r="H21" s="220">
        <v>0</v>
      </c>
      <c r="I21" s="221"/>
      <c r="J21" s="219">
        <v>164268</v>
      </c>
      <c r="K21" s="218">
        <v>0</v>
      </c>
      <c r="L21" s="218">
        <v>0</v>
      </c>
      <c r="M21" s="218">
        <v>98261</v>
      </c>
      <c r="N21" s="219">
        <v>311813</v>
      </c>
      <c r="O21" s="218">
        <v>574342</v>
      </c>
      <c r="P21" s="222">
        <v>574342</v>
      </c>
    </row>
    <row r="22" spans="3:16" ht="18" customHeight="1">
      <c r="C22" s="215"/>
      <c r="D22" s="223"/>
      <c r="E22" s="224" t="s">
        <v>117</v>
      </c>
      <c r="F22" s="225">
        <v>0</v>
      </c>
      <c r="G22" s="226">
        <v>0</v>
      </c>
      <c r="H22" s="220">
        <v>0</v>
      </c>
      <c r="I22" s="227"/>
      <c r="J22" s="226">
        <v>164268</v>
      </c>
      <c r="K22" s="225">
        <v>0</v>
      </c>
      <c r="L22" s="225">
        <v>0</v>
      </c>
      <c r="M22" s="225">
        <v>69542</v>
      </c>
      <c r="N22" s="226">
        <v>311813</v>
      </c>
      <c r="O22" s="218">
        <v>545623</v>
      </c>
      <c r="P22" s="222">
        <v>545623</v>
      </c>
    </row>
    <row r="23" spans="3:16" ht="18" customHeight="1">
      <c r="C23" s="215"/>
      <c r="D23" s="223"/>
      <c r="E23" s="224" t="s">
        <v>118</v>
      </c>
      <c r="F23" s="225">
        <v>0</v>
      </c>
      <c r="G23" s="226">
        <v>0</v>
      </c>
      <c r="H23" s="220">
        <v>0</v>
      </c>
      <c r="I23" s="227"/>
      <c r="J23" s="226">
        <v>0</v>
      </c>
      <c r="K23" s="225">
        <v>0</v>
      </c>
      <c r="L23" s="225">
        <v>0</v>
      </c>
      <c r="M23" s="225">
        <v>28719</v>
      </c>
      <c r="N23" s="226">
        <v>0</v>
      </c>
      <c r="O23" s="218">
        <v>28719</v>
      </c>
      <c r="P23" s="222">
        <v>28719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57195</v>
      </c>
      <c r="G26" s="219">
        <v>368739</v>
      </c>
      <c r="H26" s="220">
        <v>425934</v>
      </c>
      <c r="I26" s="221"/>
      <c r="J26" s="219">
        <v>138798</v>
      </c>
      <c r="K26" s="218">
        <v>613359</v>
      </c>
      <c r="L26" s="218">
        <v>342540</v>
      </c>
      <c r="M26" s="218">
        <v>363114</v>
      </c>
      <c r="N26" s="219">
        <v>522783</v>
      </c>
      <c r="O26" s="218">
        <v>1980594</v>
      </c>
      <c r="P26" s="222">
        <v>2406528</v>
      </c>
    </row>
    <row r="27" spans="3:16" ht="18" customHeight="1">
      <c r="C27" s="215"/>
      <c r="D27" s="223"/>
      <c r="E27" s="231" t="s">
        <v>121</v>
      </c>
      <c r="F27" s="232">
        <v>57195</v>
      </c>
      <c r="G27" s="233">
        <v>321939</v>
      </c>
      <c r="H27" s="220">
        <v>379134</v>
      </c>
      <c r="I27" s="227"/>
      <c r="J27" s="233">
        <v>111798</v>
      </c>
      <c r="K27" s="232">
        <v>613359</v>
      </c>
      <c r="L27" s="232">
        <v>342540</v>
      </c>
      <c r="M27" s="232">
        <v>335754</v>
      </c>
      <c r="N27" s="233">
        <v>522783</v>
      </c>
      <c r="O27" s="218">
        <v>1926234</v>
      </c>
      <c r="P27" s="222">
        <v>2305368</v>
      </c>
    </row>
    <row r="28" spans="3:16" ht="18" customHeight="1">
      <c r="C28" s="215"/>
      <c r="D28" s="234"/>
      <c r="E28" s="229" t="s">
        <v>163</v>
      </c>
      <c r="F28" s="235">
        <v>0</v>
      </c>
      <c r="G28" s="236">
        <v>46800</v>
      </c>
      <c r="H28" s="220">
        <v>46800</v>
      </c>
      <c r="I28" s="237"/>
      <c r="J28" s="236">
        <v>27000</v>
      </c>
      <c r="K28" s="235">
        <v>0</v>
      </c>
      <c r="L28" s="235">
        <v>0</v>
      </c>
      <c r="M28" s="235">
        <v>27360</v>
      </c>
      <c r="N28" s="236">
        <v>0</v>
      </c>
      <c r="O28" s="218">
        <v>54360</v>
      </c>
      <c r="P28" s="222">
        <v>101160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243061</v>
      </c>
      <c r="O30" s="218">
        <v>243061</v>
      </c>
      <c r="P30" s="222">
        <v>243061</v>
      </c>
    </row>
    <row r="31" spans="3:16" ht="18" customHeight="1">
      <c r="C31" s="242"/>
      <c r="D31" s="243" t="s">
        <v>123</v>
      </c>
      <c r="E31" s="244"/>
      <c r="F31" s="245">
        <v>40239</v>
      </c>
      <c r="G31" s="246">
        <v>162611</v>
      </c>
      <c r="H31" s="247">
        <v>202850</v>
      </c>
      <c r="I31" s="227"/>
      <c r="J31" s="246">
        <v>208368</v>
      </c>
      <c r="K31" s="245">
        <v>666072</v>
      </c>
      <c r="L31" s="245">
        <v>453442</v>
      </c>
      <c r="M31" s="245">
        <v>312003</v>
      </c>
      <c r="N31" s="246">
        <v>355443</v>
      </c>
      <c r="O31" s="247">
        <v>1995328</v>
      </c>
      <c r="P31" s="248">
        <v>2198178</v>
      </c>
    </row>
    <row r="32" spans="3:16" ht="18" customHeight="1">
      <c r="C32" s="208" t="s">
        <v>165</v>
      </c>
      <c r="D32" s="249"/>
      <c r="E32" s="250"/>
      <c r="F32" s="210">
        <v>0</v>
      </c>
      <c r="G32" s="211">
        <v>0</v>
      </c>
      <c r="H32" s="212">
        <v>0</v>
      </c>
      <c r="I32" s="213"/>
      <c r="J32" s="211">
        <v>378238</v>
      </c>
      <c r="K32" s="210">
        <v>392392</v>
      </c>
      <c r="L32" s="210">
        <v>684421</v>
      </c>
      <c r="M32" s="210">
        <v>1400316</v>
      </c>
      <c r="N32" s="211">
        <v>1278873</v>
      </c>
      <c r="O32" s="210">
        <v>4134240</v>
      </c>
      <c r="P32" s="214">
        <v>4134240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18981</v>
      </c>
      <c r="K35" s="225">
        <v>224402</v>
      </c>
      <c r="L35" s="225">
        <v>210269</v>
      </c>
      <c r="M35" s="225">
        <v>217889</v>
      </c>
      <c r="N35" s="226">
        <v>330498</v>
      </c>
      <c r="O35" s="218">
        <v>1002039</v>
      </c>
      <c r="P35" s="222">
        <v>1002039</v>
      </c>
    </row>
    <row r="36" spans="3:16" ht="18" customHeight="1">
      <c r="C36" s="215"/>
      <c r="D36" s="257" t="s">
        <v>142</v>
      </c>
      <c r="E36" s="228"/>
      <c r="F36" s="225">
        <v>0</v>
      </c>
      <c r="G36" s="226">
        <v>0</v>
      </c>
      <c r="H36" s="220">
        <v>0</v>
      </c>
      <c r="I36" s="227"/>
      <c r="J36" s="226">
        <v>0</v>
      </c>
      <c r="K36" s="225">
        <v>0</v>
      </c>
      <c r="L36" s="225">
        <v>230333</v>
      </c>
      <c r="M36" s="225">
        <v>0</v>
      </c>
      <c r="N36" s="226">
        <v>0</v>
      </c>
      <c r="O36" s="218">
        <v>230333</v>
      </c>
      <c r="P36" s="222">
        <v>230333</v>
      </c>
    </row>
    <row r="37" spans="3:16" ht="18" customHeight="1">
      <c r="C37" s="215"/>
      <c r="D37" s="257" t="s">
        <v>143</v>
      </c>
      <c r="E37" s="228"/>
      <c r="F37" s="225">
        <v>0</v>
      </c>
      <c r="G37" s="226">
        <v>0</v>
      </c>
      <c r="H37" s="220">
        <v>0</v>
      </c>
      <c r="I37" s="227"/>
      <c r="J37" s="226">
        <v>109826</v>
      </c>
      <c r="K37" s="225">
        <v>167990</v>
      </c>
      <c r="L37" s="225">
        <v>0</v>
      </c>
      <c r="M37" s="225">
        <v>537005</v>
      </c>
      <c r="N37" s="226">
        <v>316538</v>
      </c>
      <c r="O37" s="218">
        <v>1131359</v>
      </c>
      <c r="P37" s="222">
        <v>1131359</v>
      </c>
    </row>
    <row r="38" spans="3:16" ht="18" customHeight="1">
      <c r="C38" s="215"/>
      <c r="D38" s="257" t="s">
        <v>144</v>
      </c>
      <c r="E38" s="228"/>
      <c r="F38" s="253">
        <v>0</v>
      </c>
      <c r="G38" s="226">
        <v>0</v>
      </c>
      <c r="H38" s="220">
        <v>0</v>
      </c>
      <c r="I38" s="227"/>
      <c r="J38" s="226">
        <v>249431</v>
      </c>
      <c r="K38" s="225">
        <v>0</v>
      </c>
      <c r="L38" s="225">
        <v>0</v>
      </c>
      <c r="M38" s="225">
        <v>0</v>
      </c>
      <c r="N38" s="226">
        <v>0</v>
      </c>
      <c r="O38" s="218">
        <v>249431</v>
      </c>
      <c r="P38" s="222">
        <v>249431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243819</v>
      </c>
      <c r="M40" s="252">
        <v>330999</v>
      </c>
      <c r="N40" s="253">
        <v>631837</v>
      </c>
      <c r="O40" s="255">
        <v>1206655</v>
      </c>
      <c r="P40" s="256">
        <v>1206655</v>
      </c>
    </row>
    <row r="41" spans="3:16" ht="18" customHeight="1">
      <c r="C41" s="258"/>
      <c r="D41" s="392" t="s">
        <v>147</v>
      </c>
      <c r="E41" s="393"/>
      <c r="F41" s="245">
        <v>0</v>
      </c>
      <c r="G41" s="246">
        <v>0</v>
      </c>
      <c r="H41" s="220">
        <v>0</v>
      </c>
      <c r="I41" s="227"/>
      <c r="J41" s="246">
        <v>0</v>
      </c>
      <c r="K41" s="245">
        <v>0</v>
      </c>
      <c r="L41" s="245">
        <v>0</v>
      </c>
      <c r="M41" s="245">
        <v>314423</v>
      </c>
      <c r="N41" s="246">
        <v>0</v>
      </c>
      <c r="O41" s="259">
        <v>314423</v>
      </c>
      <c r="P41" s="248">
        <v>314423</v>
      </c>
    </row>
    <row r="42" spans="3:16" ht="18" customHeight="1">
      <c r="C42" s="215" t="s">
        <v>166</v>
      </c>
      <c r="D42" s="217"/>
      <c r="E42" s="217"/>
      <c r="F42" s="211">
        <v>0</v>
      </c>
      <c r="G42" s="211">
        <v>0</v>
      </c>
      <c r="H42" s="212">
        <v>0</v>
      </c>
      <c r="I42" s="213"/>
      <c r="J42" s="211">
        <v>206228</v>
      </c>
      <c r="K42" s="210">
        <v>490165</v>
      </c>
      <c r="L42" s="210">
        <v>1115970</v>
      </c>
      <c r="M42" s="210">
        <v>1471770</v>
      </c>
      <c r="N42" s="211">
        <v>1218336</v>
      </c>
      <c r="O42" s="210">
        <v>4502469</v>
      </c>
      <c r="P42" s="214">
        <v>4502469</v>
      </c>
    </row>
    <row r="43" spans="3:16" ht="18" customHeight="1">
      <c r="C43" s="215"/>
      <c r="D43" s="260" t="s">
        <v>34</v>
      </c>
      <c r="E43" s="260"/>
      <c r="F43" s="226">
        <v>0</v>
      </c>
      <c r="G43" s="226">
        <v>0</v>
      </c>
      <c r="H43" s="220">
        <v>0</v>
      </c>
      <c r="I43" s="227"/>
      <c r="J43" s="226">
        <v>206228</v>
      </c>
      <c r="K43" s="225">
        <v>0</v>
      </c>
      <c r="L43" s="225">
        <v>0</v>
      </c>
      <c r="M43" s="225">
        <v>786239</v>
      </c>
      <c r="N43" s="226">
        <v>883732</v>
      </c>
      <c r="O43" s="218">
        <v>1876199</v>
      </c>
      <c r="P43" s="222">
        <v>1876199</v>
      </c>
    </row>
    <row r="44" spans="3:16" ht="18" customHeight="1">
      <c r="C44" s="215"/>
      <c r="D44" s="260" t="s">
        <v>35</v>
      </c>
      <c r="E44" s="260"/>
      <c r="F44" s="225">
        <v>0</v>
      </c>
      <c r="G44" s="226">
        <v>0</v>
      </c>
      <c r="H44" s="220">
        <v>0</v>
      </c>
      <c r="I44" s="227"/>
      <c r="J44" s="226">
        <v>0</v>
      </c>
      <c r="K44" s="225">
        <v>490165</v>
      </c>
      <c r="L44" s="225">
        <v>1115970</v>
      </c>
      <c r="M44" s="225">
        <v>309881</v>
      </c>
      <c r="N44" s="226">
        <v>334604</v>
      </c>
      <c r="O44" s="218">
        <v>2250620</v>
      </c>
      <c r="P44" s="222">
        <v>2250620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375650</v>
      </c>
      <c r="N46" s="246">
        <v>0</v>
      </c>
      <c r="O46" s="259">
        <v>375650</v>
      </c>
      <c r="P46" s="248">
        <v>375650</v>
      </c>
    </row>
    <row r="47" spans="3:16" ht="18" customHeight="1">
      <c r="C47" s="374" t="s">
        <v>168</v>
      </c>
      <c r="D47" s="375"/>
      <c r="E47" s="376"/>
      <c r="F47" s="263">
        <v>179196</v>
      </c>
      <c r="G47" s="263">
        <v>1063237</v>
      </c>
      <c r="H47" s="264">
        <v>1242433</v>
      </c>
      <c r="I47" s="160"/>
      <c r="J47" s="263">
        <v>1840862</v>
      </c>
      <c r="K47" s="263">
        <v>5409047</v>
      </c>
      <c r="L47" s="263">
        <v>5297326</v>
      </c>
      <c r="M47" s="263">
        <v>6124500</v>
      </c>
      <c r="N47" s="263">
        <v>8034444</v>
      </c>
      <c r="O47" s="263">
        <v>26706179</v>
      </c>
      <c r="P47" s="265">
        <v>27948612</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1</v>
      </c>
      <c r="G12" s="340"/>
      <c r="H12" s="339">
        <v>0</v>
      </c>
      <c r="I12" s="340"/>
      <c r="J12" s="339">
        <v>0</v>
      </c>
      <c r="K12" s="340"/>
      <c r="L12" s="339">
        <v>0</v>
      </c>
      <c r="M12" s="340"/>
      <c r="N12" s="339">
        <v>0</v>
      </c>
      <c r="O12" s="340"/>
      <c r="P12" s="341">
        <v>1</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0</v>
      </c>
      <c r="E17" s="80">
        <v>0</v>
      </c>
      <c r="F17" s="80">
        <v>0</v>
      </c>
      <c r="G17" s="80">
        <v>0</v>
      </c>
      <c r="H17" s="80">
        <v>0</v>
      </c>
      <c r="I17" s="80">
        <v>0</v>
      </c>
      <c r="J17" s="80">
        <v>0</v>
      </c>
      <c r="K17" s="80">
        <v>0</v>
      </c>
      <c r="L17" s="80">
        <v>1</v>
      </c>
      <c r="M17" s="80">
        <v>1</v>
      </c>
      <c r="N17" s="80">
        <v>2</v>
      </c>
      <c r="O17" s="80">
        <v>2</v>
      </c>
      <c r="P17" s="112">
        <v>3</v>
      </c>
      <c r="Q17" s="83">
        <v>3</v>
      </c>
      <c r="R17" s="86"/>
    </row>
    <row r="18" spans="1:18" ht="24.75" customHeight="1">
      <c r="C18" s="74" t="s">
        <v>47</v>
      </c>
      <c r="D18" s="75">
        <v>0</v>
      </c>
      <c r="E18" s="75">
        <v>0</v>
      </c>
      <c r="F18" s="75">
        <v>1</v>
      </c>
      <c r="G18" s="75">
        <v>1</v>
      </c>
      <c r="H18" s="76">
        <v>0</v>
      </c>
      <c r="I18" s="76">
        <v>0</v>
      </c>
      <c r="J18" s="76">
        <v>0</v>
      </c>
      <c r="K18" s="76">
        <v>0</v>
      </c>
      <c r="L18" s="76">
        <v>0</v>
      </c>
      <c r="M18" s="76">
        <v>0</v>
      </c>
      <c r="N18" s="76">
        <v>0</v>
      </c>
      <c r="O18" s="76">
        <v>0</v>
      </c>
      <c r="P18" s="111">
        <v>1</v>
      </c>
      <c r="Q18" s="78">
        <v>1</v>
      </c>
    </row>
    <row r="19" spans="1:18" ht="24.75" customHeight="1">
      <c r="C19" s="79" t="s">
        <v>45</v>
      </c>
      <c r="D19" s="80">
        <v>1</v>
      </c>
      <c r="E19" s="80">
        <v>1</v>
      </c>
      <c r="F19" s="80">
        <v>1</v>
      </c>
      <c r="G19" s="80">
        <v>1</v>
      </c>
      <c r="H19" s="81">
        <v>0</v>
      </c>
      <c r="I19" s="81">
        <v>0</v>
      </c>
      <c r="J19" s="81">
        <v>0</v>
      </c>
      <c r="K19" s="81">
        <v>0</v>
      </c>
      <c r="L19" s="81">
        <v>0</v>
      </c>
      <c r="M19" s="81">
        <v>0</v>
      </c>
      <c r="N19" s="81">
        <v>4</v>
      </c>
      <c r="O19" s="81">
        <v>4</v>
      </c>
      <c r="P19" s="112">
        <v>6</v>
      </c>
      <c r="Q19" s="83">
        <v>6</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4</v>
      </c>
      <c r="H11" s="212">
        <v>4</v>
      </c>
      <c r="I11" s="213"/>
      <c r="J11" s="292">
        <v>68</v>
      </c>
      <c r="K11" s="255">
        <v>95</v>
      </c>
      <c r="L11" s="255">
        <v>224</v>
      </c>
      <c r="M11" s="255">
        <v>307</v>
      </c>
      <c r="N11" s="255">
        <v>209</v>
      </c>
      <c r="O11" s="212">
        <v>903</v>
      </c>
      <c r="P11" s="214">
        <v>907</v>
      </c>
    </row>
    <row r="12" spans="1:17" ht="16.5" customHeight="1">
      <c r="C12" s="215"/>
      <c r="D12" s="293"/>
      <c r="E12" s="224" t="s">
        <v>34</v>
      </c>
      <c r="F12" s="253">
        <v>0</v>
      </c>
      <c r="G12" s="253">
        <v>0</v>
      </c>
      <c r="H12" s="254">
        <v>0</v>
      </c>
      <c r="I12" s="227"/>
      <c r="J12" s="294">
        <v>5</v>
      </c>
      <c r="K12" s="252">
        <v>13</v>
      </c>
      <c r="L12" s="252">
        <v>112</v>
      </c>
      <c r="M12" s="252">
        <v>172</v>
      </c>
      <c r="N12" s="252">
        <v>135</v>
      </c>
      <c r="O12" s="254">
        <v>437</v>
      </c>
      <c r="P12" s="256">
        <v>437</v>
      </c>
    </row>
    <row r="13" spans="1:17" ht="16.5" customHeight="1">
      <c r="C13" s="215"/>
      <c r="D13" s="295"/>
      <c r="E13" s="224" t="s">
        <v>35</v>
      </c>
      <c r="F13" s="253">
        <v>0</v>
      </c>
      <c r="G13" s="253">
        <v>0</v>
      </c>
      <c r="H13" s="254">
        <v>0</v>
      </c>
      <c r="I13" s="227"/>
      <c r="J13" s="294">
        <v>32</v>
      </c>
      <c r="K13" s="252">
        <v>44</v>
      </c>
      <c r="L13" s="252">
        <v>55</v>
      </c>
      <c r="M13" s="252">
        <v>44</v>
      </c>
      <c r="N13" s="252">
        <v>29</v>
      </c>
      <c r="O13" s="254">
        <v>204</v>
      </c>
      <c r="P13" s="256">
        <v>204</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1</v>
      </c>
      <c r="K15" s="252">
        <v>6</v>
      </c>
      <c r="L15" s="252">
        <v>1</v>
      </c>
      <c r="M15" s="252">
        <v>15</v>
      </c>
      <c r="N15" s="252">
        <v>7</v>
      </c>
      <c r="O15" s="254">
        <v>30</v>
      </c>
      <c r="P15" s="256">
        <v>30</v>
      </c>
    </row>
    <row r="16" spans="1:17" ht="16.5" customHeight="1">
      <c r="C16" s="215"/>
      <c r="D16" s="293"/>
      <c r="E16" s="224" t="s">
        <v>146</v>
      </c>
      <c r="F16" s="253">
        <v>0</v>
      </c>
      <c r="G16" s="253">
        <v>0</v>
      </c>
      <c r="H16" s="254">
        <v>0</v>
      </c>
      <c r="I16" s="227"/>
      <c r="J16" s="294">
        <v>6</v>
      </c>
      <c r="K16" s="252">
        <v>2</v>
      </c>
      <c r="L16" s="252">
        <v>25</v>
      </c>
      <c r="M16" s="252">
        <v>52</v>
      </c>
      <c r="N16" s="252">
        <v>29</v>
      </c>
      <c r="O16" s="254">
        <v>114</v>
      </c>
      <c r="P16" s="256">
        <v>114</v>
      </c>
    </row>
    <row r="17" spans="3:16" ht="16.5" customHeight="1">
      <c r="C17" s="215"/>
      <c r="D17" s="293"/>
      <c r="E17" s="224" t="s">
        <v>117</v>
      </c>
      <c r="F17" s="252">
        <v>0</v>
      </c>
      <c r="G17" s="252">
        <v>4</v>
      </c>
      <c r="H17" s="254">
        <v>4</v>
      </c>
      <c r="I17" s="227"/>
      <c r="J17" s="294">
        <v>23</v>
      </c>
      <c r="K17" s="252">
        <v>30</v>
      </c>
      <c r="L17" s="252">
        <v>29</v>
      </c>
      <c r="M17" s="252">
        <v>23</v>
      </c>
      <c r="N17" s="252">
        <v>9</v>
      </c>
      <c r="O17" s="254">
        <v>114</v>
      </c>
      <c r="P17" s="256">
        <v>118</v>
      </c>
    </row>
    <row r="18" spans="3:16" ht="16.5" customHeight="1">
      <c r="C18" s="215"/>
      <c r="D18" s="293"/>
      <c r="E18" s="224" t="s">
        <v>118</v>
      </c>
      <c r="F18" s="296">
        <v>0</v>
      </c>
      <c r="G18" s="296">
        <v>0</v>
      </c>
      <c r="H18" s="297">
        <v>0</v>
      </c>
      <c r="I18" s="227"/>
      <c r="J18" s="298">
        <v>1</v>
      </c>
      <c r="K18" s="296">
        <v>0</v>
      </c>
      <c r="L18" s="296">
        <v>2</v>
      </c>
      <c r="M18" s="296">
        <v>1</v>
      </c>
      <c r="N18" s="296">
        <v>0</v>
      </c>
      <c r="O18" s="297">
        <v>4</v>
      </c>
      <c r="P18" s="299">
        <v>4</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5</v>
      </c>
      <c r="H21" s="220">
        <v>5</v>
      </c>
      <c r="I21" s="221"/>
      <c r="J21" s="292">
        <v>71</v>
      </c>
      <c r="K21" s="218">
        <v>86</v>
      </c>
      <c r="L21" s="218">
        <v>211</v>
      </c>
      <c r="M21" s="218">
        <v>306</v>
      </c>
      <c r="N21" s="218">
        <v>209</v>
      </c>
      <c r="O21" s="220">
        <v>883</v>
      </c>
      <c r="P21" s="222">
        <v>888</v>
      </c>
    </row>
    <row r="22" spans="3:16" ht="16.5" customHeight="1">
      <c r="C22" s="215"/>
      <c r="D22" s="293"/>
      <c r="E22" s="224" t="s">
        <v>34</v>
      </c>
      <c r="F22" s="253">
        <v>0</v>
      </c>
      <c r="G22" s="253">
        <v>0</v>
      </c>
      <c r="H22" s="254">
        <v>0</v>
      </c>
      <c r="I22" s="227"/>
      <c r="J22" s="294">
        <v>5</v>
      </c>
      <c r="K22" s="252">
        <v>13</v>
      </c>
      <c r="L22" s="252">
        <v>112</v>
      </c>
      <c r="M22" s="252">
        <v>177</v>
      </c>
      <c r="N22" s="252">
        <v>136</v>
      </c>
      <c r="O22" s="254">
        <v>443</v>
      </c>
      <c r="P22" s="256">
        <v>443</v>
      </c>
    </row>
    <row r="23" spans="3:16" ht="16.5" customHeight="1">
      <c r="C23" s="215"/>
      <c r="D23" s="295"/>
      <c r="E23" s="224" t="s">
        <v>35</v>
      </c>
      <c r="F23" s="253">
        <v>0</v>
      </c>
      <c r="G23" s="253">
        <v>0</v>
      </c>
      <c r="H23" s="254">
        <v>0</v>
      </c>
      <c r="I23" s="227"/>
      <c r="J23" s="294">
        <v>30</v>
      </c>
      <c r="K23" s="252">
        <v>35</v>
      </c>
      <c r="L23" s="252">
        <v>42</v>
      </c>
      <c r="M23" s="252">
        <v>35</v>
      </c>
      <c r="N23" s="252">
        <v>25</v>
      </c>
      <c r="O23" s="254">
        <v>167</v>
      </c>
      <c r="P23" s="256">
        <v>167</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2</v>
      </c>
      <c r="K25" s="252">
        <v>6</v>
      </c>
      <c r="L25" s="252">
        <v>1</v>
      </c>
      <c r="M25" s="252">
        <v>16</v>
      </c>
      <c r="N25" s="252">
        <v>7</v>
      </c>
      <c r="O25" s="254">
        <v>32</v>
      </c>
      <c r="P25" s="256">
        <v>32</v>
      </c>
    </row>
    <row r="26" spans="3:16" ht="16.5" customHeight="1">
      <c r="C26" s="215"/>
      <c r="D26" s="293"/>
      <c r="E26" s="224" t="s">
        <v>146</v>
      </c>
      <c r="F26" s="253">
        <v>0</v>
      </c>
      <c r="G26" s="253">
        <v>0</v>
      </c>
      <c r="H26" s="254">
        <v>0</v>
      </c>
      <c r="I26" s="227"/>
      <c r="J26" s="294">
        <v>6</v>
      </c>
      <c r="K26" s="252">
        <v>2</v>
      </c>
      <c r="L26" s="252">
        <v>25</v>
      </c>
      <c r="M26" s="252">
        <v>52</v>
      </c>
      <c r="N26" s="252">
        <v>29</v>
      </c>
      <c r="O26" s="254">
        <v>114</v>
      </c>
      <c r="P26" s="256">
        <v>114</v>
      </c>
    </row>
    <row r="27" spans="3:16" ht="16.5" customHeight="1">
      <c r="C27" s="215"/>
      <c r="D27" s="293"/>
      <c r="E27" s="224" t="s">
        <v>117</v>
      </c>
      <c r="F27" s="252">
        <v>0</v>
      </c>
      <c r="G27" s="252">
        <v>5</v>
      </c>
      <c r="H27" s="254">
        <v>5</v>
      </c>
      <c r="I27" s="227"/>
      <c r="J27" s="294">
        <v>26</v>
      </c>
      <c r="K27" s="252">
        <v>30</v>
      </c>
      <c r="L27" s="252">
        <v>29</v>
      </c>
      <c r="M27" s="252">
        <v>25</v>
      </c>
      <c r="N27" s="252">
        <v>11</v>
      </c>
      <c r="O27" s="254">
        <v>121</v>
      </c>
      <c r="P27" s="256">
        <v>126</v>
      </c>
    </row>
    <row r="28" spans="3:16" ht="16.5" customHeight="1">
      <c r="C28" s="215"/>
      <c r="D28" s="293"/>
      <c r="E28" s="224" t="s">
        <v>118</v>
      </c>
      <c r="F28" s="296">
        <v>0</v>
      </c>
      <c r="G28" s="296">
        <v>0</v>
      </c>
      <c r="H28" s="297">
        <v>0</v>
      </c>
      <c r="I28" s="227"/>
      <c r="J28" s="298">
        <v>2</v>
      </c>
      <c r="K28" s="296">
        <v>0</v>
      </c>
      <c r="L28" s="296">
        <v>2</v>
      </c>
      <c r="M28" s="296">
        <v>1</v>
      </c>
      <c r="N28" s="296">
        <v>1</v>
      </c>
      <c r="O28" s="297">
        <v>6</v>
      </c>
      <c r="P28" s="299">
        <v>6</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2255</v>
      </c>
      <c r="H32" s="212">
        <v>2255</v>
      </c>
      <c r="I32" s="213"/>
      <c r="J32" s="292">
        <v>705990</v>
      </c>
      <c r="K32" s="255">
        <v>1047875</v>
      </c>
      <c r="L32" s="255">
        <v>2705990</v>
      </c>
      <c r="M32" s="255">
        <v>3708100</v>
      </c>
      <c r="N32" s="255">
        <v>2854995</v>
      </c>
      <c r="O32" s="212">
        <v>11022950</v>
      </c>
      <c r="P32" s="214">
        <v>11025205</v>
      </c>
    </row>
    <row r="33" spans="3:16" ht="16.5" customHeight="1">
      <c r="C33" s="215"/>
      <c r="D33" s="293"/>
      <c r="E33" s="224" t="s">
        <v>34</v>
      </c>
      <c r="F33" s="253">
        <v>0</v>
      </c>
      <c r="G33" s="253">
        <v>0</v>
      </c>
      <c r="H33" s="254">
        <v>0</v>
      </c>
      <c r="I33" s="227"/>
      <c r="J33" s="294">
        <v>81070</v>
      </c>
      <c r="K33" s="252">
        <v>264330</v>
      </c>
      <c r="L33" s="252">
        <v>1332345</v>
      </c>
      <c r="M33" s="252">
        <v>2446885</v>
      </c>
      <c r="N33" s="252">
        <v>1976245</v>
      </c>
      <c r="O33" s="254">
        <v>6100875</v>
      </c>
      <c r="P33" s="256">
        <v>6100875</v>
      </c>
    </row>
    <row r="34" spans="3:16" ht="16.5" customHeight="1">
      <c r="C34" s="215"/>
      <c r="D34" s="295"/>
      <c r="E34" s="224" t="s">
        <v>35</v>
      </c>
      <c r="F34" s="253">
        <v>0</v>
      </c>
      <c r="G34" s="253">
        <v>0</v>
      </c>
      <c r="H34" s="254">
        <v>0</v>
      </c>
      <c r="I34" s="227"/>
      <c r="J34" s="294">
        <v>508160</v>
      </c>
      <c r="K34" s="252">
        <v>680515</v>
      </c>
      <c r="L34" s="252">
        <v>895990</v>
      </c>
      <c r="M34" s="252">
        <v>459370</v>
      </c>
      <c r="N34" s="252">
        <v>355100</v>
      </c>
      <c r="O34" s="254">
        <v>2899135</v>
      </c>
      <c r="P34" s="256">
        <v>2899135</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2465</v>
      </c>
      <c r="K36" s="252">
        <v>14790</v>
      </c>
      <c r="L36" s="252">
        <v>2465</v>
      </c>
      <c r="M36" s="252">
        <v>121690</v>
      </c>
      <c r="N36" s="252">
        <v>89890</v>
      </c>
      <c r="O36" s="254">
        <v>231300</v>
      </c>
      <c r="P36" s="256">
        <v>231300</v>
      </c>
    </row>
    <row r="37" spans="3:16" ht="16.5" customHeight="1">
      <c r="C37" s="215"/>
      <c r="D37" s="293"/>
      <c r="E37" s="224" t="s">
        <v>146</v>
      </c>
      <c r="F37" s="253">
        <v>0</v>
      </c>
      <c r="G37" s="253">
        <v>0</v>
      </c>
      <c r="H37" s="254">
        <v>0</v>
      </c>
      <c r="I37" s="227"/>
      <c r="J37" s="294">
        <v>42920</v>
      </c>
      <c r="K37" s="252">
        <v>25520</v>
      </c>
      <c r="L37" s="252">
        <v>310725</v>
      </c>
      <c r="M37" s="252">
        <v>568370</v>
      </c>
      <c r="N37" s="252">
        <v>356265</v>
      </c>
      <c r="O37" s="254">
        <v>1303800</v>
      </c>
      <c r="P37" s="256">
        <v>1303800</v>
      </c>
    </row>
    <row r="38" spans="3:16" ht="16.5" customHeight="1">
      <c r="C38" s="215"/>
      <c r="D38" s="293"/>
      <c r="E38" s="224" t="s">
        <v>117</v>
      </c>
      <c r="F38" s="252">
        <v>0</v>
      </c>
      <c r="G38" s="252">
        <v>2255</v>
      </c>
      <c r="H38" s="254">
        <v>2255</v>
      </c>
      <c r="I38" s="227"/>
      <c r="J38" s="294">
        <v>69490</v>
      </c>
      <c r="K38" s="252">
        <v>62720</v>
      </c>
      <c r="L38" s="252">
        <v>162540</v>
      </c>
      <c r="M38" s="252">
        <v>109425</v>
      </c>
      <c r="N38" s="252">
        <v>77495</v>
      </c>
      <c r="O38" s="254">
        <v>481670</v>
      </c>
      <c r="P38" s="256">
        <v>483925</v>
      </c>
    </row>
    <row r="39" spans="3:16" ht="16.5" customHeight="1">
      <c r="C39" s="215"/>
      <c r="D39" s="293"/>
      <c r="E39" s="224" t="s">
        <v>118</v>
      </c>
      <c r="F39" s="296">
        <v>0</v>
      </c>
      <c r="G39" s="296">
        <v>0</v>
      </c>
      <c r="H39" s="297">
        <v>0</v>
      </c>
      <c r="I39" s="227"/>
      <c r="J39" s="298">
        <v>1885</v>
      </c>
      <c r="K39" s="296">
        <v>0</v>
      </c>
      <c r="L39" s="296">
        <v>1925</v>
      </c>
      <c r="M39" s="296">
        <v>2360</v>
      </c>
      <c r="N39" s="296">
        <v>0</v>
      </c>
      <c r="O39" s="297">
        <v>6170</v>
      </c>
      <c r="P39" s="299">
        <v>6170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9247</v>
      </c>
      <c r="H42" s="220">
        <v>9247</v>
      </c>
      <c r="I42" s="213"/>
      <c r="J42" s="292">
        <v>396277</v>
      </c>
      <c r="K42" s="218">
        <v>481101</v>
      </c>
      <c r="L42" s="218">
        <v>2860113</v>
      </c>
      <c r="M42" s="218">
        <v>4489877</v>
      </c>
      <c r="N42" s="218">
        <v>3394817</v>
      </c>
      <c r="O42" s="220">
        <v>11622185</v>
      </c>
      <c r="P42" s="222">
        <v>11631432</v>
      </c>
    </row>
    <row r="43" spans="3:16" ht="16.5" customHeight="1">
      <c r="C43" s="215"/>
      <c r="D43" s="293"/>
      <c r="E43" s="224" t="s">
        <v>34</v>
      </c>
      <c r="F43" s="253">
        <v>0</v>
      </c>
      <c r="G43" s="253">
        <v>0</v>
      </c>
      <c r="H43" s="254">
        <v>0</v>
      </c>
      <c r="I43" s="227"/>
      <c r="J43" s="294">
        <v>84158</v>
      </c>
      <c r="K43" s="252">
        <v>229490</v>
      </c>
      <c r="L43" s="252">
        <v>2098307</v>
      </c>
      <c r="M43" s="252">
        <v>3163559</v>
      </c>
      <c r="N43" s="252">
        <v>2550824</v>
      </c>
      <c r="O43" s="254">
        <v>8126338</v>
      </c>
      <c r="P43" s="256">
        <v>8126338</v>
      </c>
    </row>
    <row r="44" spans="3:16" ht="16.5" customHeight="1">
      <c r="C44" s="215"/>
      <c r="D44" s="295"/>
      <c r="E44" s="224" t="s">
        <v>35</v>
      </c>
      <c r="F44" s="253">
        <v>0</v>
      </c>
      <c r="G44" s="253">
        <v>0</v>
      </c>
      <c r="H44" s="254">
        <v>0</v>
      </c>
      <c r="I44" s="227"/>
      <c r="J44" s="294">
        <v>54073</v>
      </c>
      <c r="K44" s="252">
        <v>72564</v>
      </c>
      <c r="L44" s="252">
        <v>40702</v>
      </c>
      <c r="M44" s="252">
        <v>59368</v>
      </c>
      <c r="N44" s="252">
        <v>84290</v>
      </c>
      <c r="O44" s="254">
        <v>310997</v>
      </c>
      <c r="P44" s="256">
        <v>310997</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1381</v>
      </c>
      <c r="K46" s="252">
        <v>1218</v>
      </c>
      <c r="L46" s="252">
        <v>203</v>
      </c>
      <c r="M46" s="252">
        <v>3045</v>
      </c>
      <c r="N46" s="252">
        <v>12151</v>
      </c>
      <c r="O46" s="254">
        <v>17998</v>
      </c>
      <c r="P46" s="256">
        <v>17998</v>
      </c>
    </row>
    <row r="47" spans="3:16" ht="16.5" customHeight="1">
      <c r="C47" s="215"/>
      <c r="D47" s="293"/>
      <c r="E47" s="224" t="s">
        <v>146</v>
      </c>
      <c r="F47" s="253">
        <v>0</v>
      </c>
      <c r="G47" s="253">
        <v>0</v>
      </c>
      <c r="H47" s="254">
        <v>0</v>
      </c>
      <c r="I47" s="227"/>
      <c r="J47" s="294">
        <v>108866</v>
      </c>
      <c r="K47" s="252">
        <v>44979</v>
      </c>
      <c r="L47" s="252">
        <v>520956</v>
      </c>
      <c r="M47" s="252">
        <v>1098143</v>
      </c>
      <c r="N47" s="252">
        <v>591571</v>
      </c>
      <c r="O47" s="254">
        <v>2364515</v>
      </c>
      <c r="P47" s="256">
        <v>2364515</v>
      </c>
    </row>
    <row r="48" spans="3:16" ht="16.5" customHeight="1">
      <c r="C48" s="215"/>
      <c r="D48" s="293"/>
      <c r="E48" s="224" t="s">
        <v>117</v>
      </c>
      <c r="F48" s="252">
        <v>0</v>
      </c>
      <c r="G48" s="252">
        <v>9247</v>
      </c>
      <c r="H48" s="254">
        <v>9247</v>
      </c>
      <c r="I48" s="227"/>
      <c r="J48" s="294">
        <v>147455</v>
      </c>
      <c r="K48" s="252">
        <v>132850</v>
      </c>
      <c r="L48" s="252">
        <v>198534</v>
      </c>
      <c r="M48" s="252">
        <v>163782</v>
      </c>
      <c r="N48" s="252">
        <v>155321</v>
      </c>
      <c r="O48" s="254">
        <v>797942</v>
      </c>
      <c r="P48" s="256">
        <v>807189</v>
      </c>
    </row>
    <row r="49" spans="3:16" ht="16.5" customHeight="1">
      <c r="C49" s="215"/>
      <c r="D49" s="295"/>
      <c r="E49" s="224" t="s">
        <v>118</v>
      </c>
      <c r="F49" s="252">
        <v>0</v>
      </c>
      <c r="G49" s="252">
        <v>0</v>
      </c>
      <c r="H49" s="254">
        <v>0</v>
      </c>
      <c r="I49" s="227"/>
      <c r="J49" s="294">
        <v>344</v>
      </c>
      <c r="K49" s="252">
        <v>0</v>
      </c>
      <c r="L49" s="252">
        <v>1411</v>
      </c>
      <c r="M49" s="252">
        <v>1980</v>
      </c>
      <c r="N49" s="252">
        <v>660</v>
      </c>
      <c r="O49" s="254">
        <v>4395</v>
      </c>
      <c r="P49" s="256">
        <v>4395</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11502</v>
      </c>
      <c r="H52" s="264">
        <v>11502</v>
      </c>
      <c r="I52" s="160"/>
      <c r="J52" s="276">
        <v>1102267</v>
      </c>
      <c r="K52" s="263">
        <v>1528976</v>
      </c>
      <c r="L52" s="263">
        <v>5566103</v>
      </c>
      <c r="M52" s="263">
        <v>8197977</v>
      </c>
      <c r="N52" s="263">
        <v>6249812</v>
      </c>
      <c r="O52" s="264">
        <v>22645135</v>
      </c>
      <c r="P52" s="265">
        <v>22656637</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1</v>
      </c>
      <c r="K11" s="255">
        <v>0</v>
      </c>
      <c r="L11" s="255">
        <v>2</v>
      </c>
      <c r="M11" s="255">
        <v>2</v>
      </c>
      <c r="N11" s="255">
        <v>2</v>
      </c>
      <c r="O11" s="212">
        <v>7</v>
      </c>
      <c r="P11" s="214">
        <v>7</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0</v>
      </c>
      <c r="O13" s="254">
        <v>2</v>
      </c>
      <c r="P13" s="256">
        <v>2</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1</v>
      </c>
      <c r="M16" s="252">
        <v>1</v>
      </c>
      <c r="N16" s="252">
        <v>0</v>
      </c>
      <c r="O16" s="254">
        <v>2</v>
      </c>
      <c r="P16" s="256">
        <v>2</v>
      </c>
    </row>
    <row r="17" spans="3:16" ht="16.5" customHeight="1">
      <c r="C17" s="215"/>
      <c r="D17" s="293"/>
      <c r="E17" s="224" t="s">
        <v>117</v>
      </c>
      <c r="F17" s="252">
        <v>0</v>
      </c>
      <c r="G17" s="252">
        <v>0</v>
      </c>
      <c r="H17" s="254">
        <v>0</v>
      </c>
      <c r="I17" s="227"/>
      <c r="J17" s="294">
        <v>1</v>
      </c>
      <c r="K17" s="252">
        <v>0</v>
      </c>
      <c r="L17" s="252">
        <v>0</v>
      </c>
      <c r="M17" s="252">
        <v>0</v>
      </c>
      <c r="N17" s="252">
        <v>1</v>
      </c>
      <c r="O17" s="254">
        <v>2</v>
      </c>
      <c r="P17" s="256">
        <v>2</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1</v>
      </c>
      <c r="K21" s="218">
        <v>0</v>
      </c>
      <c r="L21" s="218">
        <v>2</v>
      </c>
      <c r="M21" s="218">
        <v>3</v>
      </c>
      <c r="N21" s="218">
        <v>2</v>
      </c>
      <c r="O21" s="220">
        <v>8</v>
      </c>
      <c r="P21" s="222">
        <v>8</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0</v>
      </c>
      <c r="O23" s="254">
        <v>2</v>
      </c>
      <c r="P23" s="256">
        <v>2</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1</v>
      </c>
      <c r="M26" s="252">
        <v>1</v>
      </c>
      <c r="N26" s="252">
        <v>0</v>
      </c>
      <c r="O26" s="254">
        <v>2</v>
      </c>
      <c r="P26" s="256">
        <v>2</v>
      </c>
    </row>
    <row r="27" spans="3:16" ht="16.5" customHeight="1">
      <c r="C27" s="215"/>
      <c r="D27" s="293"/>
      <c r="E27" s="224" t="s">
        <v>117</v>
      </c>
      <c r="F27" s="252">
        <v>0</v>
      </c>
      <c r="G27" s="252">
        <v>0</v>
      </c>
      <c r="H27" s="254">
        <v>0</v>
      </c>
      <c r="I27" s="227"/>
      <c r="J27" s="294">
        <v>1</v>
      </c>
      <c r="K27" s="252">
        <v>0</v>
      </c>
      <c r="L27" s="252">
        <v>0</v>
      </c>
      <c r="M27" s="252">
        <v>0</v>
      </c>
      <c r="N27" s="252">
        <v>1</v>
      </c>
      <c r="O27" s="254">
        <v>2</v>
      </c>
      <c r="P27" s="256">
        <v>2</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20280</v>
      </c>
      <c r="K32" s="255">
        <v>0</v>
      </c>
      <c r="L32" s="255">
        <v>59080</v>
      </c>
      <c r="M32" s="255">
        <v>25520</v>
      </c>
      <c r="N32" s="255">
        <v>40385</v>
      </c>
      <c r="O32" s="212">
        <v>145265</v>
      </c>
      <c r="P32" s="214">
        <v>145265</v>
      </c>
    </row>
    <row r="33" spans="3:16" ht="16.5" customHeight="1">
      <c r="C33" s="215"/>
      <c r="D33" s="293"/>
      <c r="E33" s="224" t="s">
        <v>34</v>
      </c>
      <c r="F33" s="253">
        <v>0</v>
      </c>
      <c r="G33" s="253">
        <v>0</v>
      </c>
      <c r="H33" s="254">
        <v>0</v>
      </c>
      <c r="I33" s="227"/>
      <c r="J33" s="294">
        <v>0</v>
      </c>
      <c r="K33" s="252">
        <v>0</v>
      </c>
      <c r="L33" s="252">
        <v>0</v>
      </c>
      <c r="M33" s="252">
        <v>0</v>
      </c>
      <c r="N33" s="252">
        <v>30595</v>
      </c>
      <c r="O33" s="254">
        <v>30595</v>
      </c>
      <c r="P33" s="256">
        <v>30595</v>
      </c>
    </row>
    <row r="34" spans="3:16" ht="16.5" customHeight="1">
      <c r="C34" s="215"/>
      <c r="D34" s="295"/>
      <c r="E34" s="224" t="s">
        <v>35</v>
      </c>
      <c r="F34" s="253">
        <v>0</v>
      </c>
      <c r="G34" s="253">
        <v>0</v>
      </c>
      <c r="H34" s="254">
        <v>0</v>
      </c>
      <c r="I34" s="227"/>
      <c r="J34" s="294">
        <v>0</v>
      </c>
      <c r="K34" s="252">
        <v>0</v>
      </c>
      <c r="L34" s="252">
        <v>28485</v>
      </c>
      <c r="M34" s="252">
        <v>2465</v>
      </c>
      <c r="N34" s="252">
        <v>0</v>
      </c>
      <c r="O34" s="254">
        <v>30950</v>
      </c>
      <c r="P34" s="256">
        <v>30950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30595</v>
      </c>
      <c r="M37" s="252">
        <v>23055</v>
      </c>
      <c r="N37" s="252">
        <v>0</v>
      </c>
      <c r="O37" s="254">
        <v>53650</v>
      </c>
      <c r="P37" s="256">
        <v>53650</v>
      </c>
    </row>
    <row r="38" spans="3:16" ht="16.5" customHeight="1">
      <c r="C38" s="215"/>
      <c r="D38" s="293"/>
      <c r="E38" s="224" t="s">
        <v>117</v>
      </c>
      <c r="F38" s="252">
        <v>0</v>
      </c>
      <c r="G38" s="252">
        <v>0</v>
      </c>
      <c r="H38" s="254">
        <v>0</v>
      </c>
      <c r="I38" s="227"/>
      <c r="J38" s="294">
        <v>20280</v>
      </c>
      <c r="K38" s="252">
        <v>0</v>
      </c>
      <c r="L38" s="252">
        <v>0</v>
      </c>
      <c r="M38" s="252">
        <v>0</v>
      </c>
      <c r="N38" s="252">
        <v>9790</v>
      </c>
      <c r="O38" s="254">
        <v>30070</v>
      </c>
      <c r="P38" s="256">
        <v>30070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18024</v>
      </c>
      <c r="K42" s="218">
        <v>0</v>
      </c>
      <c r="L42" s="218">
        <v>14254</v>
      </c>
      <c r="M42" s="218">
        <v>34452</v>
      </c>
      <c r="N42" s="218">
        <v>50402</v>
      </c>
      <c r="O42" s="220">
        <v>117132</v>
      </c>
      <c r="P42" s="222">
        <v>117132</v>
      </c>
    </row>
    <row r="43" spans="3:16" ht="16.5" customHeight="1">
      <c r="C43" s="215"/>
      <c r="D43" s="293"/>
      <c r="E43" s="224" t="s">
        <v>34</v>
      </c>
      <c r="F43" s="253">
        <v>0</v>
      </c>
      <c r="G43" s="253">
        <v>0</v>
      </c>
      <c r="H43" s="254">
        <v>0</v>
      </c>
      <c r="I43" s="227"/>
      <c r="J43" s="294">
        <v>0</v>
      </c>
      <c r="K43" s="252">
        <v>0</v>
      </c>
      <c r="L43" s="252">
        <v>0</v>
      </c>
      <c r="M43" s="252">
        <v>14065</v>
      </c>
      <c r="N43" s="252">
        <v>34394</v>
      </c>
      <c r="O43" s="254">
        <v>48459</v>
      </c>
      <c r="P43" s="256">
        <v>48459</v>
      </c>
    </row>
    <row r="44" spans="3:16" ht="16.5" customHeight="1">
      <c r="C44" s="215"/>
      <c r="D44" s="295"/>
      <c r="E44" s="224" t="s">
        <v>35</v>
      </c>
      <c r="F44" s="253">
        <v>0</v>
      </c>
      <c r="G44" s="253">
        <v>0</v>
      </c>
      <c r="H44" s="254">
        <v>0</v>
      </c>
      <c r="I44" s="227"/>
      <c r="J44" s="294">
        <v>0</v>
      </c>
      <c r="K44" s="252">
        <v>0</v>
      </c>
      <c r="L44" s="252">
        <v>189</v>
      </c>
      <c r="M44" s="252">
        <v>203</v>
      </c>
      <c r="N44" s="252">
        <v>0</v>
      </c>
      <c r="O44" s="254">
        <v>392</v>
      </c>
      <c r="P44" s="256">
        <v>392</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14065</v>
      </c>
      <c r="M47" s="252">
        <v>20184</v>
      </c>
      <c r="N47" s="252">
        <v>0</v>
      </c>
      <c r="O47" s="254">
        <v>34249</v>
      </c>
      <c r="P47" s="256">
        <v>34249</v>
      </c>
    </row>
    <row r="48" spans="3:16" ht="16.5" customHeight="1">
      <c r="C48" s="215"/>
      <c r="D48" s="293"/>
      <c r="E48" s="224" t="s">
        <v>117</v>
      </c>
      <c r="F48" s="252">
        <v>0</v>
      </c>
      <c r="G48" s="252">
        <v>0</v>
      </c>
      <c r="H48" s="254">
        <v>0</v>
      </c>
      <c r="I48" s="227"/>
      <c r="J48" s="294">
        <v>18024</v>
      </c>
      <c r="K48" s="252">
        <v>0</v>
      </c>
      <c r="L48" s="252">
        <v>0</v>
      </c>
      <c r="M48" s="252">
        <v>0</v>
      </c>
      <c r="N48" s="252">
        <v>16008</v>
      </c>
      <c r="O48" s="254">
        <v>34032</v>
      </c>
      <c r="P48" s="256">
        <v>34032</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38304</v>
      </c>
      <c r="K52" s="263">
        <v>0</v>
      </c>
      <c r="L52" s="263">
        <v>73334</v>
      </c>
      <c r="M52" s="263">
        <v>59972</v>
      </c>
      <c r="N52" s="263">
        <v>90787</v>
      </c>
      <c r="O52" s="264">
        <v>262397</v>
      </c>
      <c r="P52" s="265">
        <v>262397</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246</v>
      </c>
      <c r="G11" s="314">
        <v>228</v>
      </c>
      <c r="H11" s="315">
        <v>474</v>
      </c>
    </row>
    <row r="12" spans="1:10" s="2" customFormat="1" ht="16.5" customHeight="1">
      <c r="D12" s="401" t="s">
        <v>199</v>
      </c>
      <c r="E12" s="376"/>
      <c r="F12" s="316">
        <v>2699929</v>
      </c>
      <c r="G12" s="316">
        <v>5152270</v>
      </c>
      <c r="H12" s="317">
        <v>7852199</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40841</v>
      </c>
      <c r="G17" s="320">
        <v>0</v>
      </c>
      <c r="H17" s="317">
        <v>40841</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2</v>
      </c>
      <c r="G21" s="319">
        <v>6</v>
      </c>
      <c r="H21" s="315">
        <v>8</v>
      </c>
    </row>
    <row r="22" spans="4:8" s="318" customFormat="1" ht="16.5" customHeight="1">
      <c r="D22" s="401" t="s">
        <v>199</v>
      </c>
      <c r="E22" s="376"/>
      <c r="F22" s="320">
        <v>37980</v>
      </c>
      <c r="G22" s="320">
        <v>46453</v>
      </c>
      <c r="H22" s="317">
        <v>84433</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240</v>
      </c>
      <c r="G26" s="319">
        <v>222</v>
      </c>
      <c r="H26" s="315">
        <v>462</v>
      </c>
    </row>
    <row r="27" spans="4:8" s="318" customFormat="1" ht="16.5" customHeight="1">
      <c r="D27" s="401" t="s">
        <v>199</v>
      </c>
      <c r="E27" s="376"/>
      <c r="F27" s="320">
        <v>2621108</v>
      </c>
      <c r="G27" s="320">
        <v>5105817</v>
      </c>
      <c r="H27" s="317">
        <v>7726925</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88</v>
      </c>
      <c r="G31" s="319">
        <v>770</v>
      </c>
      <c r="H31" s="315">
        <v>858</v>
      </c>
    </row>
    <row r="32" spans="4:8" s="2" customFormat="1" ht="16.5" customHeight="1">
      <c r="D32" s="401" t="s">
        <v>199</v>
      </c>
      <c r="E32" s="376"/>
      <c r="F32" s="320">
        <v>1023249</v>
      </c>
      <c r="G32" s="320">
        <v>5958819</v>
      </c>
      <c r="H32" s="317">
        <v>6982068</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9</v>
      </c>
      <c r="G36" s="319">
        <v>1192</v>
      </c>
      <c r="H36" s="315">
        <v>1201</v>
      </c>
    </row>
    <row r="37" spans="4:8" s="2" customFormat="1" ht="16.5" customHeight="1">
      <c r="D37" s="401" t="s">
        <v>199</v>
      </c>
      <c r="E37" s="376"/>
      <c r="F37" s="320">
        <v>114850</v>
      </c>
      <c r="G37" s="320">
        <v>16126787</v>
      </c>
      <c r="H37" s="317">
        <v>16241637</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217</v>
      </c>
      <c r="H41" s="315">
        <v>217</v>
      </c>
    </row>
    <row r="42" spans="4:8" s="2" customFormat="1" ht="16.5" customHeight="1">
      <c r="D42" s="401" t="s">
        <v>199</v>
      </c>
      <c r="E42" s="376"/>
      <c r="F42" s="320">
        <v>0</v>
      </c>
      <c r="G42" s="320">
        <v>2403776</v>
      </c>
      <c r="H42" s="317">
        <v>2403776</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343</v>
      </c>
      <c r="G46" s="321">
        <v>2407</v>
      </c>
      <c r="H46" s="315">
        <v>2750</v>
      </c>
    </row>
    <row r="47" spans="4:8" s="2" customFormat="1" ht="16.5" customHeight="1">
      <c r="D47" s="401" t="s">
        <v>199</v>
      </c>
      <c r="E47" s="376"/>
      <c r="F47" s="275">
        <v>3838028</v>
      </c>
      <c r="G47" s="275">
        <v>29641652</v>
      </c>
      <c r="H47" s="317">
        <v>33479680</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1</v>
      </c>
    </row>
    <row r="57" spans="3:8" s="2" customFormat="1" ht="16.5" customHeight="1">
      <c r="D57" s="374" t="s">
        <v>199</v>
      </c>
      <c r="E57" s="376"/>
      <c r="F57" s="317">
        <v>31929</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1</v>
      </c>
    </row>
    <row r="69" spans="4:8" s="2" customFormat="1" ht="16.5" customHeight="1">
      <c r="E69" s="325" t="s">
        <v>199</v>
      </c>
      <c r="F69" s="326">
        <v>31929</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0</v>
      </c>
      <c r="G72" s="13"/>
      <c r="H72" s="13"/>
    </row>
    <row r="73" spans="4:8" s="2" customFormat="1" ht="16.5" customHeight="1">
      <c r="D73" s="374" t="s">
        <v>199</v>
      </c>
      <c r="E73" s="376"/>
      <c r="F73" s="326">
        <v>0</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0</v>
      </c>
    </row>
    <row r="77" spans="4:8" s="2" customFormat="1" ht="16.5" customHeight="1">
      <c r="D77" s="374" t="s">
        <v>199</v>
      </c>
      <c r="E77" s="376"/>
      <c r="F77" s="326">
        <v>0</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1</v>
      </c>
      <c r="G80" s="13"/>
      <c r="H80" s="13"/>
    </row>
    <row r="81" spans="4:8" s="2" customFormat="1" ht="16.5" customHeight="1">
      <c r="D81" s="374" t="s">
        <v>199</v>
      </c>
      <c r="E81" s="376"/>
      <c r="F81" s="326">
        <v>14336</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2</v>
      </c>
      <c r="G84" s="1"/>
      <c r="H84" s="1"/>
    </row>
    <row r="85" spans="4:8" ht="16.5" customHeight="1">
      <c r="D85" s="374" t="s">
        <v>199</v>
      </c>
      <c r="E85" s="376"/>
      <c r="F85" s="317">
        <v>46265</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344</v>
      </c>
      <c r="F11" s="127">
        <v>577</v>
      </c>
      <c r="G11" s="128">
        <v>921</v>
      </c>
      <c r="H11" s="129"/>
      <c r="I11" s="127">
        <v>746</v>
      </c>
      <c r="J11" s="127">
        <v>712</v>
      </c>
      <c r="K11" s="127">
        <v>439</v>
      </c>
      <c r="L11" s="127">
        <v>409</v>
      </c>
      <c r="M11" s="127">
        <v>241</v>
      </c>
      <c r="N11" s="130">
        <v>2547</v>
      </c>
      <c r="O11" s="131">
        <v>3468</v>
      </c>
      <c r="P11" s="21"/>
    </row>
    <row r="12" spans="1:16" s="22" customFormat="1" ht="18" customHeight="1">
      <c r="A12" s="23"/>
      <c r="B12" s="24"/>
      <c r="C12" s="347"/>
      <c r="D12" s="132" t="s">
        <v>87</v>
      </c>
      <c r="E12" s="133">
        <v>24</v>
      </c>
      <c r="F12" s="133">
        <v>33</v>
      </c>
      <c r="G12" s="130">
        <v>57</v>
      </c>
      <c r="H12" s="134"/>
      <c r="I12" s="133">
        <v>20</v>
      </c>
      <c r="J12" s="133">
        <v>35</v>
      </c>
      <c r="K12" s="133">
        <v>18</v>
      </c>
      <c r="L12" s="133">
        <v>30</v>
      </c>
      <c r="M12" s="133">
        <v>11</v>
      </c>
      <c r="N12" s="130">
        <v>114</v>
      </c>
      <c r="O12" s="131">
        <v>171</v>
      </c>
      <c r="P12" s="21"/>
    </row>
    <row r="13" spans="1:16" s="22" customFormat="1" ht="18" customHeight="1">
      <c r="A13" s="23"/>
      <c r="B13" s="24"/>
      <c r="C13" s="347"/>
      <c r="D13" s="135" t="s">
        <v>88</v>
      </c>
      <c r="E13" s="133">
        <v>37</v>
      </c>
      <c r="F13" s="133">
        <v>66</v>
      </c>
      <c r="G13" s="130">
        <v>103</v>
      </c>
      <c r="H13" s="134"/>
      <c r="I13" s="133">
        <v>65</v>
      </c>
      <c r="J13" s="133">
        <v>72</v>
      </c>
      <c r="K13" s="133">
        <v>46</v>
      </c>
      <c r="L13" s="133">
        <v>52</v>
      </c>
      <c r="M13" s="133">
        <v>25</v>
      </c>
      <c r="N13" s="130">
        <v>260</v>
      </c>
      <c r="O13" s="131">
        <v>363</v>
      </c>
      <c r="P13" s="21"/>
    </row>
    <row r="14" spans="1:16" s="22" customFormat="1" ht="18" customHeight="1">
      <c r="A14" s="23"/>
      <c r="B14" s="24"/>
      <c r="C14" s="347"/>
      <c r="D14" s="135" t="s">
        <v>89</v>
      </c>
      <c r="E14" s="133">
        <v>68</v>
      </c>
      <c r="F14" s="133">
        <v>107</v>
      </c>
      <c r="G14" s="130">
        <v>175</v>
      </c>
      <c r="H14" s="134"/>
      <c r="I14" s="133">
        <v>93</v>
      </c>
      <c r="J14" s="133">
        <v>132</v>
      </c>
      <c r="K14" s="133">
        <v>66</v>
      </c>
      <c r="L14" s="133">
        <v>64</v>
      </c>
      <c r="M14" s="133">
        <v>50</v>
      </c>
      <c r="N14" s="130">
        <v>405</v>
      </c>
      <c r="O14" s="131">
        <v>580</v>
      </c>
      <c r="P14" s="21"/>
    </row>
    <row r="15" spans="1:16" s="22" customFormat="1" ht="18" customHeight="1">
      <c r="A15" s="21"/>
      <c r="B15" s="21"/>
      <c r="C15" s="347"/>
      <c r="D15" s="135" t="s">
        <v>90</v>
      </c>
      <c r="E15" s="133">
        <v>89</v>
      </c>
      <c r="F15" s="133">
        <v>159</v>
      </c>
      <c r="G15" s="130">
        <v>248</v>
      </c>
      <c r="H15" s="134"/>
      <c r="I15" s="133">
        <v>192</v>
      </c>
      <c r="J15" s="133">
        <v>155</v>
      </c>
      <c r="K15" s="133">
        <v>114</v>
      </c>
      <c r="L15" s="133">
        <v>95</v>
      </c>
      <c r="M15" s="133">
        <v>59</v>
      </c>
      <c r="N15" s="130">
        <v>615</v>
      </c>
      <c r="O15" s="131">
        <v>863</v>
      </c>
      <c r="P15" s="21"/>
    </row>
    <row r="16" spans="1:16" s="25" customFormat="1" ht="18" customHeight="1">
      <c r="A16" s="21"/>
      <c r="B16" s="21"/>
      <c r="C16" s="347"/>
      <c r="D16" s="135" t="s">
        <v>91</v>
      </c>
      <c r="E16" s="133">
        <v>73</v>
      </c>
      <c r="F16" s="133">
        <v>128</v>
      </c>
      <c r="G16" s="130">
        <v>201</v>
      </c>
      <c r="H16" s="134"/>
      <c r="I16" s="133">
        <v>221</v>
      </c>
      <c r="J16" s="133">
        <v>179</v>
      </c>
      <c r="K16" s="133">
        <v>102</v>
      </c>
      <c r="L16" s="133">
        <v>90</v>
      </c>
      <c r="M16" s="133">
        <v>48</v>
      </c>
      <c r="N16" s="130">
        <v>640</v>
      </c>
      <c r="O16" s="131">
        <v>841</v>
      </c>
      <c r="P16" s="21"/>
    </row>
    <row r="17" spans="1:16" s="22" customFormat="1" ht="18" customHeight="1">
      <c r="A17" s="21"/>
      <c r="B17" s="21"/>
      <c r="C17" s="347"/>
      <c r="D17" s="135" t="s">
        <v>92</v>
      </c>
      <c r="E17" s="133">
        <v>53</v>
      </c>
      <c r="F17" s="133">
        <v>84</v>
      </c>
      <c r="G17" s="130">
        <v>137</v>
      </c>
      <c r="H17" s="134"/>
      <c r="I17" s="133">
        <v>155</v>
      </c>
      <c r="J17" s="133">
        <v>139</v>
      </c>
      <c r="K17" s="133">
        <v>93</v>
      </c>
      <c r="L17" s="133">
        <v>78</v>
      </c>
      <c r="M17" s="133">
        <v>48</v>
      </c>
      <c r="N17" s="130">
        <v>513</v>
      </c>
      <c r="O17" s="131">
        <v>650</v>
      </c>
      <c r="P17" s="21"/>
    </row>
    <row r="18" spans="1:16" s="22" customFormat="1" ht="18" customHeight="1">
      <c r="A18" s="21"/>
      <c r="B18" s="21"/>
      <c r="C18" s="347"/>
      <c r="D18" s="126" t="s">
        <v>93</v>
      </c>
      <c r="E18" s="133">
        <v>10</v>
      </c>
      <c r="F18" s="133">
        <v>31</v>
      </c>
      <c r="G18" s="130">
        <v>41</v>
      </c>
      <c r="H18" s="134"/>
      <c r="I18" s="133">
        <v>14</v>
      </c>
      <c r="J18" s="133">
        <v>31</v>
      </c>
      <c r="K18" s="133">
        <v>12</v>
      </c>
      <c r="L18" s="133">
        <v>19</v>
      </c>
      <c r="M18" s="133">
        <v>18</v>
      </c>
      <c r="N18" s="130">
        <v>94</v>
      </c>
      <c r="O18" s="131">
        <v>135</v>
      </c>
      <c r="P18" s="21"/>
    </row>
    <row r="19" spans="1:16" s="22" customFormat="1" ht="18" customHeight="1">
      <c r="A19" s="21"/>
      <c r="B19" s="21"/>
      <c r="C19" s="348"/>
      <c r="D19" s="136" t="s">
        <v>94</v>
      </c>
      <c r="E19" s="127">
        <v>354</v>
      </c>
      <c r="F19" s="127">
        <v>608</v>
      </c>
      <c r="G19" s="130">
        <v>962</v>
      </c>
      <c r="H19" s="137"/>
      <c r="I19" s="127">
        <v>760</v>
      </c>
      <c r="J19" s="127">
        <v>743</v>
      </c>
      <c r="K19" s="127">
        <v>451</v>
      </c>
      <c r="L19" s="127">
        <v>428</v>
      </c>
      <c r="M19" s="127">
        <v>259</v>
      </c>
      <c r="N19" s="130">
        <v>2641</v>
      </c>
      <c r="O19" s="138">
        <v>3603</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799</v>
      </c>
      <c r="F21" s="127">
        <v>1283</v>
      </c>
      <c r="G21" s="128">
        <v>2082</v>
      </c>
      <c r="H21" s="129"/>
      <c r="I21" s="127">
        <v>1711</v>
      </c>
      <c r="J21" s="127">
        <v>1287</v>
      </c>
      <c r="K21" s="127">
        <v>977</v>
      </c>
      <c r="L21" s="127">
        <v>1087</v>
      </c>
      <c r="M21" s="127">
        <v>689</v>
      </c>
      <c r="N21" s="130">
        <v>5751</v>
      </c>
      <c r="O21" s="131">
        <v>7833</v>
      </c>
      <c r="P21" s="21"/>
    </row>
    <row r="22" spans="1:16" s="22" customFormat="1" ht="18" customHeight="1">
      <c r="A22" s="21"/>
      <c r="B22" s="21"/>
      <c r="C22" s="347"/>
      <c r="D22" s="132" t="s">
        <v>87</v>
      </c>
      <c r="E22" s="133">
        <v>20</v>
      </c>
      <c r="F22" s="133">
        <v>35</v>
      </c>
      <c r="G22" s="130">
        <v>55</v>
      </c>
      <c r="H22" s="134"/>
      <c r="I22" s="133">
        <v>20</v>
      </c>
      <c r="J22" s="133">
        <v>22</v>
      </c>
      <c r="K22" s="133">
        <v>12</v>
      </c>
      <c r="L22" s="133">
        <v>27</v>
      </c>
      <c r="M22" s="133">
        <v>19</v>
      </c>
      <c r="N22" s="130">
        <v>100</v>
      </c>
      <c r="O22" s="131">
        <v>155</v>
      </c>
      <c r="P22" s="21"/>
    </row>
    <row r="23" spans="1:16" s="22" customFormat="1" ht="18" customHeight="1">
      <c r="A23" s="21"/>
      <c r="B23" s="21"/>
      <c r="C23" s="347"/>
      <c r="D23" s="135" t="s">
        <v>88</v>
      </c>
      <c r="E23" s="133">
        <v>44</v>
      </c>
      <c r="F23" s="133">
        <v>83</v>
      </c>
      <c r="G23" s="130">
        <v>127</v>
      </c>
      <c r="H23" s="134"/>
      <c r="I23" s="133">
        <v>73</v>
      </c>
      <c r="J23" s="133">
        <v>56</v>
      </c>
      <c r="K23" s="133">
        <v>48</v>
      </c>
      <c r="L23" s="133">
        <v>57</v>
      </c>
      <c r="M23" s="133">
        <v>36</v>
      </c>
      <c r="N23" s="130">
        <v>270</v>
      </c>
      <c r="O23" s="131">
        <v>397</v>
      </c>
      <c r="P23" s="21"/>
    </row>
    <row r="24" spans="1:16" s="25" customFormat="1" ht="18" customHeight="1">
      <c r="A24" s="21"/>
      <c r="B24" s="21"/>
      <c r="C24" s="347"/>
      <c r="D24" s="135" t="s">
        <v>89</v>
      </c>
      <c r="E24" s="133">
        <v>115</v>
      </c>
      <c r="F24" s="133">
        <v>146</v>
      </c>
      <c r="G24" s="130">
        <v>261</v>
      </c>
      <c r="H24" s="134"/>
      <c r="I24" s="133">
        <v>194</v>
      </c>
      <c r="J24" s="133">
        <v>109</v>
      </c>
      <c r="K24" s="133">
        <v>77</v>
      </c>
      <c r="L24" s="133">
        <v>79</v>
      </c>
      <c r="M24" s="133">
        <v>82</v>
      </c>
      <c r="N24" s="130">
        <v>541</v>
      </c>
      <c r="O24" s="131">
        <v>802</v>
      </c>
      <c r="P24" s="21"/>
    </row>
    <row r="25" spans="1:16" s="22" customFormat="1" ht="18" customHeight="1">
      <c r="A25" s="21"/>
      <c r="B25" s="21"/>
      <c r="C25" s="347"/>
      <c r="D25" s="135" t="s">
        <v>90</v>
      </c>
      <c r="E25" s="133">
        <v>237</v>
      </c>
      <c r="F25" s="133">
        <v>344</v>
      </c>
      <c r="G25" s="130">
        <v>581</v>
      </c>
      <c r="H25" s="134"/>
      <c r="I25" s="133">
        <v>429</v>
      </c>
      <c r="J25" s="133">
        <v>249</v>
      </c>
      <c r="K25" s="133">
        <v>154</v>
      </c>
      <c r="L25" s="133">
        <v>203</v>
      </c>
      <c r="M25" s="133">
        <v>126</v>
      </c>
      <c r="N25" s="130">
        <v>1161</v>
      </c>
      <c r="O25" s="131">
        <v>1742</v>
      </c>
      <c r="P25" s="21"/>
    </row>
    <row r="26" spans="1:16" s="22" customFormat="1" ht="18" customHeight="1">
      <c r="A26" s="21"/>
      <c r="B26" s="21"/>
      <c r="C26" s="347"/>
      <c r="D26" s="135" t="s">
        <v>91</v>
      </c>
      <c r="E26" s="133">
        <v>241</v>
      </c>
      <c r="F26" s="133">
        <v>358</v>
      </c>
      <c r="G26" s="130">
        <v>599</v>
      </c>
      <c r="H26" s="134"/>
      <c r="I26" s="133">
        <v>510</v>
      </c>
      <c r="J26" s="133">
        <v>374</v>
      </c>
      <c r="K26" s="133">
        <v>248</v>
      </c>
      <c r="L26" s="133">
        <v>251</v>
      </c>
      <c r="M26" s="133">
        <v>158</v>
      </c>
      <c r="N26" s="130">
        <v>1541</v>
      </c>
      <c r="O26" s="131">
        <v>2140</v>
      </c>
      <c r="P26" s="21"/>
    </row>
    <row r="27" spans="1:16" s="22" customFormat="1" ht="18" customHeight="1">
      <c r="A27" s="21"/>
      <c r="B27" s="21"/>
      <c r="C27" s="347"/>
      <c r="D27" s="135" t="s">
        <v>92</v>
      </c>
      <c r="E27" s="133">
        <v>142</v>
      </c>
      <c r="F27" s="133">
        <v>317</v>
      </c>
      <c r="G27" s="130">
        <v>459</v>
      </c>
      <c r="H27" s="134"/>
      <c r="I27" s="133">
        <v>485</v>
      </c>
      <c r="J27" s="133">
        <v>477</v>
      </c>
      <c r="K27" s="133">
        <v>438</v>
      </c>
      <c r="L27" s="133">
        <v>470</v>
      </c>
      <c r="M27" s="133">
        <v>268</v>
      </c>
      <c r="N27" s="130">
        <v>2138</v>
      </c>
      <c r="O27" s="131">
        <v>2597</v>
      </c>
      <c r="P27" s="21"/>
    </row>
    <row r="28" spans="1:16" s="22" customFormat="1" ht="18" customHeight="1">
      <c r="A28" s="21"/>
      <c r="B28" s="21"/>
      <c r="C28" s="347"/>
      <c r="D28" s="126" t="s">
        <v>93</v>
      </c>
      <c r="E28" s="133">
        <v>8</v>
      </c>
      <c r="F28" s="133">
        <v>22</v>
      </c>
      <c r="G28" s="130">
        <v>30</v>
      </c>
      <c r="H28" s="134"/>
      <c r="I28" s="133">
        <v>11</v>
      </c>
      <c r="J28" s="133">
        <v>25</v>
      </c>
      <c r="K28" s="133">
        <v>16</v>
      </c>
      <c r="L28" s="133">
        <v>12</v>
      </c>
      <c r="M28" s="133">
        <v>12</v>
      </c>
      <c r="N28" s="130">
        <v>76</v>
      </c>
      <c r="O28" s="131">
        <v>106</v>
      </c>
      <c r="P28" s="21"/>
    </row>
    <row r="29" spans="1:16" s="22" customFormat="1" ht="18" customHeight="1">
      <c r="A29" s="23"/>
      <c r="B29" s="24"/>
      <c r="C29" s="348"/>
      <c r="D29" s="136" t="s">
        <v>94</v>
      </c>
      <c r="E29" s="127">
        <v>807</v>
      </c>
      <c r="F29" s="127">
        <v>1305</v>
      </c>
      <c r="G29" s="130">
        <v>2112</v>
      </c>
      <c r="H29" s="137"/>
      <c r="I29" s="127">
        <v>1722</v>
      </c>
      <c r="J29" s="127">
        <v>1312</v>
      </c>
      <c r="K29" s="127">
        <v>993</v>
      </c>
      <c r="L29" s="127">
        <v>1099</v>
      </c>
      <c r="M29" s="127">
        <v>701</v>
      </c>
      <c r="N29" s="130">
        <v>5827</v>
      </c>
      <c r="O29" s="138">
        <v>7939</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1143</v>
      </c>
      <c r="F31" s="127">
        <v>1860</v>
      </c>
      <c r="G31" s="128">
        <v>3003</v>
      </c>
      <c r="H31" s="140"/>
      <c r="I31" s="127">
        <v>2457</v>
      </c>
      <c r="J31" s="127">
        <v>1999</v>
      </c>
      <c r="K31" s="127">
        <v>1416</v>
      </c>
      <c r="L31" s="127">
        <v>1496</v>
      </c>
      <c r="M31" s="127">
        <v>930</v>
      </c>
      <c r="N31" s="130">
        <v>8298</v>
      </c>
      <c r="O31" s="131">
        <v>11301</v>
      </c>
      <c r="P31" s="21"/>
    </row>
    <row r="32" spans="1:16" s="22" customFormat="1" ht="18" customHeight="1">
      <c r="A32" s="23"/>
      <c r="B32" s="24"/>
      <c r="C32" s="347"/>
      <c r="D32" s="132" t="s">
        <v>87</v>
      </c>
      <c r="E32" s="127">
        <v>44</v>
      </c>
      <c r="F32" s="127">
        <v>68</v>
      </c>
      <c r="G32" s="128">
        <v>112</v>
      </c>
      <c r="H32" s="140"/>
      <c r="I32" s="127">
        <v>40</v>
      </c>
      <c r="J32" s="127">
        <v>57</v>
      </c>
      <c r="K32" s="127">
        <v>30</v>
      </c>
      <c r="L32" s="127">
        <v>57</v>
      </c>
      <c r="M32" s="127">
        <v>30</v>
      </c>
      <c r="N32" s="130">
        <v>214</v>
      </c>
      <c r="O32" s="131">
        <v>326</v>
      </c>
      <c r="P32" s="21"/>
    </row>
    <row r="33" spans="1:16" s="22" customFormat="1" ht="18" customHeight="1">
      <c r="A33" s="23"/>
      <c r="B33" s="24"/>
      <c r="C33" s="347"/>
      <c r="D33" s="135" t="s">
        <v>88</v>
      </c>
      <c r="E33" s="127">
        <v>81</v>
      </c>
      <c r="F33" s="127">
        <v>149</v>
      </c>
      <c r="G33" s="128">
        <v>230</v>
      </c>
      <c r="H33" s="140"/>
      <c r="I33" s="127">
        <v>138</v>
      </c>
      <c r="J33" s="127">
        <v>128</v>
      </c>
      <c r="K33" s="127">
        <v>94</v>
      </c>
      <c r="L33" s="127">
        <v>109</v>
      </c>
      <c r="M33" s="127">
        <v>61</v>
      </c>
      <c r="N33" s="130">
        <v>530</v>
      </c>
      <c r="O33" s="131">
        <v>760</v>
      </c>
      <c r="P33" s="21"/>
    </row>
    <row r="34" spans="1:16" s="22" customFormat="1" ht="18" customHeight="1">
      <c r="A34" s="21"/>
      <c r="B34" s="21"/>
      <c r="C34" s="347"/>
      <c r="D34" s="135" t="s">
        <v>89</v>
      </c>
      <c r="E34" s="127">
        <v>183</v>
      </c>
      <c r="F34" s="127">
        <v>253</v>
      </c>
      <c r="G34" s="128">
        <v>436</v>
      </c>
      <c r="H34" s="140"/>
      <c r="I34" s="127">
        <v>287</v>
      </c>
      <c r="J34" s="127">
        <v>241</v>
      </c>
      <c r="K34" s="127">
        <v>143</v>
      </c>
      <c r="L34" s="127">
        <v>143</v>
      </c>
      <c r="M34" s="127">
        <v>132</v>
      </c>
      <c r="N34" s="130">
        <v>946</v>
      </c>
      <c r="O34" s="131">
        <v>1382</v>
      </c>
      <c r="P34" s="21"/>
    </row>
    <row r="35" spans="1:16" s="22" customFormat="1" ht="18" customHeight="1">
      <c r="A35" s="23"/>
      <c r="B35" s="24"/>
      <c r="C35" s="347"/>
      <c r="D35" s="135" t="s">
        <v>90</v>
      </c>
      <c r="E35" s="127">
        <v>326</v>
      </c>
      <c r="F35" s="127">
        <v>503</v>
      </c>
      <c r="G35" s="128">
        <v>829</v>
      </c>
      <c r="H35" s="140"/>
      <c r="I35" s="127">
        <v>621</v>
      </c>
      <c r="J35" s="127">
        <v>404</v>
      </c>
      <c r="K35" s="127">
        <v>268</v>
      </c>
      <c r="L35" s="127">
        <v>298</v>
      </c>
      <c r="M35" s="127">
        <v>185</v>
      </c>
      <c r="N35" s="130">
        <v>1776</v>
      </c>
      <c r="O35" s="131">
        <v>2605</v>
      </c>
      <c r="P35" s="21"/>
    </row>
    <row r="36" spans="1:16" s="22" customFormat="1" ht="18" customHeight="1">
      <c r="A36" s="23"/>
      <c r="B36" s="24"/>
      <c r="C36" s="347"/>
      <c r="D36" s="135" t="s">
        <v>91</v>
      </c>
      <c r="E36" s="127">
        <v>314</v>
      </c>
      <c r="F36" s="127">
        <v>486</v>
      </c>
      <c r="G36" s="128">
        <v>800</v>
      </c>
      <c r="H36" s="140"/>
      <c r="I36" s="127">
        <v>731</v>
      </c>
      <c r="J36" s="127">
        <v>553</v>
      </c>
      <c r="K36" s="127">
        <v>350</v>
      </c>
      <c r="L36" s="127">
        <v>341</v>
      </c>
      <c r="M36" s="127">
        <v>206</v>
      </c>
      <c r="N36" s="130">
        <v>2181</v>
      </c>
      <c r="O36" s="131">
        <v>2981</v>
      </c>
      <c r="P36" s="21"/>
    </row>
    <row r="37" spans="1:16" s="22" customFormat="1" ht="18" customHeight="1">
      <c r="A37" s="23"/>
      <c r="B37" s="24"/>
      <c r="C37" s="347"/>
      <c r="D37" s="135" t="s">
        <v>92</v>
      </c>
      <c r="E37" s="127">
        <v>195</v>
      </c>
      <c r="F37" s="127">
        <v>401</v>
      </c>
      <c r="G37" s="128">
        <v>596</v>
      </c>
      <c r="H37" s="140"/>
      <c r="I37" s="127">
        <v>640</v>
      </c>
      <c r="J37" s="127">
        <v>616</v>
      </c>
      <c r="K37" s="127">
        <v>531</v>
      </c>
      <c r="L37" s="127">
        <v>548</v>
      </c>
      <c r="M37" s="127">
        <v>316</v>
      </c>
      <c r="N37" s="130">
        <v>2651</v>
      </c>
      <c r="O37" s="131">
        <v>3247</v>
      </c>
      <c r="P37" s="21"/>
    </row>
    <row r="38" spans="1:16" s="22" customFormat="1" ht="18" customHeight="1">
      <c r="A38" s="23"/>
      <c r="B38" s="24"/>
      <c r="C38" s="347"/>
      <c r="D38" s="126" t="s">
        <v>93</v>
      </c>
      <c r="E38" s="127">
        <v>18</v>
      </c>
      <c r="F38" s="127">
        <v>53</v>
      </c>
      <c r="G38" s="128">
        <v>71</v>
      </c>
      <c r="H38" s="140"/>
      <c r="I38" s="127">
        <v>25</v>
      </c>
      <c r="J38" s="127">
        <v>56</v>
      </c>
      <c r="K38" s="127">
        <v>28</v>
      </c>
      <c r="L38" s="127">
        <v>31</v>
      </c>
      <c r="M38" s="127">
        <v>30</v>
      </c>
      <c r="N38" s="130">
        <v>170</v>
      </c>
      <c r="O38" s="131">
        <v>241</v>
      </c>
      <c r="P38" s="21"/>
    </row>
    <row r="39" spans="1:16" s="22" customFormat="1" ht="18" customHeight="1">
      <c r="A39" s="23"/>
      <c r="B39" s="24"/>
      <c r="C39" s="348"/>
      <c r="D39" s="136" t="s">
        <v>94</v>
      </c>
      <c r="E39" s="141">
        <v>1161</v>
      </c>
      <c r="F39" s="141">
        <v>1913</v>
      </c>
      <c r="G39" s="142">
        <v>3074</v>
      </c>
      <c r="H39" s="143"/>
      <c r="I39" s="141">
        <v>2482</v>
      </c>
      <c r="J39" s="141">
        <v>2055</v>
      </c>
      <c r="K39" s="141">
        <v>1444</v>
      </c>
      <c r="L39" s="141">
        <v>1527</v>
      </c>
      <c r="M39" s="141">
        <v>960</v>
      </c>
      <c r="N39" s="144">
        <v>8468</v>
      </c>
      <c r="O39" s="138">
        <v>11542</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41</v>
      </c>
      <c r="F11" s="127">
        <v>69</v>
      </c>
      <c r="G11" s="128">
        <v>110</v>
      </c>
      <c r="H11" s="129"/>
      <c r="I11" s="127">
        <v>108</v>
      </c>
      <c r="J11" s="127">
        <v>74</v>
      </c>
      <c r="K11" s="127">
        <v>35</v>
      </c>
      <c r="L11" s="127">
        <v>42</v>
      </c>
      <c r="M11" s="127">
        <v>31</v>
      </c>
      <c r="N11" s="130">
        <v>290</v>
      </c>
      <c r="O11" s="131">
        <v>400</v>
      </c>
      <c r="P11" s="21"/>
    </row>
    <row r="12" spans="1:16" s="22" customFormat="1" ht="18" customHeight="1">
      <c r="A12" s="23"/>
      <c r="B12" s="24"/>
      <c r="C12" s="347"/>
      <c r="D12" s="132" t="s">
        <v>87</v>
      </c>
      <c r="E12" s="133">
        <v>0</v>
      </c>
      <c r="F12" s="133">
        <v>0</v>
      </c>
      <c r="G12" s="130">
        <v>0</v>
      </c>
      <c r="H12" s="134"/>
      <c r="I12" s="133">
        <v>1</v>
      </c>
      <c r="J12" s="133">
        <v>3</v>
      </c>
      <c r="K12" s="133">
        <v>0</v>
      </c>
      <c r="L12" s="133">
        <v>2</v>
      </c>
      <c r="M12" s="133">
        <v>0</v>
      </c>
      <c r="N12" s="130">
        <v>6</v>
      </c>
      <c r="O12" s="131">
        <v>6</v>
      </c>
      <c r="P12" s="21"/>
    </row>
    <row r="13" spans="1:16" s="22" customFormat="1" ht="18" customHeight="1">
      <c r="A13" s="23"/>
      <c r="B13" s="24"/>
      <c r="C13" s="347"/>
      <c r="D13" s="135" t="s">
        <v>88</v>
      </c>
      <c r="E13" s="133">
        <v>0</v>
      </c>
      <c r="F13" s="133">
        <v>4</v>
      </c>
      <c r="G13" s="130">
        <v>4</v>
      </c>
      <c r="H13" s="134"/>
      <c r="I13" s="133">
        <v>2</v>
      </c>
      <c r="J13" s="133">
        <v>4</v>
      </c>
      <c r="K13" s="133">
        <v>0</v>
      </c>
      <c r="L13" s="133">
        <v>1</v>
      </c>
      <c r="M13" s="133">
        <v>2</v>
      </c>
      <c r="N13" s="130">
        <v>9</v>
      </c>
      <c r="O13" s="131">
        <v>13</v>
      </c>
      <c r="P13" s="21"/>
    </row>
    <row r="14" spans="1:16" s="22" customFormat="1" ht="18" customHeight="1">
      <c r="A14" s="23"/>
      <c r="B14" s="24"/>
      <c r="C14" s="347"/>
      <c r="D14" s="135" t="s">
        <v>89</v>
      </c>
      <c r="E14" s="133">
        <v>4</v>
      </c>
      <c r="F14" s="133">
        <v>5</v>
      </c>
      <c r="G14" s="130">
        <v>9</v>
      </c>
      <c r="H14" s="134"/>
      <c r="I14" s="133">
        <v>8</v>
      </c>
      <c r="J14" s="133">
        <v>7</v>
      </c>
      <c r="K14" s="133">
        <v>3</v>
      </c>
      <c r="L14" s="133">
        <v>1</v>
      </c>
      <c r="M14" s="133">
        <v>5</v>
      </c>
      <c r="N14" s="130">
        <v>24</v>
      </c>
      <c r="O14" s="131">
        <v>33</v>
      </c>
      <c r="P14" s="21"/>
    </row>
    <row r="15" spans="1:16" s="22" customFormat="1" ht="18" customHeight="1">
      <c r="A15" s="21"/>
      <c r="B15" s="21"/>
      <c r="C15" s="347"/>
      <c r="D15" s="135" t="s">
        <v>90</v>
      </c>
      <c r="E15" s="133">
        <v>9</v>
      </c>
      <c r="F15" s="133">
        <v>16</v>
      </c>
      <c r="G15" s="130">
        <v>25</v>
      </c>
      <c r="H15" s="134"/>
      <c r="I15" s="133">
        <v>18</v>
      </c>
      <c r="J15" s="133">
        <v>8</v>
      </c>
      <c r="K15" s="133">
        <v>7</v>
      </c>
      <c r="L15" s="133">
        <v>5</v>
      </c>
      <c r="M15" s="133">
        <v>2</v>
      </c>
      <c r="N15" s="130">
        <v>40</v>
      </c>
      <c r="O15" s="131">
        <v>65</v>
      </c>
      <c r="P15" s="21"/>
    </row>
    <row r="16" spans="1:16" s="25" customFormat="1" ht="18" customHeight="1">
      <c r="A16" s="21"/>
      <c r="B16" s="21"/>
      <c r="C16" s="347"/>
      <c r="D16" s="135" t="s">
        <v>91</v>
      </c>
      <c r="E16" s="133">
        <v>11</v>
      </c>
      <c r="F16" s="133">
        <v>15</v>
      </c>
      <c r="G16" s="130">
        <v>26</v>
      </c>
      <c r="H16" s="134"/>
      <c r="I16" s="133">
        <v>31</v>
      </c>
      <c r="J16" s="133">
        <v>24</v>
      </c>
      <c r="K16" s="133">
        <v>10</v>
      </c>
      <c r="L16" s="133">
        <v>13</v>
      </c>
      <c r="M16" s="133">
        <v>8</v>
      </c>
      <c r="N16" s="130">
        <v>86</v>
      </c>
      <c r="O16" s="131">
        <v>112</v>
      </c>
      <c r="P16" s="21"/>
    </row>
    <row r="17" spans="1:16" s="22" customFormat="1" ht="18" customHeight="1">
      <c r="A17" s="21"/>
      <c r="B17" s="21"/>
      <c r="C17" s="347"/>
      <c r="D17" s="135" t="s">
        <v>92</v>
      </c>
      <c r="E17" s="133">
        <v>17</v>
      </c>
      <c r="F17" s="133">
        <v>29</v>
      </c>
      <c r="G17" s="130">
        <v>46</v>
      </c>
      <c r="H17" s="134"/>
      <c r="I17" s="133">
        <v>48</v>
      </c>
      <c r="J17" s="133">
        <v>28</v>
      </c>
      <c r="K17" s="133">
        <v>15</v>
      </c>
      <c r="L17" s="133">
        <v>20</v>
      </c>
      <c r="M17" s="133">
        <v>14</v>
      </c>
      <c r="N17" s="130">
        <v>125</v>
      </c>
      <c r="O17" s="131">
        <v>171</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41</v>
      </c>
      <c r="F19" s="127">
        <v>69</v>
      </c>
      <c r="G19" s="130">
        <v>110</v>
      </c>
      <c r="H19" s="137"/>
      <c r="I19" s="127">
        <v>108</v>
      </c>
      <c r="J19" s="127">
        <v>74</v>
      </c>
      <c r="K19" s="127">
        <v>35</v>
      </c>
      <c r="L19" s="127">
        <v>42</v>
      </c>
      <c r="M19" s="127">
        <v>31</v>
      </c>
      <c r="N19" s="130">
        <v>290</v>
      </c>
      <c r="O19" s="138">
        <v>400</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v>
      </c>
      <c r="F21" s="127">
        <v>27</v>
      </c>
      <c r="G21" s="128">
        <v>34</v>
      </c>
      <c r="H21" s="129"/>
      <c r="I21" s="127">
        <v>20</v>
      </c>
      <c r="J21" s="127">
        <v>11</v>
      </c>
      <c r="K21" s="127">
        <v>9</v>
      </c>
      <c r="L21" s="127">
        <v>11</v>
      </c>
      <c r="M21" s="127">
        <v>10</v>
      </c>
      <c r="N21" s="130">
        <v>61</v>
      </c>
      <c r="O21" s="131">
        <v>95</v>
      </c>
      <c r="P21" s="21"/>
    </row>
    <row r="22" spans="1:16" s="22" customFormat="1" ht="18" customHeight="1">
      <c r="A22" s="21"/>
      <c r="B22" s="21"/>
      <c r="C22" s="347"/>
      <c r="D22" s="132" t="s">
        <v>87</v>
      </c>
      <c r="E22" s="133">
        <v>0</v>
      </c>
      <c r="F22" s="133">
        <v>0</v>
      </c>
      <c r="G22" s="130">
        <v>0</v>
      </c>
      <c r="H22" s="134"/>
      <c r="I22" s="133">
        <v>1</v>
      </c>
      <c r="J22" s="133">
        <v>0</v>
      </c>
      <c r="K22" s="133">
        <v>0</v>
      </c>
      <c r="L22" s="133">
        <v>0</v>
      </c>
      <c r="M22" s="133">
        <v>2</v>
      </c>
      <c r="N22" s="130">
        <v>3</v>
      </c>
      <c r="O22" s="131">
        <v>3</v>
      </c>
      <c r="P22" s="21"/>
    </row>
    <row r="23" spans="1:16" s="22" customFormat="1" ht="18" customHeight="1">
      <c r="A23" s="21"/>
      <c r="B23" s="21"/>
      <c r="C23" s="347"/>
      <c r="D23" s="135" t="s">
        <v>88</v>
      </c>
      <c r="E23" s="133">
        <v>0</v>
      </c>
      <c r="F23" s="133">
        <v>2</v>
      </c>
      <c r="G23" s="130">
        <v>2</v>
      </c>
      <c r="H23" s="134"/>
      <c r="I23" s="133">
        <v>1</v>
      </c>
      <c r="J23" s="133">
        <v>1</v>
      </c>
      <c r="K23" s="133">
        <v>0</v>
      </c>
      <c r="L23" s="133">
        <v>0</v>
      </c>
      <c r="M23" s="133">
        <v>0</v>
      </c>
      <c r="N23" s="130">
        <v>2</v>
      </c>
      <c r="O23" s="131">
        <v>4</v>
      </c>
      <c r="P23" s="21"/>
    </row>
    <row r="24" spans="1:16" s="25" customFormat="1" ht="18" customHeight="1">
      <c r="A24" s="21"/>
      <c r="B24" s="21"/>
      <c r="C24" s="347"/>
      <c r="D24" s="135" t="s">
        <v>89</v>
      </c>
      <c r="E24" s="133">
        <v>1</v>
      </c>
      <c r="F24" s="133">
        <v>1</v>
      </c>
      <c r="G24" s="130">
        <v>2</v>
      </c>
      <c r="H24" s="134"/>
      <c r="I24" s="133">
        <v>2</v>
      </c>
      <c r="J24" s="133">
        <v>1</v>
      </c>
      <c r="K24" s="133">
        <v>1</v>
      </c>
      <c r="L24" s="133">
        <v>1</v>
      </c>
      <c r="M24" s="133">
        <v>2</v>
      </c>
      <c r="N24" s="130">
        <v>7</v>
      </c>
      <c r="O24" s="131">
        <v>9</v>
      </c>
      <c r="P24" s="21"/>
    </row>
    <row r="25" spans="1:16" s="22" customFormat="1" ht="18" customHeight="1">
      <c r="A25" s="21"/>
      <c r="B25" s="21"/>
      <c r="C25" s="347"/>
      <c r="D25" s="135" t="s">
        <v>90</v>
      </c>
      <c r="E25" s="133">
        <v>0</v>
      </c>
      <c r="F25" s="133">
        <v>8</v>
      </c>
      <c r="G25" s="130">
        <v>8</v>
      </c>
      <c r="H25" s="134"/>
      <c r="I25" s="133">
        <v>2</v>
      </c>
      <c r="J25" s="133">
        <v>1</v>
      </c>
      <c r="K25" s="133">
        <v>0</v>
      </c>
      <c r="L25" s="133">
        <v>2</v>
      </c>
      <c r="M25" s="133">
        <v>2</v>
      </c>
      <c r="N25" s="130">
        <v>7</v>
      </c>
      <c r="O25" s="131">
        <v>15</v>
      </c>
      <c r="P25" s="21"/>
    </row>
    <row r="26" spans="1:16" s="22" customFormat="1" ht="18" customHeight="1">
      <c r="A26" s="21"/>
      <c r="B26" s="21"/>
      <c r="C26" s="347"/>
      <c r="D26" s="135" t="s">
        <v>91</v>
      </c>
      <c r="E26" s="133">
        <v>3</v>
      </c>
      <c r="F26" s="133">
        <v>6</v>
      </c>
      <c r="G26" s="130">
        <v>9</v>
      </c>
      <c r="H26" s="134"/>
      <c r="I26" s="133">
        <v>5</v>
      </c>
      <c r="J26" s="133">
        <v>2</v>
      </c>
      <c r="K26" s="133">
        <v>2</v>
      </c>
      <c r="L26" s="133">
        <v>2</v>
      </c>
      <c r="M26" s="133">
        <v>1</v>
      </c>
      <c r="N26" s="130">
        <v>12</v>
      </c>
      <c r="O26" s="131">
        <v>21</v>
      </c>
      <c r="P26" s="21"/>
    </row>
    <row r="27" spans="1:16" s="22" customFormat="1" ht="18" customHeight="1">
      <c r="A27" s="21"/>
      <c r="B27" s="21"/>
      <c r="C27" s="347"/>
      <c r="D27" s="135" t="s">
        <v>92</v>
      </c>
      <c r="E27" s="133">
        <v>3</v>
      </c>
      <c r="F27" s="133">
        <v>10</v>
      </c>
      <c r="G27" s="130">
        <v>13</v>
      </c>
      <c r="H27" s="134"/>
      <c r="I27" s="133">
        <v>9</v>
      </c>
      <c r="J27" s="133">
        <v>6</v>
      </c>
      <c r="K27" s="133">
        <v>6</v>
      </c>
      <c r="L27" s="133">
        <v>6</v>
      </c>
      <c r="M27" s="133">
        <v>3</v>
      </c>
      <c r="N27" s="130">
        <v>30</v>
      </c>
      <c r="O27" s="131">
        <v>43</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7</v>
      </c>
      <c r="F29" s="127">
        <v>27</v>
      </c>
      <c r="G29" s="130">
        <v>34</v>
      </c>
      <c r="H29" s="137"/>
      <c r="I29" s="127">
        <v>20</v>
      </c>
      <c r="J29" s="127">
        <v>11</v>
      </c>
      <c r="K29" s="127">
        <v>9</v>
      </c>
      <c r="L29" s="127">
        <v>11</v>
      </c>
      <c r="M29" s="127">
        <v>10</v>
      </c>
      <c r="N29" s="130">
        <v>61</v>
      </c>
      <c r="O29" s="138">
        <v>95</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48</v>
      </c>
      <c r="F31" s="127">
        <v>96</v>
      </c>
      <c r="G31" s="128">
        <v>144</v>
      </c>
      <c r="H31" s="140"/>
      <c r="I31" s="127">
        <v>128</v>
      </c>
      <c r="J31" s="127">
        <v>85</v>
      </c>
      <c r="K31" s="127">
        <v>44</v>
      </c>
      <c r="L31" s="127">
        <v>53</v>
      </c>
      <c r="M31" s="127">
        <v>41</v>
      </c>
      <c r="N31" s="130">
        <v>351</v>
      </c>
      <c r="O31" s="131">
        <v>495</v>
      </c>
      <c r="P31" s="21"/>
    </row>
    <row r="32" spans="1:16" s="22" customFormat="1" ht="18" customHeight="1">
      <c r="A32" s="23"/>
      <c r="B32" s="24"/>
      <c r="C32" s="347"/>
      <c r="D32" s="132" t="s">
        <v>87</v>
      </c>
      <c r="E32" s="127">
        <v>0</v>
      </c>
      <c r="F32" s="127">
        <v>0</v>
      </c>
      <c r="G32" s="128">
        <v>0</v>
      </c>
      <c r="H32" s="140"/>
      <c r="I32" s="127">
        <v>2</v>
      </c>
      <c r="J32" s="127">
        <v>3</v>
      </c>
      <c r="K32" s="127">
        <v>0</v>
      </c>
      <c r="L32" s="127">
        <v>2</v>
      </c>
      <c r="M32" s="127">
        <v>2</v>
      </c>
      <c r="N32" s="130">
        <v>9</v>
      </c>
      <c r="O32" s="131">
        <v>9</v>
      </c>
      <c r="P32" s="21"/>
    </row>
    <row r="33" spans="1:16" s="22" customFormat="1" ht="18" customHeight="1">
      <c r="A33" s="23"/>
      <c r="B33" s="24"/>
      <c r="C33" s="347"/>
      <c r="D33" s="135" t="s">
        <v>88</v>
      </c>
      <c r="E33" s="127">
        <v>0</v>
      </c>
      <c r="F33" s="127">
        <v>6</v>
      </c>
      <c r="G33" s="128">
        <v>6</v>
      </c>
      <c r="H33" s="140"/>
      <c r="I33" s="127">
        <v>3</v>
      </c>
      <c r="J33" s="127">
        <v>5</v>
      </c>
      <c r="K33" s="127">
        <v>0</v>
      </c>
      <c r="L33" s="127">
        <v>1</v>
      </c>
      <c r="M33" s="127">
        <v>2</v>
      </c>
      <c r="N33" s="130">
        <v>11</v>
      </c>
      <c r="O33" s="131">
        <v>17</v>
      </c>
      <c r="P33" s="21"/>
    </row>
    <row r="34" spans="1:16" s="22" customFormat="1" ht="18" customHeight="1">
      <c r="A34" s="21"/>
      <c r="B34" s="21"/>
      <c r="C34" s="347"/>
      <c r="D34" s="135" t="s">
        <v>89</v>
      </c>
      <c r="E34" s="127">
        <v>5</v>
      </c>
      <c r="F34" s="127">
        <v>6</v>
      </c>
      <c r="G34" s="128">
        <v>11</v>
      </c>
      <c r="H34" s="140"/>
      <c r="I34" s="127">
        <v>10</v>
      </c>
      <c r="J34" s="127">
        <v>8</v>
      </c>
      <c r="K34" s="127">
        <v>4</v>
      </c>
      <c r="L34" s="127">
        <v>2</v>
      </c>
      <c r="M34" s="127">
        <v>7</v>
      </c>
      <c r="N34" s="130">
        <v>31</v>
      </c>
      <c r="O34" s="131">
        <v>42</v>
      </c>
      <c r="P34" s="21"/>
    </row>
    <row r="35" spans="1:16" s="22" customFormat="1" ht="18" customHeight="1">
      <c r="A35" s="23"/>
      <c r="B35" s="24"/>
      <c r="C35" s="347"/>
      <c r="D35" s="135" t="s">
        <v>90</v>
      </c>
      <c r="E35" s="127">
        <v>9</v>
      </c>
      <c r="F35" s="127">
        <v>24</v>
      </c>
      <c r="G35" s="128">
        <v>33</v>
      </c>
      <c r="H35" s="140"/>
      <c r="I35" s="127">
        <v>20</v>
      </c>
      <c r="J35" s="127">
        <v>9</v>
      </c>
      <c r="K35" s="127">
        <v>7</v>
      </c>
      <c r="L35" s="127">
        <v>7</v>
      </c>
      <c r="M35" s="127">
        <v>4</v>
      </c>
      <c r="N35" s="130">
        <v>47</v>
      </c>
      <c r="O35" s="131">
        <v>80</v>
      </c>
      <c r="P35" s="21"/>
    </row>
    <row r="36" spans="1:16" s="22" customFormat="1" ht="18" customHeight="1">
      <c r="A36" s="23"/>
      <c r="B36" s="24"/>
      <c r="C36" s="347"/>
      <c r="D36" s="135" t="s">
        <v>91</v>
      </c>
      <c r="E36" s="127">
        <v>14</v>
      </c>
      <c r="F36" s="127">
        <v>21</v>
      </c>
      <c r="G36" s="128">
        <v>35</v>
      </c>
      <c r="H36" s="140"/>
      <c r="I36" s="127">
        <v>36</v>
      </c>
      <c r="J36" s="127">
        <v>26</v>
      </c>
      <c r="K36" s="127">
        <v>12</v>
      </c>
      <c r="L36" s="127">
        <v>15</v>
      </c>
      <c r="M36" s="127">
        <v>9</v>
      </c>
      <c r="N36" s="130">
        <v>98</v>
      </c>
      <c r="O36" s="131">
        <v>133</v>
      </c>
      <c r="P36" s="21"/>
    </row>
    <row r="37" spans="1:16" s="22" customFormat="1" ht="18" customHeight="1">
      <c r="A37" s="23"/>
      <c r="B37" s="24"/>
      <c r="C37" s="347"/>
      <c r="D37" s="135" t="s">
        <v>92</v>
      </c>
      <c r="E37" s="127">
        <v>20</v>
      </c>
      <c r="F37" s="127">
        <v>39</v>
      </c>
      <c r="G37" s="128">
        <v>59</v>
      </c>
      <c r="H37" s="140"/>
      <c r="I37" s="127">
        <v>57</v>
      </c>
      <c r="J37" s="127">
        <v>34</v>
      </c>
      <c r="K37" s="127">
        <v>21</v>
      </c>
      <c r="L37" s="127">
        <v>26</v>
      </c>
      <c r="M37" s="127">
        <v>17</v>
      </c>
      <c r="N37" s="130">
        <v>155</v>
      </c>
      <c r="O37" s="131">
        <v>214</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48</v>
      </c>
      <c r="F39" s="141">
        <v>96</v>
      </c>
      <c r="G39" s="142">
        <v>144</v>
      </c>
      <c r="H39" s="143"/>
      <c r="I39" s="141">
        <v>128</v>
      </c>
      <c r="J39" s="141">
        <v>85</v>
      </c>
      <c r="K39" s="141">
        <v>44</v>
      </c>
      <c r="L39" s="141">
        <v>53</v>
      </c>
      <c r="M39" s="141">
        <v>41</v>
      </c>
      <c r="N39" s="144">
        <v>351</v>
      </c>
      <c r="O39" s="138">
        <v>495</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30</v>
      </c>
      <c r="F11" s="127">
        <v>58</v>
      </c>
      <c r="G11" s="128">
        <v>88</v>
      </c>
      <c r="H11" s="129"/>
      <c r="I11" s="127">
        <v>51</v>
      </c>
      <c r="J11" s="127">
        <v>64</v>
      </c>
      <c r="K11" s="127">
        <v>40</v>
      </c>
      <c r="L11" s="127">
        <v>27</v>
      </c>
      <c r="M11" s="127">
        <v>21</v>
      </c>
      <c r="N11" s="130">
        <v>203</v>
      </c>
      <c r="O11" s="131">
        <v>291</v>
      </c>
      <c r="P11" s="21"/>
    </row>
    <row r="12" spans="1:16" s="22" customFormat="1" ht="18" customHeight="1">
      <c r="A12" s="23"/>
      <c r="B12" s="24"/>
      <c r="C12" s="347"/>
      <c r="D12" s="132" t="s">
        <v>87</v>
      </c>
      <c r="E12" s="133">
        <v>1</v>
      </c>
      <c r="F12" s="133">
        <v>2</v>
      </c>
      <c r="G12" s="130">
        <v>3</v>
      </c>
      <c r="H12" s="134"/>
      <c r="I12" s="133">
        <v>0</v>
      </c>
      <c r="J12" s="133">
        <v>4</v>
      </c>
      <c r="K12" s="133">
        <v>0</v>
      </c>
      <c r="L12" s="133">
        <v>2</v>
      </c>
      <c r="M12" s="133">
        <v>0</v>
      </c>
      <c r="N12" s="130">
        <v>6</v>
      </c>
      <c r="O12" s="131">
        <v>9</v>
      </c>
      <c r="P12" s="21"/>
    </row>
    <row r="13" spans="1:16" s="22" customFormat="1" ht="18" customHeight="1">
      <c r="A13" s="23"/>
      <c r="B13" s="24"/>
      <c r="C13" s="347"/>
      <c r="D13" s="135" t="s">
        <v>88</v>
      </c>
      <c r="E13" s="133">
        <v>5</v>
      </c>
      <c r="F13" s="133">
        <v>9</v>
      </c>
      <c r="G13" s="130">
        <v>14</v>
      </c>
      <c r="H13" s="134"/>
      <c r="I13" s="133">
        <v>2</v>
      </c>
      <c r="J13" s="133">
        <v>9</v>
      </c>
      <c r="K13" s="133">
        <v>1</v>
      </c>
      <c r="L13" s="133">
        <v>3</v>
      </c>
      <c r="M13" s="133">
        <v>0</v>
      </c>
      <c r="N13" s="130">
        <v>15</v>
      </c>
      <c r="O13" s="131">
        <v>29</v>
      </c>
      <c r="P13" s="21"/>
    </row>
    <row r="14" spans="1:16" s="22" customFormat="1" ht="18" customHeight="1">
      <c r="A14" s="23"/>
      <c r="B14" s="24"/>
      <c r="C14" s="347"/>
      <c r="D14" s="135" t="s">
        <v>89</v>
      </c>
      <c r="E14" s="133">
        <v>3</v>
      </c>
      <c r="F14" s="133">
        <v>12</v>
      </c>
      <c r="G14" s="130">
        <v>15</v>
      </c>
      <c r="H14" s="134"/>
      <c r="I14" s="133">
        <v>7</v>
      </c>
      <c r="J14" s="133">
        <v>9</v>
      </c>
      <c r="K14" s="133">
        <v>6</v>
      </c>
      <c r="L14" s="133">
        <v>3</v>
      </c>
      <c r="M14" s="133">
        <v>11</v>
      </c>
      <c r="N14" s="130">
        <v>36</v>
      </c>
      <c r="O14" s="131">
        <v>51</v>
      </c>
      <c r="P14" s="21"/>
    </row>
    <row r="15" spans="1:16" s="22" customFormat="1" ht="18" customHeight="1">
      <c r="A15" s="21"/>
      <c r="B15" s="21"/>
      <c r="C15" s="347"/>
      <c r="D15" s="135" t="s">
        <v>90</v>
      </c>
      <c r="E15" s="133">
        <v>6</v>
      </c>
      <c r="F15" s="133">
        <v>12</v>
      </c>
      <c r="G15" s="130">
        <v>18</v>
      </c>
      <c r="H15" s="134"/>
      <c r="I15" s="133">
        <v>9</v>
      </c>
      <c r="J15" s="133">
        <v>8</v>
      </c>
      <c r="K15" s="133">
        <v>9</v>
      </c>
      <c r="L15" s="133">
        <v>7</v>
      </c>
      <c r="M15" s="133">
        <v>4</v>
      </c>
      <c r="N15" s="130">
        <v>37</v>
      </c>
      <c r="O15" s="131">
        <v>55</v>
      </c>
      <c r="P15" s="21"/>
    </row>
    <row r="16" spans="1:16" s="25" customFormat="1" ht="18" customHeight="1">
      <c r="A16" s="21"/>
      <c r="B16" s="21"/>
      <c r="C16" s="347"/>
      <c r="D16" s="135" t="s">
        <v>91</v>
      </c>
      <c r="E16" s="133">
        <v>8</v>
      </c>
      <c r="F16" s="133">
        <v>12</v>
      </c>
      <c r="G16" s="130">
        <v>20</v>
      </c>
      <c r="H16" s="134"/>
      <c r="I16" s="133">
        <v>11</v>
      </c>
      <c r="J16" s="133">
        <v>17</v>
      </c>
      <c r="K16" s="133">
        <v>11</v>
      </c>
      <c r="L16" s="133">
        <v>5</v>
      </c>
      <c r="M16" s="133">
        <v>3</v>
      </c>
      <c r="N16" s="130">
        <v>47</v>
      </c>
      <c r="O16" s="131">
        <v>67</v>
      </c>
      <c r="P16" s="21"/>
    </row>
    <row r="17" spans="1:16" s="22" customFormat="1" ht="18" customHeight="1">
      <c r="A17" s="21"/>
      <c r="B17" s="21"/>
      <c r="C17" s="347"/>
      <c r="D17" s="135" t="s">
        <v>92</v>
      </c>
      <c r="E17" s="133">
        <v>7</v>
      </c>
      <c r="F17" s="133">
        <v>11</v>
      </c>
      <c r="G17" s="130">
        <v>18</v>
      </c>
      <c r="H17" s="134"/>
      <c r="I17" s="133">
        <v>22</v>
      </c>
      <c r="J17" s="133">
        <v>17</v>
      </c>
      <c r="K17" s="133">
        <v>13</v>
      </c>
      <c r="L17" s="133">
        <v>7</v>
      </c>
      <c r="M17" s="133">
        <v>3</v>
      </c>
      <c r="N17" s="130">
        <v>62</v>
      </c>
      <c r="O17" s="131">
        <v>80</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30</v>
      </c>
      <c r="F19" s="127">
        <v>58</v>
      </c>
      <c r="G19" s="130">
        <v>88</v>
      </c>
      <c r="H19" s="137"/>
      <c r="I19" s="127">
        <v>51</v>
      </c>
      <c r="J19" s="127">
        <v>64</v>
      </c>
      <c r="K19" s="127">
        <v>40</v>
      </c>
      <c r="L19" s="127">
        <v>27</v>
      </c>
      <c r="M19" s="127">
        <v>21</v>
      </c>
      <c r="N19" s="130">
        <v>203</v>
      </c>
      <c r="O19" s="138">
        <v>291</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21</v>
      </c>
      <c r="F21" s="127">
        <v>23</v>
      </c>
      <c r="G21" s="128">
        <v>44</v>
      </c>
      <c r="H21" s="129"/>
      <c r="I21" s="127">
        <v>38</v>
      </c>
      <c r="J21" s="127">
        <v>27</v>
      </c>
      <c r="K21" s="127">
        <v>29</v>
      </c>
      <c r="L21" s="127">
        <v>23</v>
      </c>
      <c r="M21" s="127">
        <v>11</v>
      </c>
      <c r="N21" s="130">
        <v>128</v>
      </c>
      <c r="O21" s="131">
        <v>172</v>
      </c>
      <c r="P21" s="21"/>
    </row>
    <row r="22" spans="1:16" s="22" customFormat="1" ht="18" customHeight="1">
      <c r="A22" s="21"/>
      <c r="B22" s="21"/>
      <c r="C22" s="347"/>
      <c r="D22" s="132" t="s">
        <v>87</v>
      </c>
      <c r="E22" s="133">
        <v>0</v>
      </c>
      <c r="F22" s="133">
        <v>2</v>
      </c>
      <c r="G22" s="130">
        <v>2</v>
      </c>
      <c r="H22" s="134"/>
      <c r="I22" s="133">
        <v>0</v>
      </c>
      <c r="J22" s="133">
        <v>0</v>
      </c>
      <c r="K22" s="133">
        <v>0</v>
      </c>
      <c r="L22" s="133">
        <v>2</v>
      </c>
      <c r="M22" s="133">
        <v>0</v>
      </c>
      <c r="N22" s="130">
        <v>2</v>
      </c>
      <c r="O22" s="131">
        <v>4</v>
      </c>
      <c r="P22" s="21"/>
    </row>
    <row r="23" spans="1:16" s="22" customFormat="1" ht="18" customHeight="1">
      <c r="A23" s="21"/>
      <c r="B23" s="21"/>
      <c r="C23" s="347"/>
      <c r="D23" s="135" t="s">
        <v>88</v>
      </c>
      <c r="E23" s="133">
        <v>1</v>
      </c>
      <c r="F23" s="133">
        <v>2</v>
      </c>
      <c r="G23" s="130">
        <v>3</v>
      </c>
      <c r="H23" s="134"/>
      <c r="I23" s="133">
        <v>1</v>
      </c>
      <c r="J23" s="133">
        <v>1</v>
      </c>
      <c r="K23" s="133">
        <v>0</v>
      </c>
      <c r="L23" s="133">
        <v>2</v>
      </c>
      <c r="M23" s="133">
        <v>1</v>
      </c>
      <c r="N23" s="130">
        <v>5</v>
      </c>
      <c r="O23" s="131">
        <v>8</v>
      </c>
      <c r="P23" s="21"/>
    </row>
    <row r="24" spans="1:16" s="25" customFormat="1" ht="18" customHeight="1">
      <c r="A24" s="21"/>
      <c r="B24" s="21"/>
      <c r="C24" s="347"/>
      <c r="D24" s="135" t="s">
        <v>89</v>
      </c>
      <c r="E24" s="133">
        <v>5</v>
      </c>
      <c r="F24" s="133">
        <v>3</v>
      </c>
      <c r="G24" s="130">
        <v>8</v>
      </c>
      <c r="H24" s="134"/>
      <c r="I24" s="133">
        <v>6</v>
      </c>
      <c r="J24" s="133">
        <v>1</v>
      </c>
      <c r="K24" s="133">
        <v>2</v>
      </c>
      <c r="L24" s="133">
        <v>1</v>
      </c>
      <c r="M24" s="133">
        <v>1</v>
      </c>
      <c r="N24" s="130">
        <v>11</v>
      </c>
      <c r="O24" s="131">
        <v>19</v>
      </c>
      <c r="P24" s="21"/>
    </row>
    <row r="25" spans="1:16" s="22" customFormat="1" ht="18" customHeight="1">
      <c r="A25" s="21"/>
      <c r="B25" s="21"/>
      <c r="C25" s="347"/>
      <c r="D25" s="135" t="s">
        <v>90</v>
      </c>
      <c r="E25" s="133">
        <v>3</v>
      </c>
      <c r="F25" s="133">
        <v>6</v>
      </c>
      <c r="G25" s="130">
        <v>9</v>
      </c>
      <c r="H25" s="134"/>
      <c r="I25" s="133">
        <v>10</v>
      </c>
      <c r="J25" s="133">
        <v>6</v>
      </c>
      <c r="K25" s="133">
        <v>4</v>
      </c>
      <c r="L25" s="133">
        <v>3</v>
      </c>
      <c r="M25" s="133">
        <v>2</v>
      </c>
      <c r="N25" s="130">
        <v>25</v>
      </c>
      <c r="O25" s="131">
        <v>34</v>
      </c>
      <c r="P25" s="21"/>
    </row>
    <row r="26" spans="1:16" s="22" customFormat="1" ht="18" customHeight="1">
      <c r="A26" s="21"/>
      <c r="B26" s="21"/>
      <c r="C26" s="347"/>
      <c r="D26" s="135" t="s">
        <v>91</v>
      </c>
      <c r="E26" s="133">
        <v>8</v>
      </c>
      <c r="F26" s="133">
        <v>2</v>
      </c>
      <c r="G26" s="130">
        <v>10</v>
      </c>
      <c r="H26" s="134"/>
      <c r="I26" s="133">
        <v>7</v>
      </c>
      <c r="J26" s="133">
        <v>5</v>
      </c>
      <c r="K26" s="133">
        <v>8</v>
      </c>
      <c r="L26" s="133">
        <v>4</v>
      </c>
      <c r="M26" s="133">
        <v>1</v>
      </c>
      <c r="N26" s="130">
        <v>25</v>
      </c>
      <c r="O26" s="131">
        <v>35</v>
      </c>
      <c r="P26" s="21"/>
    </row>
    <row r="27" spans="1:16" s="22" customFormat="1" ht="18" customHeight="1">
      <c r="A27" s="21"/>
      <c r="B27" s="21"/>
      <c r="C27" s="347"/>
      <c r="D27" s="135" t="s">
        <v>92</v>
      </c>
      <c r="E27" s="133">
        <v>4</v>
      </c>
      <c r="F27" s="133">
        <v>8</v>
      </c>
      <c r="G27" s="130">
        <v>12</v>
      </c>
      <c r="H27" s="134"/>
      <c r="I27" s="133">
        <v>14</v>
      </c>
      <c r="J27" s="133">
        <v>14</v>
      </c>
      <c r="K27" s="133">
        <v>15</v>
      </c>
      <c r="L27" s="133">
        <v>11</v>
      </c>
      <c r="M27" s="133">
        <v>6</v>
      </c>
      <c r="N27" s="130">
        <v>60</v>
      </c>
      <c r="O27" s="131">
        <v>72</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21</v>
      </c>
      <c r="F29" s="127">
        <v>23</v>
      </c>
      <c r="G29" s="130">
        <v>44</v>
      </c>
      <c r="H29" s="137"/>
      <c r="I29" s="127">
        <v>38</v>
      </c>
      <c r="J29" s="127">
        <v>27</v>
      </c>
      <c r="K29" s="127">
        <v>29</v>
      </c>
      <c r="L29" s="127">
        <v>23</v>
      </c>
      <c r="M29" s="127">
        <v>11</v>
      </c>
      <c r="N29" s="130">
        <v>128</v>
      </c>
      <c r="O29" s="138">
        <v>172</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51</v>
      </c>
      <c r="F31" s="127">
        <v>81</v>
      </c>
      <c r="G31" s="128">
        <v>132</v>
      </c>
      <c r="H31" s="140"/>
      <c r="I31" s="127">
        <v>89</v>
      </c>
      <c r="J31" s="127">
        <v>91</v>
      </c>
      <c r="K31" s="127">
        <v>69</v>
      </c>
      <c r="L31" s="127">
        <v>50</v>
      </c>
      <c r="M31" s="127">
        <v>32</v>
      </c>
      <c r="N31" s="130">
        <v>331</v>
      </c>
      <c r="O31" s="131">
        <v>463</v>
      </c>
      <c r="P31" s="21"/>
    </row>
    <row r="32" spans="1:16" s="22" customFormat="1" ht="18" customHeight="1">
      <c r="A32" s="23"/>
      <c r="B32" s="24"/>
      <c r="C32" s="347"/>
      <c r="D32" s="132" t="s">
        <v>87</v>
      </c>
      <c r="E32" s="127">
        <v>1</v>
      </c>
      <c r="F32" s="127">
        <v>4</v>
      </c>
      <c r="G32" s="128">
        <v>5</v>
      </c>
      <c r="H32" s="140"/>
      <c r="I32" s="127">
        <v>0</v>
      </c>
      <c r="J32" s="127">
        <v>4</v>
      </c>
      <c r="K32" s="127">
        <v>0</v>
      </c>
      <c r="L32" s="127">
        <v>4</v>
      </c>
      <c r="M32" s="127">
        <v>0</v>
      </c>
      <c r="N32" s="130">
        <v>8</v>
      </c>
      <c r="O32" s="131">
        <v>13</v>
      </c>
      <c r="P32" s="21"/>
    </row>
    <row r="33" spans="1:16" s="22" customFormat="1" ht="18" customHeight="1">
      <c r="A33" s="23"/>
      <c r="B33" s="24"/>
      <c r="C33" s="347"/>
      <c r="D33" s="135" t="s">
        <v>88</v>
      </c>
      <c r="E33" s="127">
        <v>6</v>
      </c>
      <c r="F33" s="127">
        <v>11</v>
      </c>
      <c r="G33" s="128">
        <v>17</v>
      </c>
      <c r="H33" s="140"/>
      <c r="I33" s="127">
        <v>3</v>
      </c>
      <c r="J33" s="127">
        <v>10</v>
      </c>
      <c r="K33" s="127">
        <v>1</v>
      </c>
      <c r="L33" s="127">
        <v>5</v>
      </c>
      <c r="M33" s="127">
        <v>1</v>
      </c>
      <c r="N33" s="130">
        <v>20</v>
      </c>
      <c r="O33" s="131">
        <v>37</v>
      </c>
      <c r="P33" s="21"/>
    </row>
    <row r="34" spans="1:16" s="22" customFormat="1" ht="18" customHeight="1">
      <c r="A34" s="21"/>
      <c r="B34" s="21"/>
      <c r="C34" s="347"/>
      <c r="D34" s="135" t="s">
        <v>89</v>
      </c>
      <c r="E34" s="127">
        <v>8</v>
      </c>
      <c r="F34" s="127">
        <v>15</v>
      </c>
      <c r="G34" s="128">
        <v>23</v>
      </c>
      <c r="H34" s="140"/>
      <c r="I34" s="127">
        <v>13</v>
      </c>
      <c r="J34" s="127">
        <v>10</v>
      </c>
      <c r="K34" s="127">
        <v>8</v>
      </c>
      <c r="L34" s="127">
        <v>4</v>
      </c>
      <c r="M34" s="127">
        <v>12</v>
      </c>
      <c r="N34" s="130">
        <v>47</v>
      </c>
      <c r="O34" s="131">
        <v>70</v>
      </c>
      <c r="P34" s="21"/>
    </row>
    <row r="35" spans="1:16" s="22" customFormat="1" ht="18" customHeight="1">
      <c r="A35" s="23"/>
      <c r="B35" s="24"/>
      <c r="C35" s="347"/>
      <c r="D35" s="135" t="s">
        <v>90</v>
      </c>
      <c r="E35" s="127">
        <v>9</v>
      </c>
      <c r="F35" s="127">
        <v>18</v>
      </c>
      <c r="G35" s="128">
        <v>27</v>
      </c>
      <c r="H35" s="140"/>
      <c r="I35" s="127">
        <v>19</v>
      </c>
      <c r="J35" s="127">
        <v>14</v>
      </c>
      <c r="K35" s="127">
        <v>13</v>
      </c>
      <c r="L35" s="127">
        <v>10</v>
      </c>
      <c r="M35" s="127">
        <v>6</v>
      </c>
      <c r="N35" s="130">
        <v>62</v>
      </c>
      <c r="O35" s="131">
        <v>89</v>
      </c>
      <c r="P35" s="21"/>
    </row>
    <row r="36" spans="1:16" s="22" customFormat="1" ht="18" customHeight="1">
      <c r="A36" s="23"/>
      <c r="B36" s="24"/>
      <c r="C36" s="347"/>
      <c r="D36" s="135" t="s">
        <v>91</v>
      </c>
      <c r="E36" s="127">
        <v>16</v>
      </c>
      <c r="F36" s="127">
        <v>14</v>
      </c>
      <c r="G36" s="128">
        <v>30</v>
      </c>
      <c r="H36" s="140"/>
      <c r="I36" s="127">
        <v>18</v>
      </c>
      <c r="J36" s="127">
        <v>22</v>
      </c>
      <c r="K36" s="127">
        <v>19</v>
      </c>
      <c r="L36" s="127">
        <v>9</v>
      </c>
      <c r="M36" s="127">
        <v>4</v>
      </c>
      <c r="N36" s="130">
        <v>72</v>
      </c>
      <c r="O36" s="131">
        <v>102</v>
      </c>
      <c r="P36" s="21"/>
    </row>
    <row r="37" spans="1:16" s="22" customFormat="1" ht="18" customHeight="1">
      <c r="A37" s="23"/>
      <c r="B37" s="24"/>
      <c r="C37" s="347"/>
      <c r="D37" s="135" t="s">
        <v>92</v>
      </c>
      <c r="E37" s="127">
        <v>11</v>
      </c>
      <c r="F37" s="127">
        <v>19</v>
      </c>
      <c r="G37" s="128">
        <v>30</v>
      </c>
      <c r="H37" s="140"/>
      <c r="I37" s="127">
        <v>36</v>
      </c>
      <c r="J37" s="127">
        <v>31</v>
      </c>
      <c r="K37" s="127">
        <v>28</v>
      </c>
      <c r="L37" s="127">
        <v>18</v>
      </c>
      <c r="M37" s="127">
        <v>9</v>
      </c>
      <c r="N37" s="130">
        <v>122</v>
      </c>
      <c r="O37" s="131">
        <v>152</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51</v>
      </c>
      <c r="F39" s="141">
        <v>81</v>
      </c>
      <c r="G39" s="142">
        <v>132</v>
      </c>
      <c r="H39" s="143"/>
      <c r="I39" s="141">
        <v>89</v>
      </c>
      <c r="J39" s="141">
        <v>91</v>
      </c>
      <c r="K39" s="141">
        <v>69</v>
      </c>
      <c r="L39" s="141">
        <v>50</v>
      </c>
      <c r="M39" s="141">
        <v>32</v>
      </c>
      <c r="N39" s="144">
        <v>331</v>
      </c>
      <c r="O39" s="138">
        <v>463</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537</v>
      </c>
      <c r="E13" s="152">
        <v>1191</v>
      </c>
      <c r="F13" s="153">
        <v>1728</v>
      </c>
      <c r="G13" s="154"/>
      <c r="H13" s="152">
        <v>1836</v>
      </c>
      <c r="I13" s="152">
        <v>1622</v>
      </c>
      <c r="J13" s="152">
        <v>918</v>
      </c>
      <c r="K13" s="152">
        <v>788</v>
      </c>
      <c r="L13" s="152">
        <v>457</v>
      </c>
      <c r="M13" s="153">
        <v>5621</v>
      </c>
      <c r="N13" s="155">
        <v>7349</v>
      </c>
      <c r="O13" s="32"/>
    </row>
    <row r="14" spans="1:15" s="31" customFormat="1" ht="18" customHeight="1">
      <c r="A14" s="33"/>
      <c r="B14" s="34"/>
      <c r="C14" s="151" t="s">
        <v>65</v>
      </c>
      <c r="D14" s="152">
        <v>9</v>
      </c>
      <c r="E14" s="152">
        <v>36</v>
      </c>
      <c r="F14" s="153">
        <v>45</v>
      </c>
      <c r="G14" s="154"/>
      <c r="H14" s="152">
        <v>16</v>
      </c>
      <c r="I14" s="152">
        <v>47</v>
      </c>
      <c r="J14" s="152">
        <v>23</v>
      </c>
      <c r="K14" s="152">
        <v>19</v>
      </c>
      <c r="L14" s="152">
        <v>23</v>
      </c>
      <c r="M14" s="153">
        <v>128</v>
      </c>
      <c r="N14" s="156">
        <v>173</v>
      </c>
      <c r="O14" s="32"/>
    </row>
    <row r="15" spans="1:15" s="31" customFormat="1" ht="18" customHeight="1">
      <c r="A15" s="33"/>
      <c r="B15" s="34"/>
      <c r="C15" s="157" t="s">
        <v>94</v>
      </c>
      <c r="D15" s="158">
        <v>546</v>
      </c>
      <c r="E15" s="158">
        <v>1227</v>
      </c>
      <c r="F15" s="159">
        <v>1773</v>
      </c>
      <c r="G15" s="160"/>
      <c r="H15" s="161">
        <v>1852</v>
      </c>
      <c r="I15" s="161">
        <v>1669</v>
      </c>
      <c r="J15" s="161">
        <v>941</v>
      </c>
      <c r="K15" s="161">
        <v>807</v>
      </c>
      <c r="L15" s="161">
        <v>480</v>
      </c>
      <c r="M15" s="159">
        <v>5749</v>
      </c>
      <c r="N15" s="162">
        <v>7522</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8</v>
      </c>
      <c r="E21" s="152">
        <v>22</v>
      </c>
      <c r="F21" s="153">
        <v>30</v>
      </c>
      <c r="G21" s="154"/>
      <c r="H21" s="152">
        <v>553</v>
      </c>
      <c r="I21" s="152">
        <v>421</v>
      </c>
      <c r="J21" s="152">
        <v>296</v>
      </c>
      <c r="K21" s="152">
        <v>304</v>
      </c>
      <c r="L21" s="152">
        <v>217</v>
      </c>
      <c r="M21" s="153">
        <v>1791</v>
      </c>
      <c r="N21" s="155">
        <v>1821</v>
      </c>
      <c r="O21" s="32"/>
    </row>
    <row r="22" spans="1:15" s="31" customFormat="1" ht="18" customHeight="1">
      <c r="A22" s="33"/>
      <c r="B22" s="34"/>
      <c r="C22" s="151" t="s">
        <v>65</v>
      </c>
      <c r="D22" s="152">
        <v>0</v>
      </c>
      <c r="E22" s="152">
        <v>0</v>
      </c>
      <c r="F22" s="153">
        <v>0</v>
      </c>
      <c r="G22" s="154"/>
      <c r="H22" s="152">
        <v>3</v>
      </c>
      <c r="I22" s="152">
        <v>7</v>
      </c>
      <c r="J22" s="152">
        <v>7</v>
      </c>
      <c r="K22" s="152">
        <v>7</v>
      </c>
      <c r="L22" s="152">
        <v>4</v>
      </c>
      <c r="M22" s="153">
        <v>28</v>
      </c>
      <c r="N22" s="155">
        <v>28</v>
      </c>
      <c r="O22" s="32"/>
    </row>
    <row r="23" spans="1:15" s="31" customFormat="1" ht="18" customHeight="1">
      <c r="A23" s="30"/>
      <c r="B23" s="30"/>
      <c r="C23" s="157" t="s">
        <v>94</v>
      </c>
      <c r="D23" s="158">
        <v>8</v>
      </c>
      <c r="E23" s="158">
        <v>22</v>
      </c>
      <c r="F23" s="158">
        <v>30</v>
      </c>
      <c r="G23" s="160"/>
      <c r="H23" s="158">
        <v>556</v>
      </c>
      <c r="I23" s="158">
        <v>428</v>
      </c>
      <c r="J23" s="158">
        <v>303</v>
      </c>
      <c r="K23" s="158">
        <v>311</v>
      </c>
      <c r="L23" s="158">
        <v>221</v>
      </c>
      <c r="M23" s="158">
        <v>1819</v>
      </c>
      <c r="N23" s="166">
        <v>1849</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7</v>
      </c>
      <c r="H29" s="173">
        <v>26</v>
      </c>
      <c r="I29" s="173">
        <v>202</v>
      </c>
      <c r="J29" s="173">
        <v>335</v>
      </c>
      <c r="K29" s="173">
        <v>255</v>
      </c>
      <c r="L29" s="174">
        <v>825</v>
      </c>
      <c r="M29" s="175">
        <v>825</v>
      </c>
      <c r="N29" s="30"/>
      <c r="O29" s="30"/>
    </row>
    <row r="30" spans="1:15" s="31" customFormat="1" ht="18" customHeight="1">
      <c r="A30" s="33"/>
      <c r="B30" s="34"/>
      <c r="C30" s="176" t="s">
        <v>64</v>
      </c>
      <c r="D30" s="177">
        <v>0</v>
      </c>
      <c r="E30" s="177">
        <v>0</v>
      </c>
      <c r="F30" s="153">
        <v>0</v>
      </c>
      <c r="G30" s="178">
        <v>6</v>
      </c>
      <c r="H30" s="177">
        <v>26</v>
      </c>
      <c r="I30" s="177">
        <v>202</v>
      </c>
      <c r="J30" s="177">
        <v>332</v>
      </c>
      <c r="K30" s="177">
        <v>252</v>
      </c>
      <c r="L30" s="153">
        <v>818</v>
      </c>
      <c r="M30" s="156">
        <v>818</v>
      </c>
      <c r="N30" s="30"/>
      <c r="O30" s="37"/>
    </row>
    <row r="31" spans="1:15" s="31" customFormat="1" ht="18" customHeight="1">
      <c r="A31" s="33"/>
      <c r="B31" s="34"/>
      <c r="C31" s="176" t="s">
        <v>65</v>
      </c>
      <c r="D31" s="179">
        <v>0</v>
      </c>
      <c r="E31" s="179">
        <v>0</v>
      </c>
      <c r="F31" s="153">
        <v>0</v>
      </c>
      <c r="G31" s="180">
        <v>1</v>
      </c>
      <c r="H31" s="179">
        <v>0</v>
      </c>
      <c r="I31" s="179">
        <v>0</v>
      </c>
      <c r="J31" s="179">
        <v>3</v>
      </c>
      <c r="K31" s="179">
        <v>3</v>
      </c>
      <c r="L31" s="153">
        <v>7</v>
      </c>
      <c r="M31" s="162">
        <v>7</v>
      </c>
      <c r="N31" s="30"/>
      <c r="O31" s="30"/>
    </row>
    <row r="32" spans="1:15" s="31" customFormat="1" ht="18" customHeight="1">
      <c r="A32" s="30"/>
      <c r="B32" s="30"/>
      <c r="C32" s="170" t="s">
        <v>35</v>
      </c>
      <c r="D32" s="173">
        <v>0</v>
      </c>
      <c r="E32" s="173">
        <v>0</v>
      </c>
      <c r="F32" s="173">
        <v>0</v>
      </c>
      <c r="G32" s="172">
        <v>71</v>
      </c>
      <c r="H32" s="173">
        <v>120</v>
      </c>
      <c r="I32" s="173">
        <v>128</v>
      </c>
      <c r="J32" s="173">
        <v>165</v>
      </c>
      <c r="K32" s="173">
        <v>78</v>
      </c>
      <c r="L32" s="173">
        <v>562</v>
      </c>
      <c r="M32" s="155">
        <v>562</v>
      </c>
      <c r="N32" s="30"/>
      <c r="O32" s="30"/>
    </row>
    <row r="33" spans="1:15" s="31" customFormat="1" ht="18" customHeight="1">
      <c r="A33" s="33"/>
      <c r="B33" s="34"/>
      <c r="C33" s="176" t="s">
        <v>64</v>
      </c>
      <c r="D33" s="152">
        <v>0</v>
      </c>
      <c r="E33" s="152">
        <v>0</v>
      </c>
      <c r="F33" s="153">
        <v>0</v>
      </c>
      <c r="G33" s="181">
        <v>71</v>
      </c>
      <c r="H33" s="152">
        <v>118</v>
      </c>
      <c r="I33" s="152">
        <v>124</v>
      </c>
      <c r="J33" s="152">
        <v>164</v>
      </c>
      <c r="K33" s="152">
        <v>77</v>
      </c>
      <c r="L33" s="153">
        <v>554</v>
      </c>
      <c r="M33" s="155">
        <v>554</v>
      </c>
      <c r="N33" s="30"/>
      <c r="O33" s="30"/>
    </row>
    <row r="34" spans="1:15" s="31" customFormat="1" ht="18" customHeight="1">
      <c r="A34" s="33"/>
      <c r="B34" s="34"/>
      <c r="C34" s="176" t="s">
        <v>65</v>
      </c>
      <c r="D34" s="182">
        <v>0</v>
      </c>
      <c r="E34" s="182">
        <v>0</v>
      </c>
      <c r="F34" s="158">
        <v>0</v>
      </c>
      <c r="G34" s="183">
        <v>0</v>
      </c>
      <c r="H34" s="182">
        <v>2</v>
      </c>
      <c r="I34" s="182">
        <v>4</v>
      </c>
      <c r="J34" s="182">
        <v>1</v>
      </c>
      <c r="K34" s="182">
        <v>1</v>
      </c>
      <c r="L34" s="158">
        <v>8</v>
      </c>
      <c r="M34" s="166">
        <v>8</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6</v>
      </c>
      <c r="H38" s="173">
        <v>13</v>
      </c>
      <c r="I38" s="173">
        <v>13</v>
      </c>
      <c r="J38" s="173">
        <v>32</v>
      </c>
      <c r="K38" s="173">
        <v>16</v>
      </c>
      <c r="L38" s="173">
        <v>80</v>
      </c>
      <c r="M38" s="184">
        <v>80</v>
      </c>
      <c r="N38" s="30"/>
      <c r="O38" s="30"/>
    </row>
    <row r="39" spans="1:15" s="31" customFormat="1" ht="18" customHeight="1">
      <c r="A39" s="33"/>
      <c r="B39" s="34"/>
      <c r="C39" s="176" t="s">
        <v>64</v>
      </c>
      <c r="D39" s="152">
        <v>0</v>
      </c>
      <c r="E39" s="152">
        <v>0</v>
      </c>
      <c r="F39" s="153">
        <v>0</v>
      </c>
      <c r="G39" s="181">
        <v>6</v>
      </c>
      <c r="H39" s="152">
        <v>13</v>
      </c>
      <c r="I39" s="152">
        <v>13</v>
      </c>
      <c r="J39" s="152">
        <v>31</v>
      </c>
      <c r="K39" s="152">
        <v>16</v>
      </c>
      <c r="L39" s="153">
        <v>79</v>
      </c>
      <c r="M39" s="155">
        <v>79</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84</v>
      </c>
      <c r="H41" s="182">
        <v>159</v>
      </c>
      <c r="I41" s="182">
        <v>342</v>
      </c>
      <c r="J41" s="182">
        <v>529</v>
      </c>
      <c r="K41" s="182">
        <v>348</v>
      </c>
      <c r="L41" s="158">
        <v>1462</v>
      </c>
      <c r="M41" s="166">
        <v>1462</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400</v>
      </c>
      <c r="I12" s="133">
        <v>390</v>
      </c>
      <c r="J12" s="133">
        <v>211</v>
      </c>
      <c r="K12" s="133">
        <v>225</v>
      </c>
      <c r="L12" s="133">
        <v>155</v>
      </c>
      <c r="M12" s="130">
        <v>1381</v>
      </c>
      <c r="N12" s="131">
        <v>1381</v>
      </c>
      <c r="O12" s="21"/>
    </row>
    <row r="13" spans="1:15" s="22" customFormat="1" ht="18" customHeight="1">
      <c r="A13" s="23"/>
      <c r="B13" s="24"/>
      <c r="C13" s="189" t="s">
        <v>111</v>
      </c>
      <c r="D13" s="133">
        <v>0</v>
      </c>
      <c r="E13" s="133">
        <v>5</v>
      </c>
      <c r="F13" s="130">
        <v>5</v>
      </c>
      <c r="G13" s="154"/>
      <c r="H13" s="133">
        <v>5</v>
      </c>
      <c r="I13" s="133">
        <v>20</v>
      </c>
      <c r="J13" s="133">
        <v>23</v>
      </c>
      <c r="K13" s="133">
        <v>49</v>
      </c>
      <c r="L13" s="133">
        <v>52</v>
      </c>
      <c r="M13" s="130">
        <v>149</v>
      </c>
      <c r="N13" s="131">
        <v>154</v>
      </c>
      <c r="O13" s="21"/>
    </row>
    <row r="14" spans="1:15" s="22" customFormat="1" ht="18" customHeight="1">
      <c r="A14" s="23"/>
      <c r="B14" s="24"/>
      <c r="C14" s="189" t="s">
        <v>112</v>
      </c>
      <c r="D14" s="133">
        <v>24</v>
      </c>
      <c r="E14" s="133">
        <v>134</v>
      </c>
      <c r="F14" s="130">
        <v>158</v>
      </c>
      <c r="G14" s="154"/>
      <c r="H14" s="133">
        <v>121</v>
      </c>
      <c r="I14" s="133">
        <v>169</v>
      </c>
      <c r="J14" s="133">
        <v>103</v>
      </c>
      <c r="K14" s="133">
        <v>146</v>
      </c>
      <c r="L14" s="133">
        <v>123</v>
      </c>
      <c r="M14" s="130">
        <v>662</v>
      </c>
      <c r="N14" s="131">
        <v>820</v>
      </c>
      <c r="O14" s="21"/>
    </row>
    <row r="15" spans="1:15" s="22" customFormat="1" ht="18" customHeight="1">
      <c r="A15" s="23"/>
      <c r="B15" s="24"/>
      <c r="C15" s="189" t="s">
        <v>113</v>
      </c>
      <c r="D15" s="133">
        <v>6</v>
      </c>
      <c r="E15" s="133">
        <v>39</v>
      </c>
      <c r="F15" s="130">
        <v>45</v>
      </c>
      <c r="G15" s="154"/>
      <c r="H15" s="133">
        <v>18</v>
      </c>
      <c r="I15" s="133">
        <v>26</v>
      </c>
      <c r="J15" s="133">
        <v>14</v>
      </c>
      <c r="K15" s="133">
        <v>9</v>
      </c>
      <c r="L15" s="133">
        <v>14</v>
      </c>
      <c r="M15" s="130">
        <v>81</v>
      </c>
      <c r="N15" s="131">
        <v>126</v>
      </c>
      <c r="O15" s="21"/>
    </row>
    <row r="16" spans="1:15" s="22" customFormat="1" ht="18" customHeight="1">
      <c r="A16" s="23"/>
      <c r="B16" s="24"/>
      <c r="C16" s="189" t="s">
        <v>114</v>
      </c>
      <c r="D16" s="133">
        <v>49</v>
      </c>
      <c r="E16" s="133">
        <v>93</v>
      </c>
      <c r="F16" s="130">
        <v>142</v>
      </c>
      <c r="G16" s="154"/>
      <c r="H16" s="133">
        <v>317</v>
      </c>
      <c r="I16" s="133">
        <v>343</v>
      </c>
      <c r="J16" s="133">
        <v>312</v>
      </c>
      <c r="K16" s="133">
        <v>379</v>
      </c>
      <c r="L16" s="133">
        <v>284</v>
      </c>
      <c r="M16" s="130">
        <v>1635</v>
      </c>
      <c r="N16" s="131">
        <v>1777</v>
      </c>
      <c r="O16" s="21"/>
    </row>
    <row r="17" spans="1:15" s="22" customFormat="1" ht="18" customHeight="1">
      <c r="A17" s="23"/>
      <c r="B17" s="24"/>
      <c r="C17" s="189" t="s">
        <v>115</v>
      </c>
      <c r="D17" s="133">
        <v>0</v>
      </c>
      <c r="E17" s="133">
        <v>0</v>
      </c>
      <c r="F17" s="130">
        <v>0</v>
      </c>
      <c r="G17" s="154"/>
      <c r="H17" s="133">
        <v>884</v>
      </c>
      <c r="I17" s="133">
        <v>732</v>
      </c>
      <c r="J17" s="133">
        <v>357</v>
      </c>
      <c r="K17" s="133">
        <v>275</v>
      </c>
      <c r="L17" s="133">
        <v>120</v>
      </c>
      <c r="M17" s="130">
        <v>2368</v>
      </c>
      <c r="N17" s="131">
        <v>2368</v>
      </c>
      <c r="O17" s="21"/>
    </row>
    <row r="18" spans="1:15" s="22" customFormat="1" ht="18" customHeight="1">
      <c r="A18" s="23"/>
      <c r="B18" s="24"/>
      <c r="C18" s="189" t="s">
        <v>116</v>
      </c>
      <c r="D18" s="133">
        <v>74</v>
      </c>
      <c r="E18" s="133">
        <v>161</v>
      </c>
      <c r="F18" s="130">
        <v>235</v>
      </c>
      <c r="G18" s="154"/>
      <c r="H18" s="133">
        <v>166</v>
      </c>
      <c r="I18" s="133">
        <v>194</v>
      </c>
      <c r="J18" s="133">
        <v>114</v>
      </c>
      <c r="K18" s="133">
        <v>76</v>
      </c>
      <c r="L18" s="133">
        <v>40</v>
      </c>
      <c r="M18" s="130">
        <v>590</v>
      </c>
      <c r="N18" s="131">
        <v>825</v>
      </c>
      <c r="O18" s="21"/>
    </row>
    <row r="19" spans="1:15" s="22" customFormat="1" ht="18" customHeight="1">
      <c r="A19" s="23"/>
      <c r="B19" s="24"/>
      <c r="C19" s="189" t="s">
        <v>117</v>
      </c>
      <c r="D19" s="133">
        <v>6</v>
      </c>
      <c r="E19" s="133">
        <v>21</v>
      </c>
      <c r="F19" s="130">
        <v>27</v>
      </c>
      <c r="G19" s="154"/>
      <c r="H19" s="133">
        <v>175</v>
      </c>
      <c r="I19" s="133">
        <v>182</v>
      </c>
      <c r="J19" s="133">
        <v>133</v>
      </c>
      <c r="K19" s="133">
        <v>115</v>
      </c>
      <c r="L19" s="133">
        <v>49</v>
      </c>
      <c r="M19" s="130">
        <v>654</v>
      </c>
      <c r="N19" s="131">
        <v>681</v>
      </c>
      <c r="O19" s="21"/>
    </row>
    <row r="20" spans="1:15" s="22" customFormat="1" ht="18" customHeight="1">
      <c r="A20" s="23"/>
      <c r="B20" s="24"/>
      <c r="C20" s="189" t="s">
        <v>118</v>
      </c>
      <c r="D20" s="133">
        <v>0</v>
      </c>
      <c r="E20" s="133">
        <v>1</v>
      </c>
      <c r="F20" s="130">
        <v>1</v>
      </c>
      <c r="G20" s="154"/>
      <c r="H20" s="133">
        <v>5</v>
      </c>
      <c r="I20" s="133">
        <v>6</v>
      </c>
      <c r="J20" s="133">
        <v>8</v>
      </c>
      <c r="K20" s="133">
        <v>4</v>
      </c>
      <c r="L20" s="133">
        <v>7</v>
      </c>
      <c r="M20" s="130">
        <v>30</v>
      </c>
      <c r="N20" s="131">
        <v>31</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441</v>
      </c>
      <c r="E23" s="133">
        <v>1038</v>
      </c>
      <c r="F23" s="130">
        <v>1479</v>
      </c>
      <c r="G23" s="154"/>
      <c r="H23" s="133">
        <v>774</v>
      </c>
      <c r="I23" s="133">
        <v>1153</v>
      </c>
      <c r="J23" s="133">
        <v>697</v>
      </c>
      <c r="K23" s="133">
        <v>631</v>
      </c>
      <c r="L23" s="133">
        <v>348</v>
      </c>
      <c r="M23" s="130">
        <v>3603</v>
      </c>
      <c r="N23" s="131">
        <v>5082</v>
      </c>
      <c r="O23" s="21"/>
    </row>
    <row r="24" spans="1:15" s="25" customFormat="1" ht="18" customHeight="1">
      <c r="A24" s="21"/>
      <c r="B24" s="21"/>
      <c r="C24" s="189" t="s">
        <v>122</v>
      </c>
      <c r="D24" s="133">
        <v>36</v>
      </c>
      <c r="E24" s="133">
        <v>46</v>
      </c>
      <c r="F24" s="130">
        <v>82</v>
      </c>
      <c r="G24" s="190"/>
      <c r="H24" s="133">
        <v>124</v>
      </c>
      <c r="I24" s="133">
        <v>100</v>
      </c>
      <c r="J24" s="133">
        <v>73</v>
      </c>
      <c r="K24" s="133">
        <v>84</v>
      </c>
      <c r="L24" s="133">
        <v>61</v>
      </c>
      <c r="M24" s="130">
        <v>442</v>
      </c>
      <c r="N24" s="131">
        <v>524</v>
      </c>
      <c r="O24" s="21"/>
    </row>
    <row r="25" spans="1:15" s="22" customFormat="1" ht="18" customHeight="1">
      <c r="A25" s="21"/>
      <c r="B25" s="21"/>
      <c r="C25" s="191" t="s">
        <v>123</v>
      </c>
      <c r="D25" s="192">
        <v>492</v>
      </c>
      <c r="E25" s="192">
        <v>1155</v>
      </c>
      <c r="F25" s="144">
        <v>1647</v>
      </c>
      <c r="G25" s="193"/>
      <c r="H25" s="192">
        <v>1619</v>
      </c>
      <c r="I25" s="192">
        <v>1447</v>
      </c>
      <c r="J25" s="192">
        <v>758</v>
      </c>
      <c r="K25" s="192">
        <v>614</v>
      </c>
      <c r="L25" s="192">
        <v>334</v>
      </c>
      <c r="M25" s="144">
        <v>4772</v>
      </c>
      <c r="N25" s="138">
        <v>6419</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22</v>
      </c>
      <c r="I30" s="133">
        <v>18</v>
      </c>
      <c r="J30" s="133">
        <v>9</v>
      </c>
      <c r="K30" s="133">
        <v>12</v>
      </c>
      <c r="L30" s="133">
        <v>9</v>
      </c>
      <c r="M30" s="130">
        <v>70</v>
      </c>
      <c r="N30" s="131">
        <v>70</v>
      </c>
      <c r="O30" s="21"/>
    </row>
    <row r="31" spans="1:15" s="22" customFormat="1" ht="18" customHeight="1">
      <c r="A31" s="21"/>
      <c r="B31" s="21"/>
      <c r="C31" s="189" t="s">
        <v>111</v>
      </c>
      <c r="D31" s="133">
        <v>0</v>
      </c>
      <c r="E31" s="133">
        <v>0</v>
      </c>
      <c r="F31" s="130">
        <v>0</v>
      </c>
      <c r="G31" s="154"/>
      <c r="H31" s="133">
        <v>0</v>
      </c>
      <c r="I31" s="133">
        <v>0</v>
      </c>
      <c r="J31" s="133">
        <v>3</v>
      </c>
      <c r="K31" s="133">
        <v>0</v>
      </c>
      <c r="L31" s="133">
        <v>2</v>
      </c>
      <c r="M31" s="130">
        <v>5</v>
      </c>
      <c r="N31" s="131">
        <v>5</v>
      </c>
      <c r="O31" s="21"/>
    </row>
    <row r="32" spans="1:15" s="25" customFormat="1" ht="18" customHeight="1">
      <c r="A32" s="21"/>
      <c r="B32" s="21"/>
      <c r="C32" s="189" t="s">
        <v>112</v>
      </c>
      <c r="D32" s="133">
        <v>1</v>
      </c>
      <c r="E32" s="133">
        <v>9</v>
      </c>
      <c r="F32" s="130">
        <v>10</v>
      </c>
      <c r="G32" s="190"/>
      <c r="H32" s="133">
        <v>5</v>
      </c>
      <c r="I32" s="133">
        <v>8</v>
      </c>
      <c r="J32" s="133">
        <v>7</v>
      </c>
      <c r="K32" s="133">
        <v>12</v>
      </c>
      <c r="L32" s="133">
        <v>4</v>
      </c>
      <c r="M32" s="130">
        <v>36</v>
      </c>
      <c r="N32" s="131">
        <v>46</v>
      </c>
      <c r="O32" s="21"/>
    </row>
    <row r="33" spans="1:15" s="22" customFormat="1" ht="18" customHeight="1">
      <c r="A33" s="21"/>
      <c r="B33" s="21"/>
      <c r="C33" s="189" t="s">
        <v>113</v>
      </c>
      <c r="D33" s="133">
        <v>0</v>
      </c>
      <c r="E33" s="133">
        <v>3</v>
      </c>
      <c r="F33" s="130">
        <v>3</v>
      </c>
      <c r="G33" s="154"/>
      <c r="H33" s="133">
        <v>2</v>
      </c>
      <c r="I33" s="133">
        <v>1</v>
      </c>
      <c r="J33" s="133">
        <v>0</v>
      </c>
      <c r="K33" s="133">
        <v>0</v>
      </c>
      <c r="L33" s="133">
        <v>1</v>
      </c>
      <c r="M33" s="130">
        <v>4</v>
      </c>
      <c r="N33" s="131">
        <v>7</v>
      </c>
      <c r="O33" s="21"/>
    </row>
    <row r="34" spans="1:15" s="22" customFormat="1" ht="18" customHeight="1">
      <c r="A34" s="21"/>
      <c r="B34" s="21"/>
      <c r="C34" s="189" t="s">
        <v>114</v>
      </c>
      <c r="D34" s="133">
        <v>5</v>
      </c>
      <c r="E34" s="133">
        <v>4</v>
      </c>
      <c r="F34" s="130">
        <v>9</v>
      </c>
      <c r="G34" s="154"/>
      <c r="H34" s="133">
        <v>20</v>
      </c>
      <c r="I34" s="133">
        <v>21</v>
      </c>
      <c r="J34" s="133">
        <v>16</v>
      </c>
      <c r="K34" s="133">
        <v>23</v>
      </c>
      <c r="L34" s="133">
        <v>8</v>
      </c>
      <c r="M34" s="130">
        <v>88</v>
      </c>
      <c r="N34" s="131">
        <v>97</v>
      </c>
      <c r="O34" s="21"/>
    </row>
    <row r="35" spans="1:15" s="22" customFormat="1" ht="18" customHeight="1">
      <c r="A35" s="21"/>
      <c r="B35" s="21"/>
      <c r="C35" s="189" t="s">
        <v>115</v>
      </c>
      <c r="D35" s="133">
        <v>0</v>
      </c>
      <c r="E35" s="133">
        <v>0</v>
      </c>
      <c r="F35" s="130">
        <v>0</v>
      </c>
      <c r="G35" s="154"/>
      <c r="H35" s="133">
        <v>44</v>
      </c>
      <c r="I35" s="133">
        <v>27</v>
      </c>
      <c r="J35" s="133">
        <v>9</v>
      </c>
      <c r="K35" s="133">
        <v>11</v>
      </c>
      <c r="L35" s="133">
        <v>4</v>
      </c>
      <c r="M35" s="130">
        <v>95</v>
      </c>
      <c r="N35" s="131">
        <v>95</v>
      </c>
      <c r="O35" s="21"/>
    </row>
    <row r="36" spans="1:15" s="22" customFormat="1" ht="18" customHeight="1">
      <c r="A36" s="21"/>
      <c r="B36" s="21"/>
      <c r="C36" s="189" t="s">
        <v>116</v>
      </c>
      <c r="D36" s="133">
        <v>4</v>
      </c>
      <c r="E36" s="133">
        <v>10</v>
      </c>
      <c r="F36" s="130">
        <v>14</v>
      </c>
      <c r="G36" s="154"/>
      <c r="H36" s="133">
        <v>8</v>
      </c>
      <c r="I36" s="133">
        <v>11</v>
      </c>
      <c r="J36" s="133">
        <v>4</v>
      </c>
      <c r="K36" s="133">
        <v>3</v>
      </c>
      <c r="L36" s="133">
        <v>4</v>
      </c>
      <c r="M36" s="130">
        <v>30</v>
      </c>
      <c r="N36" s="131">
        <v>44</v>
      </c>
      <c r="O36" s="21"/>
    </row>
    <row r="37" spans="1:15" s="22" customFormat="1" ht="18" customHeight="1">
      <c r="A37" s="23"/>
      <c r="B37" s="24"/>
      <c r="C37" s="189" t="s">
        <v>117</v>
      </c>
      <c r="D37" s="133">
        <v>1</v>
      </c>
      <c r="E37" s="133">
        <v>1</v>
      </c>
      <c r="F37" s="130">
        <v>2</v>
      </c>
      <c r="G37" s="154"/>
      <c r="H37" s="133">
        <v>3</v>
      </c>
      <c r="I37" s="133">
        <v>8</v>
      </c>
      <c r="J37" s="133">
        <v>6</v>
      </c>
      <c r="K37" s="133">
        <v>2</v>
      </c>
      <c r="L37" s="133">
        <v>2</v>
      </c>
      <c r="M37" s="130">
        <v>21</v>
      </c>
      <c r="N37" s="131">
        <v>23</v>
      </c>
      <c r="O37" s="21"/>
    </row>
    <row r="38" spans="1:15" s="22" customFormat="1" ht="18" customHeight="1">
      <c r="A38" s="23"/>
      <c r="B38" s="24"/>
      <c r="C38" s="189" t="s">
        <v>118</v>
      </c>
      <c r="D38" s="133">
        <v>0</v>
      </c>
      <c r="E38" s="133">
        <v>0</v>
      </c>
      <c r="F38" s="130">
        <v>0</v>
      </c>
      <c r="G38" s="154"/>
      <c r="H38" s="133">
        <v>0</v>
      </c>
      <c r="I38" s="133">
        <v>2</v>
      </c>
      <c r="J38" s="133">
        <v>0</v>
      </c>
      <c r="K38" s="133">
        <v>0</v>
      </c>
      <c r="L38" s="133">
        <v>0</v>
      </c>
      <c r="M38" s="130">
        <v>2</v>
      </c>
      <c r="N38" s="131">
        <v>2</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16</v>
      </c>
      <c r="E41" s="133">
        <v>36</v>
      </c>
      <c r="F41" s="130">
        <v>52</v>
      </c>
      <c r="G41" s="154"/>
      <c r="H41" s="133">
        <v>42</v>
      </c>
      <c r="I41" s="133">
        <v>41</v>
      </c>
      <c r="J41" s="133">
        <v>28</v>
      </c>
      <c r="K41" s="133">
        <v>26</v>
      </c>
      <c r="L41" s="133">
        <v>15</v>
      </c>
      <c r="M41" s="130">
        <v>152</v>
      </c>
      <c r="N41" s="131">
        <v>204</v>
      </c>
      <c r="O41" s="21"/>
    </row>
    <row r="42" spans="1:15" s="22" customFormat="1" ht="18" customHeight="1">
      <c r="A42" s="21"/>
      <c r="B42" s="21"/>
      <c r="C42" s="189" t="s">
        <v>122</v>
      </c>
      <c r="D42" s="133">
        <v>6</v>
      </c>
      <c r="E42" s="133">
        <v>5</v>
      </c>
      <c r="F42" s="130">
        <v>11</v>
      </c>
      <c r="G42" s="154"/>
      <c r="H42" s="133">
        <v>11</v>
      </c>
      <c r="I42" s="133">
        <v>7</v>
      </c>
      <c r="J42" s="133">
        <v>7</v>
      </c>
      <c r="K42" s="133">
        <v>7</v>
      </c>
      <c r="L42" s="133">
        <v>1</v>
      </c>
      <c r="M42" s="130">
        <v>33</v>
      </c>
      <c r="N42" s="131">
        <v>44</v>
      </c>
      <c r="O42" s="21"/>
    </row>
    <row r="43" spans="1:15" s="22" customFormat="1" ht="18" customHeight="1">
      <c r="A43" s="23"/>
      <c r="B43" s="24"/>
      <c r="C43" s="191" t="s">
        <v>123</v>
      </c>
      <c r="D43" s="192">
        <v>19</v>
      </c>
      <c r="E43" s="192">
        <v>51</v>
      </c>
      <c r="F43" s="144">
        <v>70</v>
      </c>
      <c r="G43" s="193"/>
      <c r="H43" s="192">
        <v>81</v>
      </c>
      <c r="I43" s="192">
        <v>59</v>
      </c>
      <c r="J43" s="192">
        <v>27</v>
      </c>
      <c r="K43" s="192">
        <v>24</v>
      </c>
      <c r="L43" s="192">
        <v>14</v>
      </c>
      <c r="M43" s="144">
        <v>205</v>
      </c>
      <c r="N43" s="138">
        <v>275</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16</v>
      </c>
      <c r="I48" s="133">
        <v>18</v>
      </c>
      <c r="J48" s="133">
        <v>12</v>
      </c>
      <c r="K48" s="133">
        <v>6</v>
      </c>
      <c r="L48" s="133">
        <v>4</v>
      </c>
      <c r="M48" s="130">
        <v>56</v>
      </c>
      <c r="N48" s="131">
        <v>56</v>
      </c>
      <c r="O48" s="21"/>
    </row>
    <row r="49" spans="1:15" s="22" customFormat="1" ht="18" customHeight="1">
      <c r="A49" s="21"/>
      <c r="B49" s="21"/>
      <c r="C49" s="189" t="s">
        <v>111</v>
      </c>
      <c r="D49" s="133">
        <v>0</v>
      </c>
      <c r="E49" s="133">
        <v>0</v>
      </c>
      <c r="F49" s="130">
        <v>0</v>
      </c>
      <c r="G49" s="154"/>
      <c r="H49" s="133">
        <v>0</v>
      </c>
      <c r="I49" s="133">
        <v>1</v>
      </c>
      <c r="J49" s="133">
        <v>2</v>
      </c>
      <c r="K49" s="133">
        <v>5</v>
      </c>
      <c r="L49" s="133">
        <v>5</v>
      </c>
      <c r="M49" s="130">
        <v>13</v>
      </c>
      <c r="N49" s="131">
        <v>13</v>
      </c>
      <c r="O49" s="21"/>
    </row>
    <row r="50" spans="1:15" s="25" customFormat="1" ht="18" customHeight="1">
      <c r="A50" s="21"/>
      <c r="B50" s="21"/>
      <c r="C50" s="189" t="s">
        <v>112</v>
      </c>
      <c r="D50" s="133">
        <v>1</v>
      </c>
      <c r="E50" s="133">
        <v>5</v>
      </c>
      <c r="F50" s="130">
        <v>6</v>
      </c>
      <c r="G50" s="190"/>
      <c r="H50" s="133">
        <v>4</v>
      </c>
      <c r="I50" s="133">
        <v>8</v>
      </c>
      <c r="J50" s="133">
        <v>8</v>
      </c>
      <c r="K50" s="133">
        <v>5</v>
      </c>
      <c r="L50" s="133">
        <v>10</v>
      </c>
      <c r="M50" s="130">
        <v>35</v>
      </c>
      <c r="N50" s="131">
        <v>41</v>
      </c>
      <c r="O50" s="21"/>
    </row>
    <row r="51" spans="1:15" s="22" customFormat="1" ht="18" customHeight="1">
      <c r="A51" s="21"/>
      <c r="B51" s="21"/>
      <c r="C51" s="189" t="s">
        <v>113</v>
      </c>
      <c r="D51" s="133">
        <v>0</v>
      </c>
      <c r="E51" s="133">
        <v>1</v>
      </c>
      <c r="F51" s="130">
        <v>1</v>
      </c>
      <c r="G51" s="154"/>
      <c r="H51" s="133">
        <v>2</v>
      </c>
      <c r="I51" s="133">
        <v>3</v>
      </c>
      <c r="J51" s="133">
        <v>1</v>
      </c>
      <c r="K51" s="133">
        <v>1</v>
      </c>
      <c r="L51" s="133">
        <v>0</v>
      </c>
      <c r="M51" s="130">
        <v>7</v>
      </c>
      <c r="N51" s="131">
        <v>8</v>
      </c>
      <c r="O51" s="21"/>
    </row>
    <row r="52" spans="1:15" s="22" customFormat="1" ht="18" customHeight="1">
      <c r="A52" s="21"/>
      <c r="B52" s="21"/>
      <c r="C52" s="189" t="s">
        <v>114</v>
      </c>
      <c r="D52" s="133">
        <v>2</v>
      </c>
      <c r="E52" s="133">
        <v>7</v>
      </c>
      <c r="F52" s="130">
        <v>9</v>
      </c>
      <c r="G52" s="154"/>
      <c r="H52" s="133">
        <v>12</v>
      </c>
      <c r="I52" s="133">
        <v>20</v>
      </c>
      <c r="J52" s="133">
        <v>19</v>
      </c>
      <c r="K52" s="133">
        <v>16</v>
      </c>
      <c r="L52" s="133">
        <v>15</v>
      </c>
      <c r="M52" s="130">
        <v>82</v>
      </c>
      <c r="N52" s="131">
        <v>91</v>
      </c>
      <c r="O52" s="21"/>
    </row>
    <row r="53" spans="1:15" s="22" customFormat="1" ht="18" customHeight="1">
      <c r="A53" s="21"/>
      <c r="B53" s="21"/>
      <c r="C53" s="189" t="s">
        <v>115</v>
      </c>
      <c r="D53" s="133">
        <v>0</v>
      </c>
      <c r="E53" s="133">
        <v>0</v>
      </c>
      <c r="F53" s="130">
        <v>0</v>
      </c>
      <c r="G53" s="154"/>
      <c r="H53" s="133">
        <v>25</v>
      </c>
      <c r="I53" s="133">
        <v>34</v>
      </c>
      <c r="J53" s="133">
        <v>21</v>
      </c>
      <c r="K53" s="133">
        <v>10</v>
      </c>
      <c r="L53" s="133">
        <v>2</v>
      </c>
      <c r="M53" s="130">
        <v>92</v>
      </c>
      <c r="N53" s="131">
        <v>92</v>
      </c>
      <c r="O53" s="21"/>
    </row>
    <row r="54" spans="1:15" s="22" customFormat="1" ht="18" customHeight="1">
      <c r="A54" s="21"/>
      <c r="B54" s="21"/>
      <c r="C54" s="189" t="s">
        <v>116</v>
      </c>
      <c r="D54" s="133">
        <v>3</v>
      </c>
      <c r="E54" s="133">
        <v>5</v>
      </c>
      <c r="F54" s="130">
        <v>8</v>
      </c>
      <c r="G54" s="154"/>
      <c r="H54" s="133">
        <v>5</v>
      </c>
      <c r="I54" s="133">
        <v>9</v>
      </c>
      <c r="J54" s="133">
        <v>6</v>
      </c>
      <c r="K54" s="133">
        <v>4</v>
      </c>
      <c r="L54" s="133">
        <v>2</v>
      </c>
      <c r="M54" s="130">
        <v>26</v>
      </c>
      <c r="N54" s="131">
        <v>34</v>
      </c>
      <c r="O54" s="21"/>
    </row>
    <row r="55" spans="1:15" s="22" customFormat="1" ht="18" customHeight="1">
      <c r="A55" s="23"/>
      <c r="B55" s="24"/>
      <c r="C55" s="189" t="s">
        <v>117</v>
      </c>
      <c r="D55" s="133">
        <v>0</v>
      </c>
      <c r="E55" s="133">
        <v>1</v>
      </c>
      <c r="F55" s="130">
        <v>1</v>
      </c>
      <c r="G55" s="154"/>
      <c r="H55" s="133">
        <v>11</v>
      </c>
      <c r="I55" s="133">
        <v>11</v>
      </c>
      <c r="J55" s="133">
        <v>10</v>
      </c>
      <c r="K55" s="133">
        <v>4</v>
      </c>
      <c r="L55" s="133">
        <v>3</v>
      </c>
      <c r="M55" s="130">
        <v>39</v>
      </c>
      <c r="N55" s="131">
        <v>40</v>
      </c>
      <c r="O55" s="21"/>
    </row>
    <row r="56" spans="1:15" s="22" customFormat="1" ht="18" customHeight="1">
      <c r="A56" s="23"/>
      <c r="B56" s="24"/>
      <c r="C56" s="189" t="s">
        <v>118</v>
      </c>
      <c r="D56" s="133">
        <v>0</v>
      </c>
      <c r="E56" s="133">
        <v>0</v>
      </c>
      <c r="F56" s="130">
        <v>0</v>
      </c>
      <c r="G56" s="154"/>
      <c r="H56" s="133">
        <v>0</v>
      </c>
      <c r="I56" s="133">
        <v>0</v>
      </c>
      <c r="J56" s="133">
        <v>2</v>
      </c>
      <c r="K56" s="133">
        <v>0</v>
      </c>
      <c r="L56" s="133">
        <v>1</v>
      </c>
      <c r="M56" s="130">
        <v>3</v>
      </c>
      <c r="N56" s="131">
        <v>3</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11</v>
      </c>
      <c r="E59" s="133">
        <v>33</v>
      </c>
      <c r="F59" s="130">
        <v>44</v>
      </c>
      <c r="G59" s="154"/>
      <c r="H59" s="133">
        <v>28</v>
      </c>
      <c r="I59" s="133">
        <v>59</v>
      </c>
      <c r="J59" s="133">
        <v>44</v>
      </c>
      <c r="K59" s="133">
        <v>24</v>
      </c>
      <c r="L59" s="133">
        <v>19</v>
      </c>
      <c r="M59" s="130">
        <v>174</v>
      </c>
      <c r="N59" s="131">
        <v>218</v>
      </c>
      <c r="O59" s="21"/>
    </row>
    <row r="60" spans="1:15" s="22" customFormat="1" ht="18" customHeight="1">
      <c r="A60" s="21"/>
      <c r="B60" s="21"/>
      <c r="C60" s="189" t="s">
        <v>122</v>
      </c>
      <c r="D60" s="133">
        <v>2</v>
      </c>
      <c r="E60" s="133">
        <v>4</v>
      </c>
      <c r="F60" s="130">
        <v>6</v>
      </c>
      <c r="G60" s="154"/>
      <c r="H60" s="133">
        <v>10</v>
      </c>
      <c r="I60" s="133">
        <v>5</v>
      </c>
      <c r="J60" s="133">
        <v>7</v>
      </c>
      <c r="K60" s="133">
        <v>7</v>
      </c>
      <c r="L60" s="133">
        <v>4</v>
      </c>
      <c r="M60" s="130">
        <v>33</v>
      </c>
      <c r="N60" s="131">
        <v>39</v>
      </c>
      <c r="O60" s="21"/>
    </row>
    <row r="61" spans="1:15" s="22" customFormat="1" ht="18" customHeight="1">
      <c r="A61" s="23"/>
      <c r="B61" s="24"/>
      <c r="C61" s="191" t="s">
        <v>123</v>
      </c>
      <c r="D61" s="192">
        <v>13</v>
      </c>
      <c r="E61" s="192">
        <v>41</v>
      </c>
      <c r="F61" s="144">
        <v>54</v>
      </c>
      <c r="G61" s="193"/>
      <c r="H61" s="192">
        <v>58</v>
      </c>
      <c r="I61" s="192">
        <v>70</v>
      </c>
      <c r="J61" s="192">
        <v>45</v>
      </c>
      <c r="K61" s="192">
        <v>25</v>
      </c>
      <c r="L61" s="192">
        <v>19</v>
      </c>
      <c r="M61" s="144">
        <v>217</v>
      </c>
      <c r="N61" s="138">
        <v>271</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2024-08-16T00:29:32Z</dcterms:created>
  <dcterms:modified xsi:type="dcterms:W3CDTF">2024-08-16T00:29:33Z</dcterms:modified>
</cp:coreProperties>
</file>