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094624\Documents\"/>
    </mc:Choice>
  </mc:AlternateContent>
  <bookViews>
    <workbookView xWindow="0" yWindow="0" windowWidth="28800" windowHeight="10935"/>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<sst xmlns="http://schemas.openxmlformats.org/spreadsheetml/2006/main" count="2554" uniqueCount="216">
  <si>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</si>
  <si>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</si>
  <si>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(令和6年3月分)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</si>
  <si>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</si>
  <si>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</si>
  <si>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</si>
  <si>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</si>
  <si>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</si>
  <si>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</si>
  <si>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</si>
  <si>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</si>
  <si>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</si>
  <si>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</si>
  <si>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</si>
  <si>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</si>
  <si>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</si>
  <si>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</si>
  <si>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</si>
  <si>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</si>
  <si>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</si>
  <si>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</si>
  <si>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</si>
  <si>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</si>
  <si>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</si>
  <si>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</si>
  <si>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</si>
  <si>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</si>
  <si>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</si>
  <si>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</si>
  <si>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</si>
  <si>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</si>
  <si>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</si>
  <si>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</si>
  <si>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</si>
  <si>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</si>
  <si>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</si>
  <si>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</si>
  <si>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</si>
  <si>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</si>
  <si>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</si>
  <si>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</si>
  <si>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</si>
  <si>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</si>
  <si>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</si>
  <si>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</si>
  <si>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</si>
  <si>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</si>
  <si>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</si>
  <si>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</si>
  <si>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</si>
  <si>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</si>
  <si>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</si>
  <si>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</si>
  <si>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</si>
  <si>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</si>
  <si>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</si>
  <si>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</si>
  <si>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</si>
  <si>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</si>
  <si>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</si>
  <si>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</si>
  <si>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</si>
  <si>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</si>
  <si>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</si>
  <si>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</si>
  <si>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</si>
  <si>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</si>
  <si>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</si>
  <si>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</si>
  <si>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</si>
  <si>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</si>
  <si>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（令和6年3月分）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</si>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</sst>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76"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76"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76"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76" fontId="4" fillId="0" borderId="95" xfId="0" applyNumberFormat="1" applyFont="1" applyBorder="1" applyAlignment="1">
      <alignment horizontal="center" vertical="center"/>
    </xf>
    <xf numFmtId="176" fontId="4" fillId="0" borderId="96" xfId="0" applyNumberFormat="1" applyFont="1" applyBorder="1" applyAlignment="1">
      <alignment horizontal="center" vertical="center"/>
    </xf>
    <xf numFmtId="176" fontId="4" fillId="0" borderId="96" xfId="0" applyNumberFormat="1" applyFont="1" applyBorder="1" applyAlignment="1">
      <alignment horizontal="center" vertical="center" wrapText="1"/>
    </xf>
    <xf numFmtId="176"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76" fontId="9" fillId="2" borderId="99" xfId="0" applyNumberFormat="1" applyFont="1" applyFill="1" applyBorder="1" applyAlignment="1" applyProtection="1">
      <alignment vertical="center" shrinkToFit="1"/>
      <protection locked="0"/>
    </xf>
    <xf numFmtId="176" fontId="9" fillId="2" borderId="104" xfId="0" applyNumberFormat="1" applyFont="1" applyFill="1" applyBorder="1" applyAlignment="1" applyProtection="1">
      <alignment vertical="center" shrinkToFit="1"/>
      <protection locked="0"/>
    </xf>
    <xf numFmtId="176" fontId="9" fillId="7" borderId="104" xfId="0" applyNumberFormat="1" applyFont="1" applyFill="1" applyBorder="1" applyAlignment="1">
      <alignment vertical="center" shrinkToFit="1"/>
    </xf>
    <xf numFmtId="176"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76" fontId="9" fillId="2" borderId="109" xfId="0" applyNumberFormat="1" applyFont="1" applyFill="1" applyBorder="1" applyAlignment="1" applyProtection="1">
      <alignment vertical="center" shrinkToFit="1"/>
      <protection locked="0"/>
    </xf>
    <xf numFmtId="176" fontId="9" fillId="2" borderId="107" xfId="0" applyNumberFormat="1" applyFont="1" applyFill="1" applyBorder="1" applyAlignment="1" applyProtection="1">
      <alignment vertical="center" shrinkToFit="1"/>
      <protection locked="0"/>
    </xf>
    <xf numFmtId="176" fontId="9" fillId="7" borderId="107" xfId="0" applyNumberFormat="1" applyFont="1" applyFill="1" applyBorder="1" applyAlignment="1">
      <alignment vertical="center" shrinkToFit="1"/>
    </xf>
    <xf numFmtId="176"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76"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76" fontId="9" fillId="2" borderId="17" xfId="0" applyNumberFormat="1" applyFont="1" applyFill="1" applyBorder="1" applyAlignment="1" applyProtection="1">
      <alignment vertical="center" shrinkToFit="1"/>
      <protection locked="0"/>
    </xf>
    <xf numFmtId="176" fontId="9" fillId="2" borderId="53" xfId="0" applyNumberFormat="1" applyFont="1" applyFill="1" applyBorder="1" applyAlignment="1" applyProtection="1">
      <alignment vertical="center" shrinkToFit="1"/>
      <protection locked="0"/>
    </xf>
    <xf numFmtId="176" fontId="9" fillId="7" borderId="17" xfId="0" applyNumberFormat="1" applyFont="1" applyFill="1" applyBorder="1" applyAlignment="1">
      <alignment vertical="center" shrinkToFit="1"/>
    </xf>
    <xf numFmtId="176"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76" fontId="9" fillId="2" borderId="110" xfId="0" applyNumberFormat="1" applyFont="1" applyFill="1" applyBorder="1" applyAlignment="1" applyProtection="1">
      <alignment vertical="center" shrinkToFit="1"/>
      <protection locked="0"/>
    </xf>
    <xf numFmtId="176" fontId="9" fillId="2" borderId="100" xfId="0" applyNumberFormat="1" applyFont="1" applyFill="1" applyBorder="1" applyAlignment="1" applyProtection="1">
      <alignment vertical="center" shrinkToFit="1"/>
      <protection locked="0"/>
    </xf>
    <xf numFmtId="176" fontId="9" fillId="2" borderId="91" xfId="0" applyNumberFormat="1" applyFont="1" applyFill="1" applyBorder="1" applyAlignment="1" applyProtection="1">
      <alignment vertical="center" shrinkToFit="1"/>
      <protection locked="0"/>
    </xf>
    <xf numFmtId="176" fontId="9" fillId="2" borderId="93" xfId="0" applyNumberFormat="1" applyFont="1" applyFill="1" applyBorder="1" applyAlignment="1" applyProtection="1">
      <alignment vertical="center" shrinkToFit="1"/>
      <protection locked="0"/>
    </xf>
    <xf numFmtId="176"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76"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76"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76"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76" fontId="9" fillId="2" borderId="28" xfId="0" applyNumberFormat="1" applyFont="1" applyFill="1" applyBorder="1" applyAlignment="1" applyProtection="1">
      <alignment vertical="center" shrinkToFit="1"/>
      <protection locked="0"/>
    </xf>
    <xf numFmtId="176" fontId="9" fillId="7" borderId="99" xfId="0" applyNumberFormat="1" applyFont="1" applyFill="1" applyBorder="1" applyAlignment="1">
      <alignment vertical="center" shrinkToFit="1"/>
    </xf>
    <xf numFmtId="176"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76"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76" fontId="9" fillId="7" borderId="20" xfId="1" applyNumberFormat="1" applyFont="1" applyFill="1" applyBorder="1" applyAlignment="1">
      <alignment vertical="center" shrinkToFit="1"/>
    </xf>
    <xf numFmtId="176"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76" fontId="9" fillId="7" borderId="23" xfId="1" applyNumberFormat="1" applyFont="1" applyFill="1" applyBorder="1" applyAlignment="1">
      <alignment vertical="center" shrinkToFit="1"/>
    </xf>
    <xf numFmtId="176"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76"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76"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76" fontId="9" fillId="7" borderId="17" xfId="1" applyNumberFormat="1" applyFont="1" applyFill="1" applyBorder="1" applyAlignment="1">
      <alignment vertical="center" shrinkToFit="1"/>
    </xf>
    <xf numFmtId="176"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76"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76" fontId="9" fillId="2" borderId="42" xfId="3" applyNumberFormat="1" applyFont="1" applyFill="1" applyBorder="1" applyAlignment="1" applyProtection="1">
      <alignment horizontal="right" vertical="center" shrinkToFit="1"/>
      <protection locked="0"/>
    </xf>
    <xf numFmtId="176"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76" fontId="9" fillId="7" borderId="81" xfId="3" applyNumberFormat="1" applyFont="1" applyFill="1" applyBorder="1" applyAlignment="1">
      <alignment horizontal="right" vertical="center" shrinkToFit="1"/>
    </xf>
    <xf numFmtId="176"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76" fontId="9" fillId="7" borderId="79" xfId="3" applyNumberFormat="1" applyFont="1" applyFill="1" applyBorder="1" applyAlignment="1">
      <alignment horizontal="right" vertical="center" shrinkToFit="1"/>
    </xf>
    <xf numFmtId="176"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76" fontId="9" fillId="7" borderId="53" xfId="3" applyNumberFormat="1" applyFont="1" applyFill="1" applyBorder="1" applyAlignment="1">
      <alignment horizontal="right" vertical="center" shrinkToFit="1"/>
    </xf>
    <xf numFmtId="176"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76"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76" fontId="9" fillId="7" borderId="5" xfId="3" applyNumberFormat="1" applyFont="1" applyFill="1" applyBorder="1" applyAlignment="1">
      <alignment horizontal="right" vertical="center" shrinkToFit="1"/>
    </xf>
    <xf numFmtId="176" fontId="9" fillId="7" borderId="86" xfId="3" applyNumberFormat="1" applyFont="1" applyFill="1" applyBorder="1" applyAlignment="1">
      <alignment horizontal="right" vertical="center" shrinkToFit="1"/>
    </xf>
    <xf numFmtId="176" fontId="9" fillId="7" borderId="2" xfId="3" applyNumberFormat="1" applyFont="1" applyFill="1" applyBorder="1" applyAlignment="1">
      <alignment horizontal="right" vertical="center" shrinkToFit="1"/>
    </xf>
    <xf numFmtId="176" fontId="9" fillId="7" borderId="3" xfId="3" applyNumberFormat="1" applyFont="1" applyFill="1" applyBorder="1" applyAlignment="1">
      <alignment horizontal="right" vertical="center" shrinkToFit="1"/>
    </xf>
    <xf numFmtId="176"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76" fontId="9" fillId="2" borderId="22" xfId="3" applyNumberFormat="1" applyFont="1" applyFill="1" applyBorder="1" applyAlignment="1" applyProtection="1">
      <alignment horizontal="right" vertical="center" shrinkToFit="1"/>
      <protection locked="0"/>
    </xf>
    <xf numFmtId="176" fontId="9" fillId="2" borderId="112" xfId="3" applyNumberFormat="1" applyFont="1" applyFill="1" applyBorder="1" applyAlignment="1" applyProtection="1">
      <alignment horizontal="right" vertical="center" shrinkToFit="1"/>
      <protection locked="0"/>
    </xf>
    <xf numFmtId="176" fontId="9" fillId="2" borderId="80" xfId="3" applyNumberFormat="1" applyFont="1" applyFill="1" applyBorder="1" applyAlignment="1" applyProtection="1">
      <alignment horizontal="right" vertical="center" shrinkToFit="1"/>
      <protection locked="0"/>
    </xf>
    <xf numFmtId="176" fontId="9" fillId="2" borderId="113" xfId="3" applyNumberFormat="1" applyFont="1" applyFill="1" applyBorder="1" applyAlignment="1" applyProtection="1">
      <alignment horizontal="right" vertical="center" shrinkToFit="1"/>
      <protection locked="0"/>
    </xf>
    <xf numFmtId="176" fontId="9" fillId="2" borderId="108" xfId="3" applyNumberFormat="1" applyFont="1" applyFill="1" applyBorder="1" applyAlignment="1" applyProtection="1">
      <alignment horizontal="right" vertical="center" shrinkToFit="1"/>
      <protection locked="0"/>
    </xf>
    <xf numFmtId="176" fontId="9" fillId="2" borderId="79" xfId="3" applyNumberFormat="1" applyFont="1" applyFill="1" applyBorder="1" applyAlignment="1" applyProtection="1">
      <alignment horizontal="right" vertical="center" shrinkToFit="1"/>
      <protection locked="0"/>
    </xf>
    <xf numFmtId="176" fontId="9" fillId="2" borderId="82" xfId="3" applyNumberFormat="1" applyFont="1" applyFill="1" applyBorder="1" applyAlignment="1" applyProtection="1">
      <alignment horizontal="right" vertical="center" shrinkToFit="1"/>
      <protection locked="0"/>
    </xf>
    <xf numFmtId="176"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76"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76"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76" fontId="9" fillId="2" borderId="114" xfId="1" applyNumberFormat="1" applyFont="1" applyFill="1" applyBorder="1" applyAlignment="1" applyProtection="1">
      <alignment vertical="center" shrinkToFit="1"/>
      <protection locked="0"/>
    </xf>
    <xf numFmtId="176"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76" fontId="9" fillId="7" borderId="59" xfId="2" applyNumberFormat="1" applyFont="1" applyFill="1" applyBorder="1" applyAlignment="1">
      <alignment vertical="center" shrinkToFit="1"/>
    </xf>
    <xf numFmtId="176" fontId="9" fillId="7" borderId="60" xfId="2" applyNumberFormat="1" applyFont="1" applyFill="1" applyBorder="1" applyAlignment="1">
      <alignment vertical="center" shrinkToFit="1"/>
    </xf>
    <xf numFmtId="176"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76"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76" fontId="9" fillId="7" borderId="49" xfId="2" applyNumberFormat="1" applyFont="1" applyFill="1" applyBorder="1" applyAlignment="1">
      <alignment vertical="center" shrinkToFit="1"/>
    </xf>
    <xf numFmtId="176" fontId="9" fillId="7" borderId="61" xfId="2" applyNumberFormat="1" applyFont="1" applyFill="1" applyBorder="1" applyAlignment="1">
      <alignment vertical="center" shrinkToFit="1"/>
    </xf>
    <xf numFmtId="176"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76"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76" fontId="9" fillId="2" borderId="49" xfId="2" applyNumberFormat="1" applyFont="1" applyFill="1" applyBorder="1" applyAlignment="1" applyProtection="1">
      <alignment vertical="center" shrinkToFit="1"/>
      <protection locked="0"/>
    </xf>
    <xf numFmtId="176"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76" fontId="9" fillId="2" borderId="49" xfId="2" applyNumberFormat="1" applyFont="1" applyFill="1" applyBorder="1" applyAlignment="1" applyProtection="1">
      <alignment vertical="center" shrinkToFit="1"/>
      <protection locked="0"/>
    </xf>
    <xf numFmtId="176"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76" fontId="9" fillId="6" borderId="49" xfId="2" applyNumberFormat="1" applyFont="1" applyFill="1" applyBorder="1" applyAlignment="1" applyProtection="1">
      <alignment vertical="center" shrinkToFit="1"/>
      <protection locked="0"/>
    </xf>
    <xf numFmtId="176"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76" fontId="9" fillId="6" borderId="49" xfId="2" applyNumberFormat="1" applyFont="1" applyFill="1" applyBorder="1" applyAlignment="1" applyProtection="1">
      <alignment vertical="center" shrinkToFit="1"/>
      <protection locked="0"/>
    </xf>
    <xf numFmtId="176"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76" fontId="9" fillId="2" borderId="44" xfId="2" applyNumberFormat="1" applyFont="1" applyFill="1" applyBorder="1" applyAlignment="1" applyProtection="1">
      <alignment vertical="center" shrinkToFit="1"/>
      <protection locked="0"/>
    </xf>
    <xf numFmtId="176" fontId="9" fillId="2" borderId="70" xfId="2" applyNumberFormat="1" applyFont="1" applyFill="1" applyBorder="1" applyAlignment="1" applyProtection="1">
      <alignment vertical="center" shrinkToFit="1"/>
      <protection locked="0"/>
    </xf>
    <xf numFmtId="176" fontId="9" fillId="7" borderId="45" xfId="2" applyNumberFormat="1" applyFont="1" applyFill="1" applyBorder="1" applyAlignment="1">
      <alignment vertical="center" shrinkToFit="1"/>
    </xf>
    <xf numFmtId="176"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76" fontId="9" fillId="2" borderId="30" xfId="2" applyNumberFormat="1" applyFont="1" applyFill="1" applyBorder="1" applyAlignment="1" applyProtection="1">
      <alignment vertical="center" shrinkToFit="1"/>
      <protection locked="0"/>
    </xf>
    <xf numFmtId="176" fontId="9" fillId="2" borderId="29" xfId="2" applyNumberFormat="1" applyFont="1" applyFill="1" applyBorder="1" applyAlignment="1" applyProtection="1">
      <alignment vertical="center" shrinkToFit="1"/>
      <protection locked="0"/>
    </xf>
    <xf numFmtId="176" fontId="9" fillId="7" borderId="36" xfId="2" applyNumberFormat="1" applyFont="1" applyFill="1" applyBorder="1" applyAlignment="1">
      <alignment vertical="center" shrinkToFit="1"/>
    </xf>
    <xf numFmtId="176" fontId="9" fillId="7" borderId="30" xfId="2" applyNumberFormat="1" applyFont="1" applyFill="1" applyBorder="1" applyAlignment="1">
      <alignment vertical="center" shrinkToFit="1"/>
    </xf>
    <xf numFmtId="176"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76"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76" fontId="9" fillId="7" borderId="53" xfId="2" applyNumberFormat="1" applyFont="1" applyFill="1" applyBorder="1" applyAlignment="1">
      <alignment vertical="center" shrinkToFit="1"/>
    </xf>
    <xf numFmtId="176" fontId="9" fillId="7" borderId="54" xfId="2" applyNumberFormat="1" applyFont="1" applyFill="1" applyBorder="1" applyAlignment="1">
      <alignment vertical="center" shrinkToFit="1"/>
    </xf>
    <xf numFmtId="176" fontId="9" fillId="7" borderId="56" xfId="2" applyNumberFormat="1" applyFont="1" applyFill="1" applyBorder="1" applyAlignment="1">
      <alignment vertical="center" shrinkToFit="1"/>
    </xf>
    <xf numFmtId="0" fontId="0" fillId="0" borderId="0" xfId="0" applyFont="1" applyProtection="1">
      <protection locked="0"/>
    </xf>
    <xf numFmtId="176" fontId="9" fillId="0" borderId="49" xfId="2" applyNumberFormat="1" applyFont="1" applyBorder="1" applyAlignment="1" applyProtection="1">
      <alignment vertical="center" shrinkToFit="1"/>
      <protection locked="0"/>
    </xf>
    <xf numFmtId="176" fontId="9" fillId="0" borderId="61" xfId="2" applyNumberFormat="1" applyFont="1" applyBorder="1" applyAlignment="1" applyProtection="1">
      <alignment vertical="center" shrinkToFit="1"/>
      <protection locked="0"/>
    </xf>
    <xf numFmtId="176" fontId="9" fillId="7" borderId="58" xfId="2" applyNumberFormat="1" applyFont="1" applyFill="1" applyBorder="1" applyAlignment="1">
      <alignment vertical="center" shrinkToFit="1"/>
    </xf>
    <xf numFmtId="176" fontId="9" fillId="2" borderId="32" xfId="2" applyNumberFormat="1" applyFont="1" applyFill="1" applyBorder="1" applyAlignment="1" applyProtection="1">
      <alignment vertical="center" shrinkToFit="1"/>
      <protection locked="0"/>
    </xf>
    <xf numFmtId="176" fontId="9" fillId="2" borderId="0" xfId="2" applyNumberFormat="1" applyFont="1" applyFill="1" applyAlignment="1" applyProtection="1">
      <alignment vertical="center" shrinkToFit="1"/>
      <protection locked="0"/>
    </xf>
    <xf numFmtId="176" fontId="9" fillId="2" borderId="34" xfId="2" applyNumberFormat="1" applyFont="1" applyFill="1" applyBorder="1" applyAlignment="1" applyProtection="1">
      <alignment vertical="center" shrinkToFit="1"/>
      <protection locked="0"/>
    </xf>
    <xf numFmtId="176" fontId="9" fillId="2" borderId="116" xfId="2" applyNumberFormat="1" applyFont="1" applyFill="1" applyBorder="1" applyAlignment="1" applyProtection="1">
      <alignment vertical="center" shrinkToFit="1"/>
      <protection locked="0"/>
    </xf>
    <xf numFmtId="176" fontId="9" fillId="2" borderId="69" xfId="2" applyNumberFormat="1" applyFont="1" applyFill="1" applyBorder="1" applyAlignment="1" applyProtection="1">
      <alignment vertical="center" shrinkToFit="1"/>
      <protection locked="0"/>
    </xf>
    <xf numFmtId="176" fontId="9" fillId="7" borderId="17" xfId="2" applyNumberFormat="1" applyFont="1" applyFill="1" applyBorder="1" applyAlignment="1">
      <alignment vertical="center" shrinkToFit="1"/>
    </xf>
    <xf numFmtId="176"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76" fontId="9" fillId="7" borderId="29" xfId="2" applyNumberFormat="1" applyFont="1" applyFill="1" applyBorder="1" applyAlignment="1">
      <alignment vertical="center" shrinkToFit="1"/>
    </xf>
    <xf numFmtId="176" fontId="9" fillId="7" borderId="32" xfId="2" applyNumberFormat="1" applyFont="1" applyFill="1" applyBorder="1" applyAlignment="1">
      <alignment vertical="center" shrinkToFit="1"/>
    </xf>
    <xf numFmtId="0" fontId="4" fillId="0" borderId="34" xfId="2" applyFont="1" applyBorder="1" applyAlignment="1">
      <alignment vertical="center"/>
    </xf>
    <xf numFmtId="176"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76" fontId="9" fillId="2" borderId="47" xfId="2" applyNumberFormat="1" applyFont="1" applyFill="1" applyBorder="1" applyAlignment="1" applyProtection="1">
      <alignment vertical="center" shrinkToFit="1"/>
      <protection locked="0"/>
    </xf>
    <xf numFmtId="176" fontId="9" fillId="7" borderId="39" xfId="2" applyNumberFormat="1" applyFont="1" applyFill="1" applyBorder="1" applyAlignment="1">
      <alignment vertical="center" shrinkToFit="1"/>
    </xf>
    <xf numFmtId="176" fontId="9" fillId="2" borderId="117" xfId="2" applyNumberFormat="1" applyFont="1" applyFill="1" applyBorder="1" applyAlignment="1" applyProtection="1">
      <alignment vertical="center" shrinkToFit="1"/>
      <protection locked="0"/>
    </xf>
    <xf numFmtId="176"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76" fontId="9" fillId="5" borderId="20" xfId="2" applyNumberFormat="1" applyFont="1" applyFill="1" applyBorder="1" applyAlignment="1" applyProtection="1">
      <alignment vertical="center" shrinkToFit="1"/>
      <protection locked="0"/>
    </xf>
    <xf numFmtId="176" fontId="9" fillId="7" borderId="19" xfId="2" applyNumberFormat="1" applyFont="1" applyFill="1" applyBorder="1" applyAlignment="1">
      <alignment vertical="center" shrinkToFit="1"/>
    </xf>
    <xf numFmtId="176" fontId="9" fillId="5" borderId="17" xfId="2" applyNumberFormat="1" applyFont="1" applyFill="1" applyBorder="1" applyAlignment="1" applyProtection="1">
      <alignment vertical="center" shrinkToFit="1"/>
      <protection locked="0"/>
    </xf>
    <xf numFmtId="176" fontId="9" fillId="7" borderId="18" xfId="2" applyNumberFormat="1" applyFont="1" applyFill="1" applyBorder="1" applyAlignment="1">
      <alignment vertical="center" shrinkToFit="1"/>
    </xf>
    <xf numFmtId="0" fontId="4" fillId="0" borderId="0" xfId="2" applyFont="1" applyAlignment="1">
      <alignment vertical="center"/>
    </xf>
    <xf numFmtId="176" fontId="9" fillId="2" borderId="20" xfId="2" applyNumberFormat="1" applyFont="1" applyFill="1" applyBorder="1" applyAlignment="1" applyProtection="1">
      <alignment vertical="center" shrinkToFit="1"/>
      <protection locked="0"/>
    </xf>
    <xf numFmtId="176" fontId="9" fillId="2" borderId="17" xfId="2" applyNumberFormat="1" applyFont="1" applyFill="1" applyBorder="1" applyAlignment="1" applyProtection="1">
      <alignment vertical="center" shrinkToFit="1"/>
      <protection locked="0"/>
    </xf>
    <xf numFmtId="176" fontId="9" fillId="7" borderId="20" xfId="2" applyNumberFormat="1" applyFont="1" applyFill="1" applyBorder="1" applyAlignment="1">
      <alignment vertical="center" shrinkToFit="1"/>
    </xf>
    <xf numFmtId="176"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76"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76"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176" fontId="9" fillId="2" borderId="107" xfId="0" applyNumberFormat="1" applyFont="1" applyFill="1" applyBorder="1" applyAlignment="1" applyProtection="1">
      <alignment horizontal="right" vertical="center" shrinkToFit="1"/>
      <protection locked="0"/>
    </xf>
    <xf numFmtId="176" fontId="9" fillId="0" borderId="120" xfId="0" applyNumberFormat="1" applyFont="1" applyBorder="1" applyAlignment="1" applyProtection="1">
      <alignment horizontal="right" vertical="center" shrinkToFit="1"/>
      <protection locked="0"/>
    </xf>
    <xf numFmtId="176" fontId="9" fillId="7" borderId="107" xfId="0" applyNumberFormat="1" applyFont="1" applyFill="1" applyBorder="1" applyAlignment="1">
      <alignment horizontal="right" vertical="center" shrinkToFit="1"/>
    </xf>
    <xf numFmtId="176" fontId="9" fillId="7" borderId="121" xfId="0" applyNumberFormat="1" applyFont="1" applyFill="1" applyBorder="1" applyAlignment="1">
      <alignment horizontal="right" vertical="center" shrinkToFit="1"/>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176" fontId="9" fillId="0" borderId="121" xfId="0" applyNumberFormat="1" applyFont="1" applyBorder="1" applyAlignment="1" applyProtection="1">
      <alignment horizontal="right" vertical="center" shrinkToFit="1"/>
      <protection locked="0"/>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31887</v>
      </c>
      <c r="E12" s="55"/>
      <c r="F12" s="55"/>
      <c r="G12" s="56">
        <v>31796</v>
      </c>
    </row>
    <row r="13" spans="1:10" ht="24.75" customHeight="1">
      <c r="C13" s="53" t="s">
        <v>16</v>
      </c>
      <c r="D13" s="54">
        <v>27278</v>
      </c>
      <c r="E13" s="55"/>
      <c r="F13" s="55"/>
      <c r="G13" s="56">
        <v>27366</v>
      </c>
    </row>
    <row r="14" spans="1:10" ht="24.75" customHeight="1">
      <c r="C14" s="53" t="s">
        <v>17</v>
      </c>
      <c r="D14" s="54">
        <v>12201</v>
      </c>
      <c r="E14" s="55"/>
      <c r="F14" s="55"/>
      <c r="G14" s="56">
        <v>12191</v>
      </c>
    </row>
    <row r="15" spans="1:10" ht="24.75" customHeight="1">
      <c r="C15" s="53" t="s">
        <v>18</v>
      </c>
      <c r="D15" s="54">
        <v>349</v>
      </c>
      <c r="E15" s="55"/>
      <c r="F15" s="55"/>
      <c r="G15" s="56">
        <v>348</v>
      </c>
    </row>
    <row r="16" spans="1:10" ht="24.75" customHeight="1">
      <c r="C16" s="53" t="s">
        <v>19</v>
      </c>
      <c r="D16" s="54">
        <v>199</v>
      </c>
      <c r="E16" s="55"/>
      <c r="F16" s="55"/>
      <c r="G16" s="56">
        <v>190</v>
      </c>
    </row>
    <row r="17" spans="2:9" ht="24.75" customHeight="1">
      <c r="C17" s="57" t="s">
        <v>20</v>
      </c>
      <c r="D17" s="58">
        <v>71366</v>
      </c>
      <c r="E17" s="58">
        <v>295</v>
      </c>
      <c r="F17" s="58">
        <v>308</v>
      </c>
      <c r="G17" s="59">
        <v>71353</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31</v>
      </c>
      <c r="E22" s="54">
        <v>0</v>
      </c>
      <c r="F22" s="54">
        <v>263</v>
      </c>
      <c r="G22" s="54">
        <v>1</v>
      </c>
      <c r="H22" s="54">
        <v>0</v>
      </c>
      <c r="I22" s="61">
        <v>295</v>
      </c>
    </row>
    <row r="23" spans="2:9" ht="24.75" customHeight="1">
      <c r="C23" s="327" t="s">
        <v>13</v>
      </c>
      <c r="D23" s="62" t="s">
        <v>27</v>
      </c>
      <c r="E23" s="62" t="s">
        <v>28</v>
      </c>
      <c r="F23" s="62" t="s">
        <v>29</v>
      </c>
      <c r="G23" s="63" t="s">
        <v>30</v>
      </c>
      <c r="H23" s="62" t="s">
        <v>26</v>
      </c>
      <c r="I23" s="64" t="s">
        <v>20</v>
      </c>
    </row>
    <row r="24" spans="2:9" ht="24.75" customHeight="1">
      <c r="C24" s="328"/>
      <c r="D24" s="65">
        <v>25</v>
      </c>
      <c r="E24" s="65">
        <v>0</v>
      </c>
      <c r="F24" s="65">
        <v>275</v>
      </c>
      <c r="G24" s="65">
        <v>0</v>
      </c>
      <c r="H24" s="65">
        <v>8</v>
      </c>
      <c r="I24" s="59">
        <v>308</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41" t="s">
        <v>1</v>
      </c>
      <c r="B3" s="341"/>
      <c r="C3" s="341"/>
      <c r="D3" s="341"/>
      <c r="E3" s="341"/>
      <c r="F3" s="341"/>
      <c r="G3" s="341"/>
      <c r="H3" s="341"/>
      <c r="I3" s="341"/>
      <c r="J3" s="341"/>
      <c r="K3" s="341"/>
      <c r="L3" s="341"/>
      <c r="M3" s="341"/>
      <c r="N3" s="341"/>
      <c r="O3" s="341"/>
      <c r="P3" s="341"/>
      <c r="Q3" s="341"/>
      <c r="R3" s="341"/>
    </row>
    <row r="4" spans="1:18" ht="18" customHeight="1">
      <c r="A4" s="341" t="s">
        <v>2</v>
      </c>
      <c r="B4" s="341"/>
      <c r="C4" s="341"/>
      <c r="D4" s="341"/>
      <c r="E4" s="341"/>
      <c r="F4" s="341"/>
      <c r="G4" s="341"/>
      <c r="H4" s="341"/>
      <c r="I4" s="341"/>
      <c r="J4" s="341"/>
      <c r="K4" s="341"/>
      <c r="L4" s="341"/>
      <c r="M4" s="341"/>
      <c r="N4" s="341"/>
      <c r="O4" s="341"/>
      <c r="P4" s="341"/>
      <c r="Q4" s="341"/>
      <c r="R4" s="341"/>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6" t="s">
        <v>34</v>
      </c>
      <c r="E11" s="337"/>
      <c r="F11" s="336" t="s">
        <v>35</v>
      </c>
      <c r="G11" s="337"/>
      <c r="H11" s="336" t="s">
        <v>36</v>
      </c>
      <c r="I11" s="337"/>
      <c r="J11" s="336" t="s">
        <v>37</v>
      </c>
      <c r="K11" s="337"/>
      <c r="L11" s="342" t="s">
        <v>38</v>
      </c>
      <c r="M11" s="343"/>
      <c r="N11" s="339" t="s">
        <v>26</v>
      </c>
      <c r="O11" s="343"/>
      <c r="P11" s="339" t="s">
        <v>39</v>
      </c>
      <c r="Q11" s="340"/>
    </row>
    <row r="12" spans="1:18" ht="24.75" customHeight="1">
      <c r="C12" s="69" t="s">
        <v>40</v>
      </c>
      <c r="D12" s="332">
        <v>0</v>
      </c>
      <c r="E12" s="333"/>
      <c r="F12" s="332">
        <v>2</v>
      </c>
      <c r="G12" s="333"/>
      <c r="H12" s="332">
        <v>0</v>
      </c>
      <c r="I12" s="333"/>
      <c r="J12" s="332">
        <v>0</v>
      </c>
      <c r="K12" s="333"/>
      <c r="L12" s="332">
        <v>0</v>
      </c>
      <c r="M12" s="333"/>
      <c r="N12" s="332">
        <v>30</v>
      </c>
      <c r="O12" s="333"/>
      <c r="P12" s="334">
        <v>32</v>
      </c>
      <c r="Q12" s="335"/>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2</v>
      </c>
      <c r="G14" s="75">
        <v>2</v>
      </c>
      <c r="H14" s="76">
        <v>0</v>
      </c>
      <c r="I14" s="76">
        <v>0</v>
      </c>
      <c r="J14" s="76">
        <v>0</v>
      </c>
      <c r="K14" s="76">
        <v>0</v>
      </c>
      <c r="L14" s="76">
        <v>0</v>
      </c>
      <c r="M14" s="76">
        <v>0</v>
      </c>
      <c r="N14" s="76">
        <v>13</v>
      </c>
      <c r="O14" s="76">
        <v>13</v>
      </c>
      <c r="P14" s="77">
        <v>15</v>
      </c>
      <c r="Q14" s="78">
        <v>15</v>
      </c>
    </row>
    <row r="15" spans="1:18" ht="24.75" customHeight="1">
      <c r="C15" s="79" t="s">
        <v>45</v>
      </c>
      <c r="D15" s="80">
        <v>207</v>
      </c>
      <c r="E15" s="80">
        <v>207</v>
      </c>
      <c r="F15" s="80">
        <v>103</v>
      </c>
      <c r="G15" s="80">
        <v>103</v>
      </c>
      <c r="H15" s="81">
        <v>0</v>
      </c>
      <c r="I15" s="81">
        <v>0</v>
      </c>
      <c r="J15" s="81">
        <v>20</v>
      </c>
      <c r="K15" s="81">
        <v>20</v>
      </c>
      <c r="L15" s="81">
        <v>69</v>
      </c>
      <c r="M15" s="81">
        <v>69</v>
      </c>
      <c r="N15" s="81">
        <v>170</v>
      </c>
      <c r="O15" s="81">
        <v>170</v>
      </c>
      <c r="P15" s="82">
        <v>569</v>
      </c>
      <c r="Q15" s="83">
        <v>569</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9</v>
      </c>
      <c r="O16" s="75">
        <v>9</v>
      </c>
      <c r="P16" s="77">
        <v>9</v>
      </c>
      <c r="Q16" s="78">
        <v>9</v>
      </c>
      <c r="R16" s="86"/>
    </row>
    <row r="17" spans="1:18" s="84" customFormat="1" ht="24.75" customHeight="1">
      <c r="A17" s="85"/>
      <c r="B17" s="85"/>
      <c r="C17" s="79" t="s">
        <v>45</v>
      </c>
      <c r="D17" s="80">
        <v>107</v>
      </c>
      <c r="E17" s="80">
        <v>107</v>
      </c>
      <c r="F17" s="80">
        <v>45</v>
      </c>
      <c r="G17" s="80">
        <v>45</v>
      </c>
      <c r="H17" s="80">
        <v>0</v>
      </c>
      <c r="I17" s="80">
        <v>0</v>
      </c>
      <c r="J17" s="80">
        <v>5</v>
      </c>
      <c r="K17" s="80">
        <v>5</v>
      </c>
      <c r="L17" s="80">
        <v>19</v>
      </c>
      <c r="M17" s="80">
        <v>19</v>
      </c>
      <c r="N17" s="80">
        <v>78</v>
      </c>
      <c r="O17" s="80">
        <v>78</v>
      </c>
      <c r="P17" s="82">
        <v>254</v>
      </c>
      <c r="Q17" s="83">
        <v>254</v>
      </c>
      <c r="R17" s="86"/>
    </row>
    <row r="18" spans="1:18" ht="24.75" customHeight="1">
      <c r="C18" s="74" t="s">
        <v>47</v>
      </c>
      <c r="D18" s="75">
        <v>0</v>
      </c>
      <c r="E18" s="75">
        <v>0</v>
      </c>
      <c r="F18" s="75">
        <v>0</v>
      </c>
      <c r="G18" s="75">
        <v>0</v>
      </c>
      <c r="H18" s="76">
        <v>0</v>
      </c>
      <c r="I18" s="76">
        <v>0</v>
      </c>
      <c r="J18" s="76">
        <v>0</v>
      </c>
      <c r="K18" s="76">
        <v>0</v>
      </c>
      <c r="L18" s="76">
        <v>0</v>
      </c>
      <c r="M18" s="76">
        <v>0</v>
      </c>
      <c r="N18" s="76">
        <v>7</v>
      </c>
      <c r="O18" s="76">
        <v>7</v>
      </c>
      <c r="P18" s="77">
        <v>7</v>
      </c>
      <c r="Q18" s="78">
        <v>7</v>
      </c>
    </row>
    <row r="19" spans="1:18" ht="24.75" customHeight="1">
      <c r="C19" s="79" t="s">
        <v>45</v>
      </c>
      <c r="D19" s="80">
        <v>92</v>
      </c>
      <c r="E19" s="80">
        <v>92</v>
      </c>
      <c r="F19" s="80">
        <v>43</v>
      </c>
      <c r="G19" s="80">
        <v>43</v>
      </c>
      <c r="H19" s="81">
        <v>0</v>
      </c>
      <c r="I19" s="81">
        <v>0</v>
      </c>
      <c r="J19" s="81">
        <v>2</v>
      </c>
      <c r="K19" s="81">
        <v>2</v>
      </c>
      <c r="L19" s="81">
        <v>19</v>
      </c>
      <c r="M19" s="81">
        <v>19</v>
      </c>
      <c r="N19" s="81">
        <v>73</v>
      </c>
      <c r="O19" s="81">
        <v>73</v>
      </c>
      <c r="P19" s="82">
        <v>229</v>
      </c>
      <c r="Q19" s="83">
        <v>229</v>
      </c>
    </row>
    <row r="20" spans="1:18" ht="24.75" customHeight="1">
      <c r="C20" s="74" t="s">
        <v>48</v>
      </c>
      <c r="D20" s="87">
        <v>0</v>
      </c>
      <c r="E20" s="87">
        <v>0</v>
      </c>
      <c r="F20" s="87">
        <v>0</v>
      </c>
      <c r="G20" s="87">
        <v>0</v>
      </c>
      <c r="H20" s="87">
        <v>0</v>
      </c>
      <c r="I20" s="87">
        <v>0</v>
      </c>
      <c r="J20" s="87">
        <v>0</v>
      </c>
      <c r="K20" s="87">
        <v>0</v>
      </c>
      <c r="L20" s="87">
        <v>0</v>
      </c>
      <c r="M20" s="87">
        <v>0</v>
      </c>
      <c r="N20" s="87">
        <v>1</v>
      </c>
      <c r="O20" s="87">
        <v>1</v>
      </c>
      <c r="P20" s="77">
        <v>1</v>
      </c>
      <c r="Q20" s="78">
        <v>1</v>
      </c>
    </row>
    <row r="21" spans="1:18" ht="24.75" customHeight="1">
      <c r="C21" s="88" t="s">
        <v>45</v>
      </c>
      <c r="D21" s="89">
        <v>8</v>
      </c>
      <c r="E21" s="89">
        <v>8</v>
      </c>
      <c r="F21" s="89">
        <v>10</v>
      </c>
      <c r="G21" s="89">
        <v>10</v>
      </c>
      <c r="H21" s="90">
        <v>0</v>
      </c>
      <c r="I21" s="90">
        <v>0</v>
      </c>
      <c r="J21" s="90">
        <v>1</v>
      </c>
      <c r="K21" s="90">
        <v>1</v>
      </c>
      <c r="L21" s="90">
        <v>2</v>
      </c>
      <c r="M21" s="90">
        <v>2</v>
      </c>
      <c r="N21" s="90">
        <v>20</v>
      </c>
      <c r="O21" s="90">
        <v>20</v>
      </c>
      <c r="P21" s="91">
        <v>41</v>
      </c>
      <c r="Q21" s="92">
        <v>41</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9" t="s">
        <v>54</v>
      </c>
      <c r="E34" s="340"/>
      <c r="F34" s="42"/>
      <c r="G34" s="52" t="s">
        <v>50</v>
      </c>
    </row>
    <row r="35" spans="3:7" ht="24.75" customHeight="1">
      <c r="C35" s="69" t="s">
        <v>40</v>
      </c>
      <c r="D35" s="332">
        <v>0</v>
      </c>
      <c r="E35" s="338"/>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A3:R3"/>
    <mergeCell ref="A4:R4"/>
    <mergeCell ref="H11:I11"/>
    <mergeCell ref="J11:K11"/>
    <mergeCell ref="L11:M11"/>
    <mergeCell ref="N11:O11"/>
    <mergeCell ref="P11:Q11"/>
    <mergeCell ref="N12:O12"/>
    <mergeCell ref="P12:Q12"/>
    <mergeCell ref="D11:E11"/>
    <mergeCell ref="F11:G11"/>
    <mergeCell ref="D35:E35"/>
    <mergeCell ref="D34:E34"/>
    <mergeCell ref="D12:E12"/>
    <mergeCell ref="F12:G12"/>
    <mergeCell ref="H12:I12"/>
    <mergeCell ref="J12:K12"/>
    <mergeCell ref="L12:M12"/>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41" t="s">
        <v>1</v>
      </c>
      <c r="B3" s="341"/>
      <c r="C3" s="341"/>
      <c r="D3" s="341"/>
      <c r="E3" s="341"/>
      <c r="F3" s="341"/>
      <c r="G3" s="341"/>
      <c r="H3" s="341"/>
      <c r="I3" s="341"/>
      <c r="J3" s="341"/>
      <c r="K3" s="341"/>
      <c r="L3" s="341"/>
      <c r="M3" s="341"/>
      <c r="N3" s="341"/>
      <c r="O3" s="341"/>
      <c r="P3" s="341"/>
      <c r="Q3" s="341"/>
      <c r="R3" s="341"/>
    </row>
    <row r="4" spans="1:18" ht="18" customHeight="1">
      <c r="A4" s="341" t="s">
        <v>2</v>
      </c>
      <c r="B4" s="341"/>
      <c r="C4" s="341"/>
      <c r="D4" s="341"/>
      <c r="E4" s="341"/>
      <c r="F4" s="341"/>
      <c r="G4" s="341"/>
      <c r="H4" s="341"/>
      <c r="I4" s="341"/>
      <c r="J4" s="341"/>
      <c r="K4" s="341"/>
      <c r="L4" s="341"/>
      <c r="M4" s="341"/>
      <c r="N4" s="341"/>
      <c r="O4" s="341"/>
      <c r="P4" s="341"/>
      <c r="Q4" s="341"/>
      <c r="R4" s="341"/>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6" t="s">
        <v>34</v>
      </c>
      <c r="E11" s="337"/>
      <c r="F11" s="336" t="s">
        <v>35</v>
      </c>
      <c r="G11" s="337"/>
      <c r="H11" s="336" t="s">
        <v>36</v>
      </c>
      <c r="I11" s="337"/>
      <c r="J11" s="336" t="s">
        <v>37</v>
      </c>
      <c r="K11" s="337"/>
      <c r="L11" s="342" t="s">
        <v>38</v>
      </c>
      <c r="M11" s="343"/>
      <c r="N11" s="339" t="s">
        <v>26</v>
      </c>
      <c r="O11" s="343"/>
      <c r="P11" s="339" t="s">
        <v>39</v>
      </c>
      <c r="Q11" s="340"/>
    </row>
    <row r="12" spans="1:18" ht="24.75" customHeight="1">
      <c r="C12" s="69" t="s">
        <v>40</v>
      </c>
      <c r="D12" s="332">
        <v>0</v>
      </c>
      <c r="E12" s="333"/>
      <c r="F12" s="332">
        <v>0</v>
      </c>
      <c r="G12" s="333"/>
      <c r="H12" s="332">
        <v>0</v>
      </c>
      <c r="I12" s="333"/>
      <c r="J12" s="332">
        <v>0</v>
      </c>
      <c r="K12" s="333"/>
      <c r="L12" s="332">
        <v>0</v>
      </c>
      <c r="M12" s="333"/>
      <c r="N12" s="332">
        <v>0</v>
      </c>
      <c r="O12" s="333"/>
      <c r="P12" s="334">
        <v>0</v>
      </c>
      <c r="Q12" s="335"/>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1</v>
      </c>
      <c r="M17" s="80">
        <v>1</v>
      </c>
      <c r="N17" s="80">
        <v>2</v>
      </c>
      <c r="O17" s="80">
        <v>2</v>
      </c>
      <c r="P17" s="112">
        <v>4</v>
      </c>
      <c r="Q17" s="83">
        <v>4</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1</v>
      </c>
      <c r="M19" s="81">
        <v>1</v>
      </c>
      <c r="N19" s="81">
        <v>3</v>
      </c>
      <c r="O19" s="81">
        <v>3</v>
      </c>
      <c r="P19" s="112">
        <v>6</v>
      </c>
      <c r="Q19" s="83">
        <v>6</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9" t="s">
        <v>54</v>
      </c>
      <c r="E34" s="340"/>
      <c r="F34" s="42"/>
      <c r="G34" s="52" t="s">
        <v>50</v>
      </c>
    </row>
    <row r="35" spans="3:7" ht="24.75" customHeight="1">
      <c r="C35" s="69" t="s">
        <v>40</v>
      </c>
      <c r="D35" s="332">
        <v>0</v>
      </c>
      <c r="E35" s="338"/>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J12:K12"/>
    <mergeCell ref="L12:M12"/>
    <mergeCell ref="A3:R3"/>
    <mergeCell ref="A4:R4"/>
    <mergeCell ref="N11:O11"/>
    <mergeCell ref="P11:Q11"/>
    <mergeCell ref="H11:I11"/>
    <mergeCell ref="J11:K11"/>
    <mergeCell ref="L11:M11"/>
    <mergeCell ref="D35:E35"/>
    <mergeCell ref="D34:E34"/>
    <mergeCell ref="D12:E12"/>
    <mergeCell ref="F12:G12"/>
    <mergeCell ref="H12:I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340</v>
      </c>
      <c r="F11" s="127">
        <v>581</v>
      </c>
      <c r="G11" s="128">
        <v>921</v>
      </c>
      <c r="H11" s="129"/>
      <c r="I11" s="127">
        <v>748</v>
      </c>
      <c r="J11" s="127">
        <v>715</v>
      </c>
      <c r="K11" s="127">
        <v>438</v>
      </c>
      <c r="L11" s="127">
        <v>420</v>
      </c>
      <c r="M11" s="127">
        <v>230</v>
      </c>
      <c r="N11" s="130">
        <v>2551</v>
      </c>
      <c r="O11" s="131">
        <v>3472</v>
      </c>
      <c r="P11" s="21"/>
    </row>
    <row r="12" spans="1:16" s="22" customFormat="1" ht="18" customHeight="1">
      <c r="A12" s="23"/>
      <c r="B12" s="24"/>
      <c r="C12" s="347"/>
      <c r="D12" s="132" t="s">
        <v>87</v>
      </c>
      <c r="E12" s="133">
        <v>27</v>
      </c>
      <c r="F12" s="133">
        <v>33</v>
      </c>
      <c r="G12" s="130">
        <v>60</v>
      </c>
      <c r="H12" s="134"/>
      <c r="I12" s="133">
        <v>18</v>
      </c>
      <c r="J12" s="133">
        <v>36</v>
      </c>
      <c r="K12" s="133">
        <v>17</v>
      </c>
      <c r="L12" s="133">
        <v>28</v>
      </c>
      <c r="M12" s="133">
        <v>10</v>
      </c>
      <c r="N12" s="130">
        <v>109</v>
      </c>
      <c r="O12" s="131">
        <v>169</v>
      </c>
      <c r="P12" s="21"/>
    </row>
    <row r="13" spans="1:16" s="22" customFormat="1" ht="18" customHeight="1">
      <c r="A13" s="23"/>
      <c r="B13" s="24"/>
      <c r="C13" s="347"/>
      <c r="D13" s="135" t="s">
        <v>88</v>
      </c>
      <c r="E13" s="133">
        <v>38</v>
      </c>
      <c r="F13" s="133">
        <v>69</v>
      </c>
      <c r="G13" s="130">
        <v>107</v>
      </c>
      <c r="H13" s="134"/>
      <c r="I13" s="133">
        <v>62</v>
      </c>
      <c r="J13" s="133">
        <v>75</v>
      </c>
      <c r="K13" s="133">
        <v>47</v>
      </c>
      <c r="L13" s="133">
        <v>55</v>
      </c>
      <c r="M13" s="133">
        <v>20</v>
      </c>
      <c r="N13" s="130">
        <v>259</v>
      </c>
      <c r="O13" s="131">
        <v>366</v>
      </c>
      <c r="P13" s="21"/>
    </row>
    <row r="14" spans="1:16" s="22" customFormat="1" ht="18" customHeight="1">
      <c r="A14" s="23"/>
      <c r="B14" s="24"/>
      <c r="C14" s="347"/>
      <c r="D14" s="135" t="s">
        <v>89</v>
      </c>
      <c r="E14" s="133">
        <v>60</v>
      </c>
      <c r="F14" s="133">
        <v>103</v>
      </c>
      <c r="G14" s="130">
        <v>163</v>
      </c>
      <c r="H14" s="134"/>
      <c r="I14" s="133">
        <v>104</v>
      </c>
      <c r="J14" s="133">
        <v>131</v>
      </c>
      <c r="K14" s="133">
        <v>74</v>
      </c>
      <c r="L14" s="133">
        <v>64</v>
      </c>
      <c r="M14" s="133">
        <v>50</v>
      </c>
      <c r="N14" s="130">
        <v>423</v>
      </c>
      <c r="O14" s="131">
        <v>586</v>
      </c>
      <c r="P14" s="21"/>
    </row>
    <row r="15" spans="1:16" s="22" customFormat="1" ht="18" customHeight="1">
      <c r="A15" s="21"/>
      <c r="B15" s="21"/>
      <c r="C15" s="347"/>
      <c r="D15" s="135" t="s">
        <v>90</v>
      </c>
      <c r="E15" s="133">
        <v>86</v>
      </c>
      <c r="F15" s="133">
        <v>157</v>
      </c>
      <c r="G15" s="130">
        <v>243</v>
      </c>
      <c r="H15" s="134"/>
      <c r="I15" s="133">
        <v>190</v>
      </c>
      <c r="J15" s="133">
        <v>149</v>
      </c>
      <c r="K15" s="133">
        <v>111</v>
      </c>
      <c r="L15" s="133">
        <v>100</v>
      </c>
      <c r="M15" s="133">
        <v>61</v>
      </c>
      <c r="N15" s="130">
        <v>611</v>
      </c>
      <c r="O15" s="131">
        <v>854</v>
      </c>
      <c r="P15" s="21"/>
    </row>
    <row r="16" spans="1:16" s="25" customFormat="1" ht="18" customHeight="1">
      <c r="A16" s="21"/>
      <c r="B16" s="21"/>
      <c r="C16" s="347"/>
      <c r="D16" s="135" t="s">
        <v>91</v>
      </c>
      <c r="E16" s="133">
        <v>74</v>
      </c>
      <c r="F16" s="133">
        <v>135</v>
      </c>
      <c r="G16" s="130">
        <v>209</v>
      </c>
      <c r="H16" s="134"/>
      <c r="I16" s="133">
        <v>222</v>
      </c>
      <c r="J16" s="133">
        <v>178</v>
      </c>
      <c r="K16" s="133">
        <v>97</v>
      </c>
      <c r="L16" s="133">
        <v>94</v>
      </c>
      <c r="M16" s="133">
        <v>49</v>
      </c>
      <c r="N16" s="130">
        <v>640</v>
      </c>
      <c r="O16" s="131">
        <v>849</v>
      </c>
      <c r="P16" s="21"/>
    </row>
    <row r="17" spans="1:16" s="22" customFormat="1" ht="18" customHeight="1">
      <c r="A17" s="21"/>
      <c r="B17" s="21"/>
      <c r="C17" s="347"/>
      <c r="D17" s="135" t="s">
        <v>92</v>
      </c>
      <c r="E17" s="133">
        <v>55</v>
      </c>
      <c r="F17" s="133">
        <v>84</v>
      </c>
      <c r="G17" s="130">
        <v>139</v>
      </c>
      <c r="H17" s="134"/>
      <c r="I17" s="133">
        <v>152</v>
      </c>
      <c r="J17" s="133">
        <v>146</v>
      </c>
      <c r="K17" s="133">
        <v>92</v>
      </c>
      <c r="L17" s="133">
        <v>79</v>
      </c>
      <c r="M17" s="133">
        <v>40</v>
      </c>
      <c r="N17" s="130">
        <v>509</v>
      </c>
      <c r="O17" s="131">
        <v>648</v>
      </c>
      <c r="P17" s="21"/>
    </row>
    <row r="18" spans="1:16" s="22" customFormat="1" ht="18" customHeight="1">
      <c r="A18" s="21"/>
      <c r="B18" s="21"/>
      <c r="C18" s="347"/>
      <c r="D18" s="126" t="s">
        <v>93</v>
      </c>
      <c r="E18" s="133">
        <v>10</v>
      </c>
      <c r="F18" s="133">
        <v>29</v>
      </c>
      <c r="G18" s="130">
        <v>39</v>
      </c>
      <c r="H18" s="134"/>
      <c r="I18" s="133">
        <v>14</v>
      </c>
      <c r="J18" s="133">
        <v>31</v>
      </c>
      <c r="K18" s="133">
        <v>13</v>
      </c>
      <c r="L18" s="133">
        <v>19</v>
      </c>
      <c r="M18" s="133">
        <v>19</v>
      </c>
      <c r="N18" s="130">
        <v>96</v>
      </c>
      <c r="O18" s="131">
        <v>135</v>
      </c>
      <c r="P18" s="21"/>
    </row>
    <row r="19" spans="1:16" s="22" customFormat="1" ht="18" customHeight="1">
      <c r="A19" s="21"/>
      <c r="B19" s="21"/>
      <c r="C19" s="348"/>
      <c r="D19" s="136" t="s">
        <v>94</v>
      </c>
      <c r="E19" s="127">
        <v>350</v>
      </c>
      <c r="F19" s="127">
        <v>610</v>
      </c>
      <c r="G19" s="130">
        <v>960</v>
      </c>
      <c r="H19" s="137"/>
      <c r="I19" s="127">
        <v>762</v>
      </c>
      <c r="J19" s="127">
        <v>746</v>
      </c>
      <c r="K19" s="127">
        <v>451</v>
      </c>
      <c r="L19" s="127">
        <v>439</v>
      </c>
      <c r="M19" s="127">
        <v>249</v>
      </c>
      <c r="N19" s="130">
        <v>2647</v>
      </c>
      <c r="O19" s="138">
        <v>3607</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798</v>
      </c>
      <c r="F21" s="127">
        <v>1291</v>
      </c>
      <c r="G21" s="128">
        <v>2089</v>
      </c>
      <c r="H21" s="129"/>
      <c r="I21" s="127">
        <v>1706</v>
      </c>
      <c r="J21" s="127">
        <v>1287</v>
      </c>
      <c r="K21" s="127">
        <v>953</v>
      </c>
      <c r="L21" s="127">
        <v>1065</v>
      </c>
      <c r="M21" s="127">
        <v>689</v>
      </c>
      <c r="N21" s="130">
        <v>5700</v>
      </c>
      <c r="O21" s="131">
        <v>7789</v>
      </c>
      <c r="P21" s="21"/>
    </row>
    <row r="22" spans="1:16" s="22" customFormat="1" ht="18" customHeight="1">
      <c r="A22" s="21"/>
      <c r="B22" s="21"/>
      <c r="C22" s="347"/>
      <c r="D22" s="132" t="s">
        <v>87</v>
      </c>
      <c r="E22" s="133">
        <v>22</v>
      </c>
      <c r="F22" s="133">
        <v>35</v>
      </c>
      <c r="G22" s="130">
        <v>57</v>
      </c>
      <c r="H22" s="134"/>
      <c r="I22" s="133">
        <v>17</v>
      </c>
      <c r="J22" s="133">
        <v>20</v>
      </c>
      <c r="K22" s="133">
        <v>11</v>
      </c>
      <c r="L22" s="133">
        <v>27</v>
      </c>
      <c r="M22" s="133">
        <v>19</v>
      </c>
      <c r="N22" s="130">
        <v>94</v>
      </c>
      <c r="O22" s="131">
        <v>151</v>
      </c>
      <c r="P22" s="21"/>
    </row>
    <row r="23" spans="1:16" s="22" customFormat="1" ht="18" customHeight="1">
      <c r="A23" s="21"/>
      <c r="B23" s="21"/>
      <c r="C23" s="347"/>
      <c r="D23" s="135" t="s">
        <v>88</v>
      </c>
      <c r="E23" s="133">
        <v>41</v>
      </c>
      <c r="F23" s="133">
        <v>88</v>
      </c>
      <c r="G23" s="130">
        <v>129</v>
      </c>
      <c r="H23" s="134"/>
      <c r="I23" s="133">
        <v>74</v>
      </c>
      <c r="J23" s="133">
        <v>53</v>
      </c>
      <c r="K23" s="133">
        <v>49</v>
      </c>
      <c r="L23" s="133">
        <v>57</v>
      </c>
      <c r="M23" s="133">
        <v>38</v>
      </c>
      <c r="N23" s="130">
        <v>271</v>
      </c>
      <c r="O23" s="131">
        <v>400</v>
      </c>
      <c r="P23" s="21"/>
    </row>
    <row r="24" spans="1:16" s="25" customFormat="1" ht="18" customHeight="1">
      <c r="A24" s="21"/>
      <c r="B24" s="21"/>
      <c r="C24" s="347"/>
      <c r="D24" s="135" t="s">
        <v>89</v>
      </c>
      <c r="E24" s="133">
        <v>115</v>
      </c>
      <c r="F24" s="133">
        <v>141</v>
      </c>
      <c r="G24" s="130">
        <v>256</v>
      </c>
      <c r="H24" s="134"/>
      <c r="I24" s="133">
        <v>191</v>
      </c>
      <c r="J24" s="133">
        <v>113</v>
      </c>
      <c r="K24" s="133">
        <v>77</v>
      </c>
      <c r="L24" s="133">
        <v>78</v>
      </c>
      <c r="M24" s="133">
        <v>86</v>
      </c>
      <c r="N24" s="130">
        <v>545</v>
      </c>
      <c r="O24" s="131">
        <v>801</v>
      </c>
      <c r="P24" s="21"/>
    </row>
    <row r="25" spans="1:16" s="22" customFormat="1" ht="18" customHeight="1">
      <c r="A25" s="21"/>
      <c r="B25" s="21"/>
      <c r="C25" s="347"/>
      <c r="D25" s="135" t="s">
        <v>90</v>
      </c>
      <c r="E25" s="133">
        <v>238</v>
      </c>
      <c r="F25" s="133">
        <v>352</v>
      </c>
      <c r="G25" s="130">
        <v>590</v>
      </c>
      <c r="H25" s="134"/>
      <c r="I25" s="133">
        <v>428</v>
      </c>
      <c r="J25" s="133">
        <v>252</v>
      </c>
      <c r="K25" s="133">
        <v>144</v>
      </c>
      <c r="L25" s="133">
        <v>198</v>
      </c>
      <c r="M25" s="133">
        <v>115</v>
      </c>
      <c r="N25" s="130">
        <v>1137</v>
      </c>
      <c r="O25" s="131">
        <v>1727</v>
      </c>
      <c r="P25" s="21"/>
    </row>
    <row r="26" spans="1:16" s="22" customFormat="1" ht="18" customHeight="1">
      <c r="A26" s="21"/>
      <c r="B26" s="21"/>
      <c r="C26" s="347"/>
      <c r="D26" s="135" t="s">
        <v>91</v>
      </c>
      <c r="E26" s="133">
        <v>247</v>
      </c>
      <c r="F26" s="133">
        <v>357</v>
      </c>
      <c r="G26" s="130">
        <v>604</v>
      </c>
      <c r="H26" s="134"/>
      <c r="I26" s="133">
        <v>511</v>
      </c>
      <c r="J26" s="133">
        <v>370</v>
      </c>
      <c r="K26" s="133">
        <v>245</v>
      </c>
      <c r="L26" s="133">
        <v>249</v>
      </c>
      <c r="M26" s="133">
        <v>156</v>
      </c>
      <c r="N26" s="130">
        <v>1531</v>
      </c>
      <c r="O26" s="131">
        <v>2135</v>
      </c>
      <c r="P26" s="21"/>
    </row>
    <row r="27" spans="1:16" s="22" customFormat="1" ht="18" customHeight="1">
      <c r="A27" s="21"/>
      <c r="B27" s="21"/>
      <c r="C27" s="347"/>
      <c r="D27" s="135" t="s">
        <v>92</v>
      </c>
      <c r="E27" s="133">
        <v>135</v>
      </c>
      <c r="F27" s="133">
        <v>318</v>
      </c>
      <c r="G27" s="130">
        <v>453</v>
      </c>
      <c r="H27" s="134"/>
      <c r="I27" s="133">
        <v>485</v>
      </c>
      <c r="J27" s="133">
        <v>479</v>
      </c>
      <c r="K27" s="133">
        <v>427</v>
      </c>
      <c r="L27" s="133">
        <v>456</v>
      </c>
      <c r="M27" s="133">
        <v>275</v>
      </c>
      <c r="N27" s="130">
        <v>2122</v>
      </c>
      <c r="O27" s="131">
        <v>2575</v>
      </c>
      <c r="P27" s="21"/>
    </row>
    <row r="28" spans="1:16" s="22" customFormat="1" ht="18" customHeight="1">
      <c r="A28" s="21"/>
      <c r="B28" s="21"/>
      <c r="C28" s="347"/>
      <c r="D28" s="126" t="s">
        <v>93</v>
      </c>
      <c r="E28" s="133">
        <v>8</v>
      </c>
      <c r="F28" s="133">
        <v>23</v>
      </c>
      <c r="G28" s="130">
        <v>31</v>
      </c>
      <c r="H28" s="134"/>
      <c r="I28" s="133">
        <v>10</v>
      </c>
      <c r="J28" s="133">
        <v>24</v>
      </c>
      <c r="K28" s="133">
        <v>16</v>
      </c>
      <c r="L28" s="133">
        <v>12</v>
      </c>
      <c r="M28" s="133">
        <v>12</v>
      </c>
      <c r="N28" s="130">
        <v>74</v>
      </c>
      <c r="O28" s="131">
        <v>105</v>
      </c>
      <c r="P28" s="21"/>
    </row>
    <row r="29" spans="1:16" s="22" customFormat="1" ht="18" customHeight="1">
      <c r="A29" s="23"/>
      <c r="B29" s="24"/>
      <c r="C29" s="348"/>
      <c r="D29" s="136" t="s">
        <v>94</v>
      </c>
      <c r="E29" s="127">
        <v>806</v>
      </c>
      <c r="F29" s="127">
        <v>1314</v>
      </c>
      <c r="G29" s="130">
        <v>2120</v>
      </c>
      <c r="H29" s="137"/>
      <c r="I29" s="127">
        <v>1716</v>
      </c>
      <c r="J29" s="127">
        <v>1311</v>
      </c>
      <c r="K29" s="127">
        <v>969</v>
      </c>
      <c r="L29" s="127">
        <v>1077</v>
      </c>
      <c r="M29" s="127">
        <v>701</v>
      </c>
      <c r="N29" s="130">
        <v>5774</v>
      </c>
      <c r="O29" s="138">
        <v>7894</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1138</v>
      </c>
      <c r="F31" s="127">
        <v>1872</v>
      </c>
      <c r="G31" s="128">
        <v>3010</v>
      </c>
      <c r="H31" s="140"/>
      <c r="I31" s="127">
        <v>2454</v>
      </c>
      <c r="J31" s="127">
        <v>2002</v>
      </c>
      <c r="K31" s="127">
        <v>1391</v>
      </c>
      <c r="L31" s="127">
        <v>1485</v>
      </c>
      <c r="M31" s="127">
        <v>919</v>
      </c>
      <c r="N31" s="130">
        <v>8251</v>
      </c>
      <c r="O31" s="131">
        <v>11261</v>
      </c>
      <c r="P31" s="21"/>
    </row>
    <row r="32" spans="1:16" s="22" customFormat="1" ht="18" customHeight="1">
      <c r="A32" s="23"/>
      <c r="B32" s="24"/>
      <c r="C32" s="347"/>
      <c r="D32" s="132" t="s">
        <v>87</v>
      </c>
      <c r="E32" s="127">
        <v>49</v>
      </c>
      <c r="F32" s="127">
        <v>68</v>
      </c>
      <c r="G32" s="128">
        <v>117</v>
      </c>
      <c r="H32" s="140"/>
      <c r="I32" s="127">
        <v>35</v>
      </c>
      <c r="J32" s="127">
        <v>56</v>
      </c>
      <c r="K32" s="127">
        <v>28</v>
      </c>
      <c r="L32" s="127">
        <v>55</v>
      </c>
      <c r="M32" s="127">
        <v>29</v>
      </c>
      <c r="N32" s="130">
        <v>203</v>
      </c>
      <c r="O32" s="131">
        <v>320</v>
      </c>
      <c r="P32" s="21"/>
    </row>
    <row r="33" spans="1:16" s="22" customFormat="1" ht="18" customHeight="1">
      <c r="A33" s="23"/>
      <c r="B33" s="24"/>
      <c r="C33" s="347"/>
      <c r="D33" s="135" t="s">
        <v>88</v>
      </c>
      <c r="E33" s="127">
        <v>79</v>
      </c>
      <c r="F33" s="127">
        <v>157</v>
      </c>
      <c r="G33" s="128">
        <v>236</v>
      </c>
      <c r="H33" s="140"/>
      <c r="I33" s="127">
        <v>136</v>
      </c>
      <c r="J33" s="127">
        <v>128</v>
      </c>
      <c r="K33" s="127">
        <v>96</v>
      </c>
      <c r="L33" s="127">
        <v>112</v>
      </c>
      <c r="M33" s="127">
        <v>58</v>
      </c>
      <c r="N33" s="130">
        <v>530</v>
      </c>
      <c r="O33" s="131">
        <v>766</v>
      </c>
      <c r="P33" s="21"/>
    </row>
    <row r="34" spans="1:16" s="22" customFormat="1" ht="18" customHeight="1">
      <c r="A34" s="21"/>
      <c r="B34" s="21"/>
      <c r="C34" s="347"/>
      <c r="D34" s="135" t="s">
        <v>89</v>
      </c>
      <c r="E34" s="127">
        <v>175</v>
      </c>
      <c r="F34" s="127">
        <v>244</v>
      </c>
      <c r="G34" s="128">
        <v>419</v>
      </c>
      <c r="H34" s="140"/>
      <c r="I34" s="127">
        <v>295</v>
      </c>
      <c r="J34" s="127">
        <v>244</v>
      </c>
      <c r="K34" s="127">
        <v>151</v>
      </c>
      <c r="L34" s="127">
        <v>142</v>
      </c>
      <c r="M34" s="127">
        <v>136</v>
      </c>
      <c r="N34" s="130">
        <v>968</v>
      </c>
      <c r="O34" s="131">
        <v>1387</v>
      </c>
      <c r="P34" s="21"/>
    </row>
    <row r="35" spans="1:16" s="22" customFormat="1" ht="18" customHeight="1">
      <c r="A35" s="23"/>
      <c r="B35" s="24"/>
      <c r="C35" s="347"/>
      <c r="D35" s="135" t="s">
        <v>90</v>
      </c>
      <c r="E35" s="127">
        <v>324</v>
      </c>
      <c r="F35" s="127">
        <v>509</v>
      </c>
      <c r="G35" s="128">
        <v>833</v>
      </c>
      <c r="H35" s="140"/>
      <c r="I35" s="127">
        <v>618</v>
      </c>
      <c r="J35" s="127">
        <v>401</v>
      </c>
      <c r="K35" s="127">
        <v>255</v>
      </c>
      <c r="L35" s="127">
        <v>298</v>
      </c>
      <c r="M35" s="127">
        <v>176</v>
      </c>
      <c r="N35" s="130">
        <v>1748</v>
      </c>
      <c r="O35" s="131">
        <v>2581</v>
      </c>
      <c r="P35" s="21"/>
    </row>
    <row r="36" spans="1:16" s="22" customFormat="1" ht="18" customHeight="1">
      <c r="A36" s="23"/>
      <c r="B36" s="24"/>
      <c r="C36" s="347"/>
      <c r="D36" s="135" t="s">
        <v>91</v>
      </c>
      <c r="E36" s="127">
        <v>321</v>
      </c>
      <c r="F36" s="127">
        <v>492</v>
      </c>
      <c r="G36" s="128">
        <v>813</v>
      </c>
      <c r="H36" s="140"/>
      <c r="I36" s="127">
        <v>733</v>
      </c>
      <c r="J36" s="127">
        <v>548</v>
      </c>
      <c r="K36" s="127">
        <v>342</v>
      </c>
      <c r="L36" s="127">
        <v>343</v>
      </c>
      <c r="M36" s="127">
        <v>205</v>
      </c>
      <c r="N36" s="130">
        <v>2171</v>
      </c>
      <c r="O36" s="131">
        <v>2984</v>
      </c>
      <c r="P36" s="21"/>
    </row>
    <row r="37" spans="1:16" s="22" customFormat="1" ht="18" customHeight="1">
      <c r="A37" s="23"/>
      <c r="B37" s="24"/>
      <c r="C37" s="347"/>
      <c r="D37" s="135" t="s">
        <v>92</v>
      </c>
      <c r="E37" s="127">
        <v>190</v>
      </c>
      <c r="F37" s="127">
        <v>402</v>
      </c>
      <c r="G37" s="128">
        <v>592</v>
      </c>
      <c r="H37" s="140"/>
      <c r="I37" s="127">
        <v>637</v>
      </c>
      <c r="J37" s="127">
        <v>625</v>
      </c>
      <c r="K37" s="127">
        <v>519</v>
      </c>
      <c r="L37" s="127">
        <v>535</v>
      </c>
      <c r="M37" s="127">
        <v>315</v>
      </c>
      <c r="N37" s="130">
        <v>2631</v>
      </c>
      <c r="O37" s="131">
        <v>3223</v>
      </c>
      <c r="P37" s="21"/>
    </row>
    <row r="38" spans="1:16" s="22" customFormat="1" ht="18" customHeight="1">
      <c r="A38" s="23"/>
      <c r="B38" s="24"/>
      <c r="C38" s="347"/>
      <c r="D38" s="126" t="s">
        <v>93</v>
      </c>
      <c r="E38" s="127">
        <v>18</v>
      </c>
      <c r="F38" s="127">
        <v>52</v>
      </c>
      <c r="G38" s="128">
        <v>70</v>
      </c>
      <c r="H38" s="140"/>
      <c r="I38" s="127">
        <v>24</v>
      </c>
      <c r="J38" s="127">
        <v>55</v>
      </c>
      <c r="K38" s="127">
        <v>29</v>
      </c>
      <c r="L38" s="127">
        <v>31</v>
      </c>
      <c r="M38" s="127">
        <v>31</v>
      </c>
      <c r="N38" s="130">
        <v>170</v>
      </c>
      <c r="O38" s="131">
        <v>240</v>
      </c>
      <c r="P38" s="21"/>
    </row>
    <row r="39" spans="1:16" s="22" customFormat="1" ht="18" customHeight="1">
      <c r="A39" s="23"/>
      <c r="B39" s="24"/>
      <c r="C39" s="348"/>
      <c r="D39" s="136" t="s">
        <v>94</v>
      </c>
      <c r="E39" s="141">
        <v>1156</v>
      </c>
      <c r="F39" s="141">
        <v>1924</v>
      </c>
      <c r="G39" s="142">
        <v>3080</v>
      </c>
      <c r="H39" s="143"/>
      <c r="I39" s="141">
        <v>2478</v>
      </c>
      <c r="J39" s="141">
        <v>2057</v>
      </c>
      <c r="K39" s="141">
        <v>1420</v>
      </c>
      <c r="L39" s="141">
        <v>1516</v>
      </c>
      <c r="M39" s="141">
        <v>950</v>
      </c>
      <c r="N39" s="144">
        <v>8421</v>
      </c>
      <c r="O39" s="138">
        <v>11501</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43</v>
      </c>
      <c r="F11" s="127">
        <v>71</v>
      </c>
      <c r="G11" s="128">
        <v>114</v>
      </c>
      <c r="H11" s="129"/>
      <c r="I11" s="127">
        <v>107</v>
      </c>
      <c r="J11" s="127">
        <v>73</v>
      </c>
      <c r="K11" s="127">
        <v>36</v>
      </c>
      <c r="L11" s="127">
        <v>46</v>
      </c>
      <c r="M11" s="127">
        <v>26</v>
      </c>
      <c r="N11" s="130">
        <v>288</v>
      </c>
      <c r="O11" s="131">
        <v>402</v>
      </c>
      <c r="P11" s="21"/>
    </row>
    <row r="12" spans="1:16" s="22" customFormat="1" ht="18" customHeight="1">
      <c r="A12" s="23"/>
      <c r="B12" s="24"/>
      <c r="C12" s="347"/>
      <c r="D12" s="132" t="s">
        <v>87</v>
      </c>
      <c r="E12" s="133">
        <v>0</v>
      </c>
      <c r="F12" s="133">
        <v>0</v>
      </c>
      <c r="G12" s="130">
        <v>0</v>
      </c>
      <c r="H12" s="134"/>
      <c r="I12" s="133">
        <v>1</v>
      </c>
      <c r="J12" s="133">
        <v>3</v>
      </c>
      <c r="K12" s="133">
        <v>0</v>
      </c>
      <c r="L12" s="133">
        <v>2</v>
      </c>
      <c r="M12" s="133">
        <v>0</v>
      </c>
      <c r="N12" s="130">
        <v>6</v>
      </c>
      <c r="O12" s="131">
        <v>6</v>
      </c>
      <c r="P12" s="21"/>
    </row>
    <row r="13" spans="1:16" s="22" customFormat="1" ht="18" customHeight="1">
      <c r="A13" s="23"/>
      <c r="B13" s="24"/>
      <c r="C13" s="347"/>
      <c r="D13" s="135" t="s">
        <v>88</v>
      </c>
      <c r="E13" s="133">
        <v>0</v>
      </c>
      <c r="F13" s="133">
        <v>4</v>
      </c>
      <c r="G13" s="130">
        <v>4</v>
      </c>
      <c r="H13" s="134"/>
      <c r="I13" s="133">
        <v>2</v>
      </c>
      <c r="J13" s="133">
        <v>4</v>
      </c>
      <c r="K13" s="133">
        <v>0</v>
      </c>
      <c r="L13" s="133">
        <v>1</v>
      </c>
      <c r="M13" s="133">
        <v>2</v>
      </c>
      <c r="N13" s="130">
        <v>9</v>
      </c>
      <c r="O13" s="131">
        <v>13</v>
      </c>
      <c r="P13" s="21"/>
    </row>
    <row r="14" spans="1:16" s="22" customFormat="1" ht="18" customHeight="1">
      <c r="A14" s="23"/>
      <c r="B14" s="24"/>
      <c r="C14" s="347"/>
      <c r="D14" s="135" t="s">
        <v>89</v>
      </c>
      <c r="E14" s="133">
        <v>4</v>
      </c>
      <c r="F14" s="133">
        <v>5</v>
      </c>
      <c r="G14" s="130">
        <v>9</v>
      </c>
      <c r="H14" s="134"/>
      <c r="I14" s="133">
        <v>9</v>
      </c>
      <c r="J14" s="133">
        <v>8</v>
      </c>
      <c r="K14" s="133">
        <v>3</v>
      </c>
      <c r="L14" s="133">
        <v>1</v>
      </c>
      <c r="M14" s="133">
        <v>5</v>
      </c>
      <c r="N14" s="130">
        <v>26</v>
      </c>
      <c r="O14" s="131">
        <v>35</v>
      </c>
      <c r="P14" s="21"/>
    </row>
    <row r="15" spans="1:16" s="22" customFormat="1" ht="18" customHeight="1">
      <c r="A15" s="21"/>
      <c r="B15" s="21"/>
      <c r="C15" s="347"/>
      <c r="D15" s="135" t="s">
        <v>90</v>
      </c>
      <c r="E15" s="133">
        <v>8</v>
      </c>
      <c r="F15" s="133">
        <v>16</v>
      </c>
      <c r="G15" s="130">
        <v>24</v>
      </c>
      <c r="H15" s="134"/>
      <c r="I15" s="133">
        <v>17</v>
      </c>
      <c r="J15" s="133">
        <v>6</v>
      </c>
      <c r="K15" s="133">
        <v>6</v>
      </c>
      <c r="L15" s="133">
        <v>7</v>
      </c>
      <c r="M15" s="133">
        <v>2</v>
      </c>
      <c r="N15" s="130">
        <v>38</v>
      </c>
      <c r="O15" s="131">
        <v>62</v>
      </c>
      <c r="P15" s="21"/>
    </row>
    <row r="16" spans="1:16" s="25" customFormat="1" ht="18" customHeight="1">
      <c r="A16" s="21"/>
      <c r="B16" s="21"/>
      <c r="C16" s="347"/>
      <c r="D16" s="135" t="s">
        <v>91</v>
      </c>
      <c r="E16" s="133">
        <v>13</v>
      </c>
      <c r="F16" s="133">
        <v>17</v>
      </c>
      <c r="G16" s="130">
        <v>30</v>
      </c>
      <c r="H16" s="134"/>
      <c r="I16" s="133">
        <v>29</v>
      </c>
      <c r="J16" s="133">
        <v>25</v>
      </c>
      <c r="K16" s="133">
        <v>10</v>
      </c>
      <c r="L16" s="133">
        <v>12</v>
      </c>
      <c r="M16" s="133">
        <v>7</v>
      </c>
      <c r="N16" s="130">
        <v>83</v>
      </c>
      <c r="O16" s="131">
        <v>113</v>
      </c>
      <c r="P16" s="21"/>
    </row>
    <row r="17" spans="1:16" s="22" customFormat="1" ht="18" customHeight="1">
      <c r="A17" s="21"/>
      <c r="B17" s="21"/>
      <c r="C17" s="347"/>
      <c r="D17" s="135" t="s">
        <v>92</v>
      </c>
      <c r="E17" s="133">
        <v>18</v>
      </c>
      <c r="F17" s="133">
        <v>29</v>
      </c>
      <c r="G17" s="130">
        <v>47</v>
      </c>
      <c r="H17" s="134"/>
      <c r="I17" s="133">
        <v>49</v>
      </c>
      <c r="J17" s="133">
        <v>27</v>
      </c>
      <c r="K17" s="133">
        <v>17</v>
      </c>
      <c r="L17" s="133">
        <v>23</v>
      </c>
      <c r="M17" s="133">
        <v>10</v>
      </c>
      <c r="N17" s="130">
        <v>126</v>
      </c>
      <c r="O17" s="131">
        <v>173</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43</v>
      </c>
      <c r="F19" s="127">
        <v>71</v>
      </c>
      <c r="G19" s="130">
        <v>114</v>
      </c>
      <c r="H19" s="137"/>
      <c r="I19" s="127">
        <v>107</v>
      </c>
      <c r="J19" s="127">
        <v>73</v>
      </c>
      <c r="K19" s="127">
        <v>36</v>
      </c>
      <c r="L19" s="127">
        <v>46</v>
      </c>
      <c r="M19" s="127">
        <v>26</v>
      </c>
      <c r="N19" s="130">
        <v>288</v>
      </c>
      <c r="O19" s="138">
        <v>402</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v>
      </c>
      <c r="F21" s="127">
        <v>27</v>
      </c>
      <c r="G21" s="128">
        <v>34</v>
      </c>
      <c r="H21" s="129"/>
      <c r="I21" s="127">
        <v>19</v>
      </c>
      <c r="J21" s="127">
        <v>12</v>
      </c>
      <c r="K21" s="127">
        <v>9</v>
      </c>
      <c r="L21" s="127">
        <v>11</v>
      </c>
      <c r="M21" s="127">
        <v>10</v>
      </c>
      <c r="N21" s="130">
        <v>61</v>
      </c>
      <c r="O21" s="131">
        <v>95</v>
      </c>
      <c r="P21" s="21"/>
    </row>
    <row r="22" spans="1:16" s="22" customFormat="1" ht="18" customHeight="1">
      <c r="A22" s="21"/>
      <c r="B22" s="21"/>
      <c r="C22" s="347"/>
      <c r="D22" s="132" t="s">
        <v>87</v>
      </c>
      <c r="E22" s="133">
        <v>0</v>
      </c>
      <c r="F22" s="133">
        <v>0</v>
      </c>
      <c r="G22" s="130">
        <v>0</v>
      </c>
      <c r="H22" s="134"/>
      <c r="I22" s="133">
        <v>1</v>
      </c>
      <c r="J22" s="133">
        <v>0</v>
      </c>
      <c r="K22" s="133">
        <v>0</v>
      </c>
      <c r="L22" s="133">
        <v>0</v>
      </c>
      <c r="M22" s="133">
        <v>2</v>
      </c>
      <c r="N22" s="130">
        <v>3</v>
      </c>
      <c r="O22" s="131">
        <v>3</v>
      </c>
      <c r="P22" s="21"/>
    </row>
    <row r="23" spans="1:16" s="22" customFormat="1" ht="18" customHeight="1">
      <c r="A23" s="21"/>
      <c r="B23" s="21"/>
      <c r="C23" s="347"/>
      <c r="D23" s="135" t="s">
        <v>88</v>
      </c>
      <c r="E23" s="133">
        <v>0</v>
      </c>
      <c r="F23" s="133">
        <v>2</v>
      </c>
      <c r="G23" s="130">
        <v>2</v>
      </c>
      <c r="H23" s="134"/>
      <c r="I23" s="133">
        <v>1</v>
      </c>
      <c r="J23" s="133">
        <v>1</v>
      </c>
      <c r="K23" s="133">
        <v>0</v>
      </c>
      <c r="L23" s="133">
        <v>0</v>
      </c>
      <c r="M23" s="133">
        <v>0</v>
      </c>
      <c r="N23" s="130">
        <v>2</v>
      </c>
      <c r="O23" s="131">
        <v>4</v>
      </c>
      <c r="P23" s="21"/>
    </row>
    <row r="24" spans="1:16" s="25" customFormat="1" ht="18" customHeight="1">
      <c r="A24" s="21"/>
      <c r="B24" s="21"/>
      <c r="C24" s="347"/>
      <c r="D24" s="135" t="s">
        <v>89</v>
      </c>
      <c r="E24" s="133">
        <v>1</v>
      </c>
      <c r="F24" s="133">
        <v>0</v>
      </c>
      <c r="G24" s="130">
        <v>1</v>
      </c>
      <c r="H24" s="134"/>
      <c r="I24" s="133">
        <v>2</v>
      </c>
      <c r="J24" s="133">
        <v>2</v>
      </c>
      <c r="K24" s="133">
        <v>1</v>
      </c>
      <c r="L24" s="133">
        <v>1</v>
      </c>
      <c r="M24" s="133">
        <v>2</v>
      </c>
      <c r="N24" s="130">
        <v>8</v>
      </c>
      <c r="O24" s="131">
        <v>9</v>
      </c>
      <c r="P24" s="21"/>
    </row>
    <row r="25" spans="1:16" s="22" customFormat="1" ht="18" customHeight="1">
      <c r="A25" s="21"/>
      <c r="B25" s="21"/>
      <c r="C25" s="347"/>
      <c r="D25" s="135" t="s">
        <v>90</v>
      </c>
      <c r="E25" s="133">
        <v>0</v>
      </c>
      <c r="F25" s="133">
        <v>8</v>
      </c>
      <c r="G25" s="130">
        <v>8</v>
      </c>
      <c r="H25" s="134"/>
      <c r="I25" s="133">
        <v>2</v>
      </c>
      <c r="J25" s="133">
        <v>1</v>
      </c>
      <c r="K25" s="133">
        <v>1</v>
      </c>
      <c r="L25" s="133">
        <v>2</v>
      </c>
      <c r="M25" s="133">
        <v>2</v>
      </c>
      <c r="N25" s="130">
        <v>8</v>
      </c>
      <c r="O25" s="131">
        <v>16</v>
      </c>
      <c r="P25" s="21"/>
    </row>
    <row r="26" spans="1:16" s="22" customFormat="1" ht="18" customHeight="1">
      <c r="A26" s="21"/>
      <c r="B26" s="21"/>
      <c r="C26" s="347"/>
      <c r="D26" s="135" t="s">
        <v>91</v>
      </c>
      <c r="E26" s="133">
        <v>3</v>
      </c>
      <c r="F26" s="133">
        <v>6</v>
      </c>
      <c r="G26" s="130">
        <v>9</v>
      </c>
      <c r="H26" s="134"/>
      <c r="I26" s="133">
        <v>5</v>
      </c>
      <c r="J26" s="133">
        <v>3</v>
      </c>
      <c r="K26" s="133">
        <v>1</v>
      </c>
      <c r="L26" s="133">
        <v>2</v>
      </c>
      <c r="M26" s="133">
        <v>1</v>
      </c>
      <c r="N26" s="130">
        <v>12</v>
      </c>
      <c r="O26" s="131">
        <v>21</v>
      </c>
      <c r="P26" s="21"/>
    </row>
    <row r="27" spans="1:16" s="22" customFormat="1" ht="18" customHeight="1">
      <c r="A27" s="21"/>
      <c r="B27" s="21"/>
      <c r="C27" s="347"/>
      <c r="D27" s="135" t="s">
        <v>92</v>
      </c>
      <c r="E27" s="133">
        <v>3</v>
      </c>
      <c r="F27" s="133">
        <v>11</v>
      </c>
      <c r="G27" s="130">
        <v>14</v>
      </c>
      <c r="H27" s="134"/>
      <c r="I27" s="133">
        <v>8</v>
      </c>
      <c r="J27" s="133">
        <v>5</v>
      </c>
      <c r="K27" s="133">
        <v>6</v>
      </c>
      <c r="L27" s="133">
        <v>6</v>
      </c>
      <c r="M27" s="133">
        <v>3</v>
      </c>
      <c r="N27" s="130">
        <v>28</v>
      </c>
      <c r="O27" s="131">
        <v>42</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7</v>
      </c>
      <c r="F29" s="127">
        <v>27</v>
      </c>
      <c r="G29" s="130">
        <v>34</v>
      </c>
      <c r="H29" s="137"/>
      <c r="I29" s="127">
        <v>19</v>
      </c>
      <c r="J29" s="127">
        <v>12</v>
      </c>
      <c r="K29" s="127">
        <v>9</v>
      </c>
      <c r="L29" s="127">
        <v>11</v>
      </c>
      <c r="M29" s="127">
        <v>10</v>
      </c>
      <c r="N29" s="130">
        <v>61</v>
      </c>
      <c r="O29" s="138">
        <v>95</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50</v>
      </c>
      <c r="F31" s="127">
        <v>98</v>
      </c>
      <c r="G31" s="128">
        <v>148</v>
      </c>
      <c r="H31" s="140"/>
      <c r="I31" s="127">
        <v>126</v>
      </c>
      <c r="J31" s="127">
        <v>85</v>
      </c>
      <c r="K31" s="127">
        <v>45</v>
      </c>
      <c r="L31" s="127">
        <v>57</v>
      </c>
      <c r="M31" s="127">
        <v>36</v>
      </c>
      <c r="N31" s="130">
        <v>349</v>
      </c>
      <c r="O31" s="131">
        <v>497</v>
      </c>
      <c r="P31" s="21"/>
    </row>
    <row r="32" spans="1:16" s="22" customFormat="1" ht="18" customHeight="1">
      <c r="A32" s="23"/>
      <c r="B32" s="24"/>
      <c r="C32" s="347"/>
      <c r="D32" s="132" t="s">
        <v>87</v>
      </c>
      <c r="E32" s="127">
        <v>0</v>
      </c>
      <c r="F32" s="127">
        <v>0</v>
      </c>
      <c r="G32" s="128">
        <v>0</v>
      </c>
      <c r="H32" s="140"/>
      <c r="I32" s="127">
        <v>2</v>
      </c>
      <c r="J32" s="127">
        <v>3</v>
      </c>
      <c r="K32" s="127">
        <v>0</v>
      </c>
      <c r="L32" s="127">
        <v>2</v>
      </c>
      <c r="M32" s="127">
        <v>2</v>
      </c>
      <c r="N32" s="130">
        <v>9</v>
      </c>
      <c r="O32" s="131">
        <v>9</v>
      </c>
      <c r="P32" s="21"/>
    </row>
    <row r="33" spans="1:16" s="22" customFormat="1" ht="18" customHeight="1">
      <c r="A33" s="23"/>
      <c r="B33" s="24"/>
      <c r="C33" s="347"/>
      <c r="D33" s="135" t="s">
        <v>88</v>
      </c>
      <c r="E33" s="127">
        <v>0</v>
      </c>
      <c r="F33" s="127">
        <v>6</v>
      </c>
      <c r="G33" s="128">
        <v>6</v>
      </c>
      <c r="H33" s="140"/>
      <c r="I33" s="127">
        <v>3</v>
      </c>
      <c r="J33" s="127">
        <v>5</v>
      </c>
      <c r="K33" s="127">
        <v>0</v>
      </c>
      <c r="L33" s="127">
        <v>1</v>
      </c>
      <c r="M33" s="127">
        <v>2</v>
      </c>
      <c r="N33" s="130">
        <v>11</v>
      </c>
      <c r="O33" s="131">
        <v>17</v>
      </c>
      <c r="P33" s="21"/>
    </row>
    <row r="34" spans="1:16" s="22" customFormat="1" ht="18" customHeight="1">
      <c r="A34" s="21"/>
      <c r="B34" s="21"/>
      <c r="C34" s="347"/>
      <c r="D34" s="135" t="s">
        <v>89</v>
      </c>
      <c r="E34" s="127">
        <v>5</v>
      </c>
      <c r="F34" s="127">
        <v>5</v>
      </c>
      <c r="G34" s="128">
        <v>10</v>
      </c>
      <c r="H34" s="140"/>
      <c r="I34" s="127">
        <v>11</v>
      </c>
      <c r="J34" s="127">
        <v>10</v>
      </c>
      <c r="K34" s="127">
        <v>4</v>
      </c>
      <c r="L34" s="127">
        <v>2</v>
      </c>
      <c r="M34" s="127">
        <v>7</v>
      </c>
      <c r="N34" s="130">
        <v>34</v>
      </c>
      <c r="O34" s="131">
        <v>44</v>
      </c>
      <c r="P34" s="21"/>
    </row>
    <row r="35" spans="1:16" s="22" customFormat="1" ht="18" customHeight="1">
      <c r="A35" s="23"/>
      <c r="B35" s="24"/>
      <c r="C35" s="347"/>
      <c r="D35" s="135" t="s">
        <v>90</v>
      </c>
      <c r="E35" s="127">
        <v>8</v>
      </c>
      <c r="F35" s="127">
        <v>24</v>
      </c>
      <c r="G35" s="128">
        <v>32</v>
      </c>
      <c r="H35" s="140"/>
      <c r="I35" s="127">
        <v>19</v>
      </c>
      <c r="J35" s="127">
        <v>7</v>
      </c>
      <c r="K35" s="127">
        <v>7</v>
      </c>
      <c r="L35" s="127">
        <v>9</v>
      </c>
      <c r="M35" s="127">
        <v>4</v>
      </c>
      <c r="N35" s="130">
        <v>46</v>
      </c>
      <c r="O35" s="131">
        <v>78</v>
      </c>
      <c r="P35" s="21"/>
    </row>
    <row r="36" spans="1:16" s="22" customFormat="1" ht="18" customHeight="1">
      <c r="A36" s="23"/>
      <c r="B36" s="24"/>
      <c r="C36" s="347"/>
      <c r="D36" s="135" t="s">
        <v>91</v>
      </c>
      <c r="E36" s="127">
        <v>16</v>
      </c>
      <c r="F36" s="127">
        <v>23</v>
      </c>
      <c r="G36" s="128">
        <v>39</v>
      </c>
      <c r="H36" s="140"/>
      <c r="I36" s="127">
        <v>34</v>
      </c>
      <c r="J36" s="127">
        <v>28</v>
      </c>
      <c r="K36" s="127">
        <v>11</v>
      </c>
      <c r="L36" s="127">
        <v>14</v>
      </c>
      <c r="M36" s="127">
        <v>8</v>
      </c>
      <c r="N36" s="130">
        <v>95</v>
      </c>
      <c r="O36" s="131">
        <v>134</v>
      </c>
      <c r="P36" s="21"/>
    </row>
    <row r="37" spans="1:16" s="22" customFormat="1" ht="18" customHeight="1">
      <c r="A37" s="23"/>
      <c r="B37" s="24"/>
      <c r="C37" s="347"/>
      <c r="D37" s="135" t="s">
        <v>92</v>
      </c>
      <c r="E37" s="127">
        <v>21</v>
      </c>
      <c r="F37" s="127">
        <v>40</v>
      </c>
      <c r="G37" s="128">
        <v>61</v>
      </c>
      <c r="H37" s="140"/>
      <c r="I37" s="127">
        <v>57</v>
      </c>
      <c r="J37" s="127">
        <v>32</v>
      </c>
      <c r="K37" s="127">
        <v>23</v>
      </c>
      <c r="L37" s="127">
        <v>29</v>
      </c>
      <c r="M37" s="127">
        <v>13</v>
      </c>
      <c r="N37" s="130">
        <v>154</v>
      </c>
      <c r="O37" s="131">
        <v>215</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50</v>
      </c>
      <c r="F39" s="141">
        <v>98</v>
      </c>
      <c r="G39" s="142">
        <v>148</v>
      </c>
      <c r="H39" s="143"/>
      <c r="I39" s="141">
        <v>126</v>
      </c>
      <c r="J39" s="141">
        <v>85</v>
      </c>
      <c r="K39" s="141">
        <v>45</v>
      </c>
      <c r="L39" s="141">
        <v>57</v>
      </c>
      <c r="M39" s="141">
        <v>36</v>
      </c>
      <c r="N39" s="144">
        <v>349</v>
      </c>
      <c r="O39" s="138">
        <v>497</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27</v>
      </c>
      <c r="F11" s="127">
        <v>57</v>
      </c>
      <c r="G11" s="128">
        <v>84</v>
      </c>
      <c r="H11" s="129"/>
      <c r="I11" s="127">
        <v>53</v>
      </c>
      <c r="J11" s="127">
        <v>61</v>
      </c>
      <c r="K11" s="127">
        <v>39</v>
      </c>
      <c r="L11" s="127">
        <v>25</v>
      </c>
      <c r="M11" s="127">
        <v>20</v>
      </c>
      <c r="N11" s="130">
        <v>198</v>
      </c>
      <c r="O11" s="131">
        <v>282</v>
      </c>
      <c r="P11" s="21"/>
    </row>
    <row r="12" spans="1:16" s="22" customFormat="1" ht="18" customHeight="1">
      <c r="A12" s="23"/>
      <c r="B12" s="24"/>
      <c r="C12" s="347"/>
      <c r="D12" s="132" t="s">
        <v>87</v>
      </c>
      <c r="E12" s="133">
        <v>1</v>
      </c>
      <c r="F12" s="133">
        <v>3</v>
      </c>
      <c r="G12" s="130">
        <v>4</v>
      </c>
      <c r="H12" s="134"/>
      <c r="I12" s="133">
        <v>0</v>
      </c>
      <c r="J12" s="133">
        <v>5</v>
      </c>
      <c r="K12" s="133">
        <v>0</v>
      </c>
      <c r="L12" s="133">
        <v>1</v>
      </c>
      <c r="M12" s="133">
        <v>0</v>
      </c>
      <c r="N12" s="130">
        <v>6</v>
      </c>
      <c r="O12" s="131">
        <v>10</v>
      </c>
      <c r="P12" s="21"/>
    </row>
    <row r="13" spans="1:16" s="22" customFormat="1" ht="18" customHeight="1">
      <c r="A13" s="23"/>
      <c r="B13" s="24"/>
      <c r="C13" s="347"/>
      <c r="D13" s="135" t="s">
        <v>88</v>
      </c>
      <c r="E13" s="133">
        <v>4</v>
      </c>
      <c r="F13" s="133">
        <v>8</v>
      </c>
      <c r="G13" s="130">
        <v>12</v>
      </c>
      <c r="H13" s="134"/>
      <c r="I13" s="133">
        <v>2</v>
      </c>
      <c r="J13" s="133">
        <v>8</v>
      </c>
      <c r="K13" s="133">
        <v>1</v>
      </c>
      <c r="L13" s="133">
        <v>3</v>
      </c>
      <c r="M13" s="133">
        <v>0</v>
      </c>
      <c r="N13" s="130">
        <v>14</v>
      </c>
      <c r="O13" s="131">
        <v>26</v>
      </c>
      <c r="P13" s="21"/>
    </row>
    <row r="14" spans="1:16" s="22" customFormat="1" ht="18" customHeight="1">
      <c r="A14" s="23"/>
      <c r="B14" s="24"/>
      <c r="C14" s="347"/>
      <c r="D14" s="135" t="s">
        <v>89</v>
      </c>
      <c r="E14" s="133">
        <v>2</v>
      </c>
      <c r="F14" s="133">
        <v>11</v>
      </c>
      <c r="G14" s="130">
        <v>13</v>
      </c>
      <c r="H14" s="134"/>
      <c r="I14" s="133">
        <v>8</v>
      </c>
      <c r="J14" s="133">
        <v>8</v>
      </c>
      <c r="K14" s="133">
        <v>7</v>
      </c>
      <c r="L14" s="133">
        <v>3</v>
      </c>
      <c r="M14" s="133">
        <v>10</v>
      </c>
      <c r="N14" s="130">
        <v>36</v>
      </c>
      <c r="O14" s="131">
        <v>49</v>
      </c>
      <c r="P14" s="21"/>
    </row>
    <row r="15" spans="1:16" s="22" customFormat="1" ht="18" customHeight="1">
      <c r="A15" s="21"/>
      <c r="B15" s="21"/>
      <c r="C15" s="347"/>
      <c r="D15" s="135" t="s">
        <v>90</v>
      </c>
      <c r="E15" s="133">
        <v>5</v>
      </c>
      <c r="F15" s="133">
        <v>11</v>
      </c>
      <c r="G15" s="130">
        <v>16</v>
      </c>
      <c r="H15" s="134"/>
      <c r="I15" s="133">
        <v>9</v>
      </c>
      <c r="J15" s="133">
        <v>8</v>
      </c>
      <c r="K15" s="133">
        <v>9</v>
      </c>
      <c r="L15" s="133">
        <v>6</v>
      </c>
      <c r="M15" s="133">
        <v>4</v>
      </c>
      <c r="N15" s="130">
        <v>36</v>
      </c>
      <c r="O15" s="131">
        <v>52</v>
      </c>
      <c r="P15" s="21"/>
    </row>
    <row r="16" spans="1:16" s="25" customFormat="1" ht="18" customHeight="1">
      <c r="A16" s="21"/>
      <c r="B16" s="21"/>
      <c r="C16" s="347"/>
      <c r="D16" s="135" t="s">
        <v>91</v>
      </c>
      <c r="E16" s="133">
        <v>8</v>
      </c>
      <c r="F16" s="133">
        <v>13</v>
      </c>
      <c r="G16" s="130">
        <v>21</v>
      </c>
      <c r="H16" s="134"/>
      <c r="I16" s="133">
        <v>11</v>
      </c>
      <c r="J16" s="133">
        <v>16</v>
      </c>
      <c r="K16" s="133">
        <v>10</v>
      </c>
      <c r="L16" s="133">
        <v>6</v>
      </c>
      <c r="M16" s="133">
        <v>3</v>
      </c>
      <c r="N16" s="130">
        <v>46</v>
      </c>
      <c r="O16" s="131">
        <v>67</v>
      </c>
      <c r="P16" s="21"/>
    </row>
    <row r="17" spans="1:16" s="22" customFormat="1" ht="18" customHeight="1">
      <c r="A17" s="21"/>
      <c r="B17" s="21"/>
      <c r="C17" s="347"/>
      <c r="D17" s="135" t="s">
        <v>92</v>
      </c>
      <c r="E17" s="133">
        <v>7</v>
      </c>
      <c r="F17" s="133">
        <v>11</v>
      </c>
      <c r="G17" s="130">
        <v>18</v>
      </c>
      <c r="H17" s="134"/>
      <c r="I17" s="133">
        <v>23</v>
      </c>
      <c r="J17" s="133">
        <v>16</v>
      </c>
      <c r="K17" s="133">
        <v>12</v>
      </c>
      <c r="L17" s="133">
        <v>6</v>
      </c>
      <c r="M17" s="133">
        <v>3</v>
      </c>
      <c r="N17" s="130">
        <v>60</v>
      </c>
      <c r="O17" s="131">
        <v>78</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27</v>
      </c>
      <c r="F19" s="127">
        <v>57</v>
      </c>
      <c r="G19" s="130">
        <v>84</v>
      </c>
      <c r="H19" s="137"/>
      <c r="I19" s="127">
        <v>53</v>
      </c>
      <c r="J19" s="127">
        <v>61</v>
      </c>
      <c r="K19" s="127">
        <v>39</v>
      </c>
      <c r="L19" s="127">
        <v>25</v>
      </c>
      <c r="M19" s="127">
        <v>20</v>
      </c>
      <c r="N19" s="130">
        <v>198</v>
      </c>
      <c r="O19" s="138">
        <v>282</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20</v>
      </c>
      <c r="F21" s="127">
        <v>22</v>
      </c>
      <c r="G21" s="128">
        <v>42</v>
      </c>
      <c r="H21" s="129"/>
      <c r="I21" s="127">
        <v>39</v>
      </c>
      <c r="J21" s="127">
        <v>28</v>
      </c>
      <c r="K21" s="127">
        <v>28</v>
      </c>
      <c r="L21" s="127">
        <v>24</v>
      </c>
      <c r="M21" s="127">
        <v>11</v>
      </c>
      <c r="N21" s="130">
        <v>130</v>
      </c>
      <c r="O21" s="131">
        <v>172</v>
      </c>
      <c r="P21" s="21"/>
    </row>
    <row r="22" spans="1:16" s="22" customFormat="1" ht="18" customHeight="1">
      <c r="A22" s="21"/>
      <c r="B22" s="21"/>
      <c r="C22" s="347"/>
      <c r="D22" s="132" t="s">
        <v>87</v>
      </c>
      <c r="E22" s="133">
        <v>0</v>
      </c>
      <c r="F22" s="133">
        <v>2</v>
      </c>
      <c r="G22" s="130">
        <v>2</v>
      </c>
      <c r="H22" s="134"/>
      <c r="I22" s="133">
        <v>0</v>
      </c>
      <c r="J22" s="133">
        <v>0</v>
      </c>
      <c r="K22" s="133">
        <v>0</v>
      </c>
      <c r="L22" s="133">
        <v>2</v>
      </c>
      <c r="M22" s="133">
        <v>0</v>
      </c>
      <c r="N22" s="130">
        <v>2</v>
      </c>
      <c r="O22" s="131">
        <v>4</v>
      </c>
      <c r="P22" s="21"/>
    </row>
    <row r="23" spans="1:16" s="22" customFormat="1" ht="18" customHeight="1">
      <c r="A23" s="21"/>
      <c r="B23" s="21"/>
      <c r="C23" s="347"/>
      <c r="D23" s="135" t="s">
        <v>88</v>
      </c>
      <c r="E23" s="133">
        <v>1</v>
      </c>
      <c r="F23" s="133">
        <v>2</v>
      </c>
      <c r="G23" s="130">
        <v>3</v>
      </c>
      <c r="H23" s="134"/>
      <c r="I23" s="133">
        <v>1</v>
      </c>
      <c r="J23" s="133">
        <v>1</v>
      </c>
      <c r="K23" s="133">
        <v>0</v>
      </c>
      <c r="L23" s="133">
        <v>2</v>
      </c>
      <c r="M23" s="133">
        <v>1</v>
      </c>
      <c r="N23" s="130">
        <v>5</v>
      </c>
      <c r="O23" s="131">
        <v>8</v>
      </c>
      <c r="P23" s="21"/>
    </row>
    <row r="24" spans="1:16" s="25" customFormat="1" ht="18" customHeight="1">
      <c r="A24" s="21"/>
      <c r="B24" s="21"/>
      <c r="C24" s="347"/>
      <c r="D24" s="135" t="s">
        <v>89</v>
      </c>
      <c r="E24" s="133">
        <v>4</v>
      </c>
      <c r="F24" s="133">
        <v>3</v>
      </c>
      <c r="G24" s="130">
        <v>7</v>
      </c>
      <c r="H24" s="134"/>
      <c r="I24" s="133">
        <v>7</v>
      </c>
      <c r="J24" s="133">
        <v>1</v>
      </c>
      <c r="K24" s="133">
        <v>2</v>
      </c>
      <c r="L24" s="133">
        <v>1</v>
      </c>
      <c r="M24" s="133">
        <v>1</v>
      </c>
      <c r="N24" s="130">
        <v>12</v>
      </c>
      <c r="O24" s="131">
        <v>19</v>
      </c>
      <c r="P24" s="21"/>
    </row>
    <row r="25" spans="1:16" s="22" customFormat="1" ht="18" customHeight="1">
      <c r="A25" s="21"/>
      <c r="B25" s="21"/>
      <c r="C25" s="347"/>
      <c r="D25" s="135" t="s">
        <v>90</v>
      </c>
      <c r="E25" s="133">
        <v>3</v>
      </c>
      <c r="F25" s="133">
        <v>5</v>
      </c>
      <c r="G25" s="130">
        <v>8</v>
      </c>
      <c r="H25" s="134"/>
      <c r="I25" s="133">
        <v>10</v>
      </c>
      <c r="J25" s="133">
        <v>6</v>
      </c>
      <c r="K25" s="133">
        <v>4</v>
      </c>
      <c r="L25" s="133">
        <v>4</v>
      </c>
      <c r="M25" s="133">
        <v>2</v>
      </c>
      <c r="N25" s="130">
        <v>26</v>
      </c>
      <c r="O25" s="131">
        <v>34</v>
      </c>
      <c r="P25" s="21"/>
    </row>
    <row r="26" spans="1:16" s="22" customFormat="1" ht="18" customHeight="1">
      <c r="A26" s="21"/>
      <c r="B26" s="21"/>
      <c r="C26" s="347"/>
      <c r="D26" s="135" t="s">
        <v>91</v>
      </c>
      <c r="E26" s="133">
        <v>8</v>
      </c>
      <c r="F26" s="133">
        <v>2</v>
      </c>
      <c r="G26" s="130">
        <v>10</v>
      </c>
      <c r="H26" s="134"/>
      <c r="I26" s="133">
        <v>8</v>
      </c>
      <c r="J26" s="133">
        <v>5</v>
      </c>
      <c r="K26" s="133">
        <v>9</v>
      </c>
      <c r="L26" s="133">
        <v>4</v>
      </c>
      <c r="M26" s="133">
        <v>1</v>
      </c>
      <c r="N26" s="130">
        <v>27</v>
      </c>
      <c r="O26" s="131">
        <v>37</v>
      </c>
      <c r="P26" s="21"/>
    </row>
    <row r="27" spans="1:16" s="22" customFormat="1" ht="18" customHeight="1">
      <c r="A27" s="21"/>
      <c r="B27" s="21"/>
      <c r="C27" s="347"/>
      <c r="D27" s="135" t="s">
        <v>92</v>
      </c>
      <c r="E27" s="133">
        <v>4</v>
      </c>
      <c r="F27" s="133">
        <v>8</v>
      </c>
      <c r="G27" s="130">
        <v>12</v>
      </c>
      <c r="H27" s="134"/>
      <c r="I27" s="133">
        <v>13</v>
      </c>
      <c r="J27" s="133">
        <v>15</v>
      </c>
      <c r="K27" s="133">
        <v>13</v>
      </c>
      <c r="L27" s="133">
        <v>11</v>
      </c>
      <c r="M27" s="133">
        <v>6</v>
      </c>
      <c r="N27" s="130">
        <v>58</v>
      </c>
      <c r="O27" s="131">
        <v>70</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20</v>
      </c>
      <c r="F29" s="127">
        <v>22</v>
      </c>
      <c r="G29" s="130">
        <v>42</v>
      </c>
      <c r="H29" s="137"/>
      <c r="I29" s="127">
        <v>39</v>
      </c>
      <c r="J29" s="127">
        <v>28</v>
      </c>
      <c r="K29" s="127">
        <v>28</v>
      </c>
      <c r="L29" s="127">
        <v>24</v>
      </c>
      <c r="M29" s="127">
        <v>11</v>
      </c>
      <c r="N29" s="130">
        <v>130</v>
      </c>
      <c r="O29" s="138">
        <v>172</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47</v>
      </c>
      <c r="F31" s="127">
        <v>79</v>
      </c>
      <c r="G31" s="128">
        <v>126</v>
      </c>
      <c r="H31" s="140"/>
      <c r="I31" s="127">
        <v>92</v>
      </c>
      <c r="J31" s="127">
        <v>89</v>
      </c>
      <c r="K31" s="127">
        <v>67</v>
      </c>
      <c r="L31" s="127">
        <v>49</v>
      </c>
      <c r="M31" s="127">
        <v>31</v>
      </c>
      <c r="N31" s="130">
        <v>328</v>
      </c>
      <c r="O31" s="131">
        <v>454</v>
      </c>
      <c r="P31" s="21"/>
    </row>
    <row r="32" spans="1:16" s="22" customFormat="1" ht="18" customHeight="1">
      <c r="A32" s="23"/>
      <c r="B32" s="24"/>
      <c r="C32" s="347"/>
      <c r="D32" s="132" t="s">
        <v>87</v>
      </c>
      <c r="E32" s="127">
        <v>1</v>
      </c>
      <c r="F32" s="127">
        <v>5</v>
      </c>
      <c r="G32" s="128">
        <v>6</v>
      </c>
      <c r="H32" s="140"/>
      <c r="I32" s="127">
        <v>0</v>
      </c>
      <c r="J32" s="127">
        <v>5</v>
      </c>
      <c r="K32" s="127">
        <v>0</v>
      </c>
      <c r="L32" s="127">
        <v>3</v>
      </c>
      <c r="M32" s="127">
        <v>0</v>
      </c>
      <c r="N32" s="130">
        <v>8</v>
      </c>
      <c r="O32" s="131">
        <v>14</v>
      </c>
      <c r="P32" s="21"/>
    </row>
    <row r="33" spans="1:16" s="22" customFormat="1" ht="18" customHeight="1">
      <c r="A33" s="23"/>
      <c r="B33" s="24"/>
      <c r="C33" s="347"/>
      <c r="D33" s="135" t="s">
        <v>88</v>
      </c>
      <c r="E33" s="127">
        <v>5</v>
      </c>
      <c r="F33" s="127">
        <v>10</v>
      </c>
      <c r="G33" s="128">
        <v>15</v>
      </c>
      <c r="H33" s="140"/>
      <c r="I33" s="127">
        <v>3</v>
      </c>
      <c r="J33" s="127">
        <v>9</v>
      </c>
      <c r="K33" s="127">
        <v>1</v>
      </c>
      <c r="L33" s="127">
        <v>5</v>
      </c>
      <c r="M33" s="127">
        <v>1</v>
      </c>
      <c r="N33" s="130">
        <v>19</v>
      </c>
      <c r="O33" s="131">
        <v>34</v>
      </c>
      <c r="P33" s="21"/>
    </row>
    <row r="34" spans="1:16" s="22" customFormat="1" ht="18" customHeight="1">
      <c r="A34" s="21"/>
      <c r="B34" s="21"/>
      <c r="C34" s="347"/>
      <c r="D34" s="135" t="s">
        <v>89</v>
      </c>
      <c r="E34" s="127">
        <v>6</v>
      </c>
      <c r="F34" s="127">
        <v>14</v>
      </c>
      <c r="G34" s="128">
        <v>20</v>
      </c>
      <c r="H34" s="140"/>
      <c r="I34" s="127">
        <v>15</v>
      </c>
      <c r="J34" s="127">
        <v>9</v>
      </c>
      <c r="K34" s="127">
        <v>9</v>
      </c>
      <c r="L34" s="127">
        <v>4</v>
      </c>
      <c r="M34" s="127">
        <v>11</v>
      </c>
      <c r="N34" s="130">
        <v>48</v>
      </c>
      <c r="O34" s="131">
        <v>68</v>
      </c>
      <c r="P34" s="21"/>
    </row>
    <row r="35" spans="1:16" s="22" customFormat="1" ht="18" customHeight="1">
      <c r="A35" s="23"/>
      <c r="B35" s="24"/>
      <c r="C35" s="347"/>
      <c r="D35" s="135" t="s">
        <v>90</v>
      </c>
      <c r="E35" s="127">
        <v>8</v>
      </c>
      <c r="F35" s="127">
        <v>16</v>
      </c>
      <c r="G35" s="128">
        <v>24</v>
      </c>
      <c r="H35" s="140"/>
      <c r="I35" s="127">
        <v>19</v>
      </c>
      <c r="J35" s="127">
        <v>14</v>
      </c>
      <c r="K35" s="127">
        <v>13</v>
      </c>
      <c r="L35" s="127">
        <v>10</v>
      </c>
      <c r="M35" s="127">
        <v>6</v>
      </c>
      <c r="N35" s="130">
        <v>62</v>
      </c>
      <c r="O35" s="131">
        <v>86</v>
      </c>
      <c r="P35" s="21"/>
    </row>
    <row r="36" spans="1:16" s="22" customFormat="1" ht="18" customHeight="1">
      <c r="A36" s="23"/>
      <c r="B36" s="24"/>
      <c r="C36" s="347"/>
      <c r="D36" s="135" t="s">
        <v>91</v>
      </c>
      <c r="E36" s="127">
        <v>16</v>
      </c>
      <c r="F36" s="127">
        <v>15</v>
      </c>
      <c r="G36" s="128">
        <v>31</v>
      </c>
      <c r="H36" s="140"/>
      <c r="I36" s="127">
        <v>19</v>
      </c>
      <c r="J36" s="127">
        <v>21</v>
      </c>
      <c r="K36" s="127">
        <v>19</v>
      </c>
      <c r="L36" s="127">
        <v>10</v>
      </c>
      <c r="M36" s="127">
        <v>4</v>
      </c>
      <c r="N36" s="130">
        <v>73</v>
      </c>
      <c r="O36" s="131">
        <v>104</v>
      </c>
      <c r="P36" s="21"/>
    </row>
    <row r="37" spans="1:16" s="22" customFormat="1" ht="18" customHeight="1">
      <c r="A37" s="23"/>
      <c r="B37" s="24"/>
      <c r="C37" s="347"/>
      <c r="D37" s="135" t="s">
        <v>92</v>
      </c>
      <c r="E37" s="127">
        <v>11</v>
      </c>
      <c r="F37" s="127">
        <v>19</v>
      </c>
      <c r="G37" s="128">
        <v>30</v>
      </c>
      <c r="H37" s="140"/>
      <c r="I37" s="127">
        <v>36</v>
      </c>
      <c r="J37" s="127">
        <v>31</v>
      </c>
      <c r="K37" s="127">
        <v>25</v>
      </c>
      <c r="L37" s="127">
        <v>17</v>
      </c>
      <c r="M37" s="127">
        <v>9</v>
      </c>
      <c r="N37" s="130">
        <v>118</v>
      </c>
      <c r="O37" s="131">
        <v>148</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47</v>
      </c>
      <c r="F39" s="141">
        <v>79</v>
      </c>
      <c r="G39" s="142">
        <v>126</v>
      </c>
      <c r="H39" s="143"/>
      <c r="I39" s="141">
        <v>92</v>
      </c>
      <c r="J39" s="141">
        <v>89</v>
      </c>
      <c r="K39" s="141">
        <v>67</v>
      </c>
      <c r="L39" s="141">
        <v>49</v>
      </c>
      <c r="M39" s="141">
        <v>31</v>
      </c>
      <c r="N39" s="144">
        <v>328</v>
      </c>
      <c r="O39" s="138">
        <v>454</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543</v>
      </c>
      <c r="E13" s="152">
        <v>1179</v>
      </c>
      <c r="F13" s="153">
        <v>1722</v>
      </c>
      <c r="G13" s="154"/>
      <c r="H13" s="152">
        <v>1854</v>
      </c>
      <c r="I13" s="152">
        <v>1633</v>
      </c>
      <c r="J13" s="152">
        <v>911</v>
      </c>
      <c r="K13" s="152">
        <v>797</v>
      </c>
      <c r="L13" s="152">
        <v>443</v>
      </c>
      <c r="M13" s="153">
        <v>5638</v>
      </c>
      <c r="N13" s="155">
        <v>7360</v>
      </c>
      <c r="O13" s="32"/>
    </row>
    <row r="14" spans="1:15" s="31" customFormat="1" ht="18" customHeight="1">
      <c r="A14" s="33"/>
      <c r="B14" s="34"/>
      <c r="C14" s="151" t="s">
        <v>65</v>
      </c>
      <c r="D14" s="152">
        <v>10</v>
      </c>
      <c r="E14" s="152">
        <v>35</v>
      </c>
      <c r="F14" s="153">
        <v>45</v>
      </c>
      <c r="G14" s="154"/>
      <c r="H14" s="152">
        <v>16</v>
      </c>
      <c r="I14" s="152">
        <v>44</v>
      </c>
      <c r="J14" s="152">
        <v>21</v>
      </c>
      <c r="K14" s="152">
        <v>18</v>
      </c>
      <c r="L14" s="152">
        <v>26</v>
      </c>
      <c r="M14" s="153">
        <v>125</v>
      </c>
      <c r="N14" s="156">
        <v>170</v>
      </c>
      <c r="O14" s="32"/>
    </row>
    <row r="15" spans="1:15" s="31" customFormat="1" ht="18" customHeight="1">
      <c r="A15" s="33"/>
      <c r="B15" s="34"/>
      <c r="C15" s="157" t="s">
        <v>94</v>
      </c>
      <c r="D15" s="158">
        <v>553</v>
      </c>
      <c r="E15" s="158">
        <v>1214</v>
      </c>
      <c r="F15" s="159">
        <v>1767</v>
      </c>
      <c r="G15" s="160"/>
      <c r="H15" s="161">
        <v>1870</v>
      </c>
      <c r="I15" s="161">
        <v>1677</v>
      </c>
      <c r="J15" s="161">
        <v>932</v>
      </c>
      <c r="K15" s="161">
        <v>815</v>
      </c>
      <c r="L15" s="161">
        <v>469</v>
      </c>
      <c r="M15" s="159">
        <v>5763</v>
      </c>
      <c r="N15" s="162">
        <v>7530</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8</v>
      </c>
      <c r="E21" s="152">
        <v>22</v>
      </c>
      <c r="F21" s="153">
        <v>30</v>
      </c>
      <c r="G21" s="154"/>
      <c r="H21" s="152">
        <v>559</v>
      </c>
      <c r="I21" s="152">
        <v>434</v>
      </c>
      <c r="J21" s="152">
        <v>301</v>
      </c>
      <c r="K21" s="152">
        <v>303</v>
      </c>
      <c r="L21" s="152">
        <v>223</v>
      </c>
      <c r="M21" s="153">
        <v>1820</v>
      </c>
      <c r="N21" s="155">
        <v>1850</v>
      </c>
      <c r="O21" s="32"/>
    </row>
    <row r="22" spans="1:15" s="31" customFormat="1" ht="18" customHeight="1">
      <c r="A22" s="33"/>
      <c r="B22" s="34"/>
      <c r="C22" s="151" t="s">
        <v>65</v>
      </c>
      <c r="D22" s="152">
        <v>0</v>
      </c>
      <c r="E22" s="152">
        <v>0</v>
      </c>
      <c r="F22" s="153">
        <v>0</v>
      </c>
      <c r="G22" s="154"/>
      <c r="H22" s="152">
        <v>3</v>
      </c>
      <c r="I22" s="152">
        <v>6</v>
      </c>
      <c r="J22" s="152">
        <v>8</v>
      </c>
      <c r="K22" s="152">
        <v>7</v>
      </c>
      <c r="L22" s="152">
        <v>4</v>
      </c>
      <c r="M22" s="153">
        <v>28</v>
      </c>
      <c r="N22" s="155">
        <v>28</v>
      </c>
      <c r="O22" s="32"/>
    </row>
    <row r="23" spans="1:15" s="31" customFormat="1" ht="18" customHeight="1">
      <c r="A23" s="30"/>
      <c r="B23" s="30"/>
      <c r="C23" s="157" t="s">
        <v>94</v>
      </c>
      <c r="D23" s="158">
        <v>8</v>
      </c>
      <c r="E23" s="158">
        <v>22</v>
      </c>
      <c r="F23" s="158">
        <v>30</v>
      </c>
      <c r="G23" s="160"/>
      <c r="H23" s="158">
        <v>562</v>
      </c>
      <c r="I23" s="158">
        <v>440</v>
      </c>
      <c r="J23" s="158">
        <v>309</v>
      </c>
      <c r="K23" s="158">
        <v>310</v>
      </c>
      <c r="L23" s="158">
        <v>227</v>
      </c>
      <c r="M23" s="158">
        <v>1848</v>
      </c>
      <c r="N23" s="166">
        <v>1878</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7</v>
      </c>
      <c r="H29" s="173">
        <v>27</v>
      </c>
      <c r="I29" s="173">
        <v>203</v>
      </c>
      <c r="J29" s="173">
        <v>329</v>
      </c>
      <c r="K29" s="173">
        <v>259</v>
      </c>
      <c r="L29" s="174">
        <v>825</v>
      </c>
      <c r="M29" s="175">
        <v>825</v>
      </c>
      <c r="N29" s="30"/>
      <c r="O29" s="30"/>
    </row>
    <row r="30" spans="1:15" s="31" customFormat="1" ht="18" customHeight="1">
      <c r="A30" s="33"/>
      <c r="B30" s="34"/>
      <c r="C30" s="176" t="s">
        <v>64</v>
      </c>
      <c r="D30" s="177">
        <v>0</v>
      </c>
      <c r="E30" s="177">
        <v>0</v>
      </c>
      <c r="F30" s="153">
        <v>0</v>
      </c>
      <c r="G30" s="178">
        <v>6</v>
      </c>
      <c r="H30" s="177">
        <v>27</v>
      </c>
      <c r="I30" s="177">
        <v>203</v>
      </c>
      <c r="J30" s="177">
        <v>326</v>
      </c>
      <c r="K30" s="177">
        <v>256</v>
      </c>
      <c r="L30" s="153">
        <v>818</v>
      </c>
      <c r="M30" s="156">
        <v>818</v>
      </c>
      <c r="N30" s="30"/>
      <c r="O30" s="37"/>
    </row>
    <row r="31" spans="1:15" s="31" customFormat="1" ht="18" customHeight="1">
      <c r="A31" s="33"/>
      <c r="B31" s="34"/>
      <c r="C31" s="176" t="s">
        <v>65</v>
      </c>
      <c r="D31" s="179">
        <v>0</v>
      </c>
      <c r="E31" s="179">
        <v>0</v>
      </c>
      <c r="F31" s="153">
        <v>0</v>
      </c>
      <c r="G31" s="180">
        <v>1</v>
      </c>
      <c r="H31" s="179">
        <v>0</v>
      </c>
      <c r="I31" s="179">
        <v>0</v>
      </c>
      <c r="J31" s="179">
        <v>3</v>
      </c>
      <c r="K31" s="179">
        <v>3</v>
      </c>
      <c r="L31" s="153">
        <v>7</v>
      </c>
      <c r="M31" s="162">
        <v>7</v>
      </c>
      <c r="N31" s="30"/>
      <c r="O31" s="30"/>
    </row>
    <row r="32" spans="1:15" s="31" customFormat="1" ht="18" customHeight="1">
      <c r="A32" s="30"/>
      <c r="B32" s="30"/>
      <c r="C32" s="170" t="s">
        <v>35</v>
      </c>
      <c r="D32" s="173">
        <v>0</v>
      </c>
      <c r="E32" s="173">
        <v>0</v>
      </c>
      <c r="F32" s="173">
        <v>0</v>
      </c>
      <c r="G32" s="172">
        <v>80</v>
      </c>
      <c r="H32" s="173">
        <v>122</v>
      </c>
      <c r="I32" s="173">
        <v>133</v>
      </c>
      <c r="J32" s="173">
        <v>171</v>
      </c>
      <c r="K32" s="173">
        <v>80</v>
      </c>
      <c r="L32" s="173">
        <v>586</v>
      </c>
      <c r="M32" s="155">
        <v>586</v>
      </c>
      <c r="N32" s="30"/>
      <c r="O32" s="30"/>
    </row>
    <row r="33" spans="1:15" s="31" customFormat="1" ht="18" customHeight="1">
      <c r="A33" s="33"/>
      <c r="B33" s="34"/>
      <c r="C33" s="176" t="s">
        <v>64</v>
      </c>
      <c r="D33" s="152">
        <v>0</v>
      </c>
      <c r="E33" s="152">
        <v>0</v>
      </c>
      <c r="F33" s="153">
        <v>0</v>
      </c>
      <c r="G33" s="181">
        <v>80</v>
      </c>
      <c r="H33" s="152">
        <v>120</v>
      </c>
      <c r="I33" s="152">
        <v>129</v>
      </c>
      <c r="J33" s="152">
        <v>169</v>
      </c>
      <c r="K33" s="152">
        <v>79</v>
      </c>
      <c r="L33" s="153">
        <v>577</v>
      </c>
      <c r="M33" s="155">
        <v>577</v>
      </c>
      <c r="N33" s="30"/>
      <c r="O33" s="30"/>
    </row>
    <row r="34" spans="1:15" s="31" customFormat="1" ht="18" customHeight="1">
      <c r="A34" s="33"/>
      <c r="B34" s="34"/>
      <c r="C34" s="176" t="s">
        <v>65</v>
      </c>
      <c r="D34" s="182">
        <v>0</v>
      </c>
      <c r="E34" s="182">
        <v>0</v>
      </c>
      <c r="F34" s="158">
        <v>0</v>
      </c>
      <c r="G34" s="183">
        <v>0</v>
      </c>
      <c r="H34" s="182">
        <v>2</v>
      </c>
      <c r="I34" s="182">
        <v>4</v>
      </c>
      <c r="J34" s="182">
        <v>2</v>
      </c>
      <c r="K34" s="182">
        <v>1</v>
      </c>
      <c r="L34" s="158">
        <v>9</v>
      </c>
      <c r="M34" s="166">
        <v>9</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5</v>
      </c>
      <c r="H38" s="173">
        <v>15</v>
      </c>
      <c r="I38" s="173">
        <v>11</v>
      </c>
      <c r="J38" s="173">
        <v>30</v>
      </c>
      <c r="K38" s="173">
        <v>20</v>
      </c>
      <c r="L38" s="173">
        <v>81</v>
      </c>
      <c r="M38" s="184">
        <v>81</v>
      </c>
      <c r="N38" s="30"/>
      <c r="O38" s="30"/>
    </row>
    <row r="39" spans="1:15" s="31" customFormat="1" ht="18" customHeight="1">
      <c r="A39" s="33"/>
      <c r="B39" s="34"/>
      <c r="C39" s="176" t="s">
        <v>64</v>
      </c>
      <c r="D39" s="152">
        <v>0</v>
      </c>
      <c r="E39" s="152">
        <v>0</v>
      </c>
      <c r="F39" s="153">
        <v>0</v>
      </c>
      <c r="G39" s="181">
        <v>5</v>
      </c>
      <c r="H39" s="152">
        <v>15</v>
      </c>
      <c r="I39" s="152">
        <v>11</v>
      </c>
      <c r="J39" s="152">
        <v>29</v>
      </c>
      <c r="K39" s="152">
        <v>20</v>
      </c>
      <c r="L39" s="153">
        <v>80</v>
      </c>
      <c r="M39" s="155">
        <v>80</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92</v>
      </c>
      <c r="H41" s="182">
        <v>163</v>
      </c>
      <c r="I41" s="182">
        <v>346</v>
      </c>
      <c r="J41" s="182">
        <v>529</v>
      </c>
      <c r="K41" s="182">
        <v>356</v>
      </c>
      <c r="L41" s="158">
        <v>1486</v>
      </c>
      <c r="M41" s="166">
        <v>1486</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398</v>
      </c>
      <c r="I12" s="133">
        <v>399</v>
      </c>
      <c r="J12" s="133">
        <v>222</v>
      </c>
      <c r="K12" s="133">
        <v>224</v>
      </c>
      <c r="L12" s="133">
        <v>154</v>
      </c>
      <c r="M12" s="130">
        <v>1397</v>
      </c>
      <c r="N12" s="131">
        <v>1397</v>
      </c>
      <c r="O12" s="21"/>
    </row>
    <row r="13" spans="1:15" s="22" customFormat="1" ht="18" customHeight="1">
      <c r="A13" s="23"/>
      <c r="B13" s="24"/>
      <c r="C13" s="189" t="s">
        <v>111</v>
      </c>
      <c r="D13" s="133">
        <v>0</v>
      </c>
      <c r="E13" s="133">
        <v>5</v>
      </c>
      <c r="F13" s="130">
        <v>5</v>
      </c>
      <c r="G13" s="154"/>
      <c r="H13" s="133">
        <v>7</v>
      </c>
      <c r="I13" s="133">
        <v>18</v>
      </c>
      <c r="J13" s="133">
        <v>21</v>
      </c>
      <c r="K13" s="133">
        <v>47</v>
      </c>
      <c r="L13" s="133">
        <v>62</v>
      </c>
      <c r="M13" s="130">
        <v>155</v>
      </c>
      <c r="N13" s="131">
        <v>160</v>
      </c>
      <c r="O13" s="21"/>
    </row>
    <row r="14" spans="1:15" s="22" customFormat="1" ht="18" customHeight="1">
      <c r="A14" s="23"/>
      <c r="B14" s="24"/>
      <c r="C14" s="189" t="s">
        <v>112</v>
      </c>
      <c r="D14" s="133">
        <v>23</v>
      </c>
      <c r="E14" s="133">
        <v>135</v>
      </c>
      <c r="F14" s="130">
        <v>158</v>
      </c>
      <c r="G14" s="154"/>
      <c r="H14" s="133">
        <v>128</v>
      </c>
      <c r="I14" s="133">
        <v>165</v>
      </c>
      <c r="J14" s="133">
        <v>101</v>
      </c>
      <c r="K14" s="133">
        <v>141</v>
      </c>
      <c r="L14" s="133">
        <v>123</v>
      </c>
      <c r="M14" s="130">
        <v>658</v>
      </c>
      <c r="N14" s="131">
        <v>816</v>
      </c>
      <c r="O14" s="21"/>
    </row>
    <row r="15" spans="1:15" s="22" customFormat="1" ht="18" customHeight="1">
      <c r="A15" s="23"/>
      <c r="B15" s="24"/>
      <c r="C15" s="189" t="s">
        <v>113</v>
      </c>
      <c r="D15" s="133">
        <v>7</v>
      </c>
      <c r="E15" s="133">
        <v>39</v>
      </c>
      <c r="F15" s="130">
        <v>46</v>
      </c>
      <c r="G15" s="154"/>
      <c r="H15" s="133">
        <v>19</v>
      </c>
      <c r="I15" s="133">
        <v>24</v>
      </c>
      <c r="J15" s="133">
        <v>16</v>
      </c>
      <c r="K15" s="133">
        <v>10</v>
      </c>
      <c r="L15" s="133">
        <v>14</v>
      </c>
      <c r="M15" s="130">
        <v>83</v>
      </c>
      <c r="N15" s="131">
        <v>129</v>
      </c>
      <c r="O15" s="21"/>
    </row>
    <row r="16" spans="1:15" s="22" customFormat="1" ht="18" customHeight="1">
      <c r="A16" s="23"/>
      <c r="B16" s="24"/>
      <c r="C16" s="189" t="s">
        <v>114</v>
      </c>
      <c r="D16" s="133">
        <v>57</v>
      </c>
      <c r="E16" s="133">
        <v>88</v>
      </c>
      <c r="F16" s="130">
        <v>145</v>
      </c>
      <c r="G16" s="154"/>
      <c r="H16" s="133">
        <v>320</v>
      </c>
      <c r="I16" s="133">
        <v>336</v>
      </c>
      <c r="J16" s="133">
        <v>304</v>
      </c>
      <c r="K16" s="133">
        <v>377</v>
      </c>
      <c r="L16" s="133">
        <v>289</v>
      </c>
      <c r="M16" s="130">
        <v>1626</v>
      </c>
      <c r="N16" s="131">
        <v>1771</v>
      </c>
      <c r="O16" s="21"/>
    </row>
    <row r="17" spans="1:15" s="22" customFormat="1" ht="18" customHeight="1">
      <c r="A17" s="23"/>
      <c r="B17" s="24"/>
      <c r="C17" s="189" t="s">
        <v>115</v>
      </c>
      <c r="D17" s="133">
        <v>0</v>
      </c>
      <c r="E17" s="133">
        <v>0</v>
      </c>
      <c r="F17" s="130">
        <v>0</v>
      </c>
      <c r="G17" s="154"/>
      <c r="H17" s="133">
        <v>896</v>
      </c>
      <c r="I17" s="133">
        <v>722</v>
      </c>
      <c r="J17" s="133">
        <v>362</v>
      </c>
      <c r="K17" s="133">
        <v>274</v>
      </c>
      <c r="L17" s="133">
        <v>120</v>
      </c>
      <c r="M17" s="130">
        <v>2374</v>
      </c>
      <c r="N17" s="131">
        <v>2374</v>
      </c>
      <c r="O17" s="21"/>
    </row>
    <row r="18" spans="1:15" s="22" customFormat="1" ht="18" customHeight="1">
      <c r="A18" s="23"/>
      <c r="B18" s="24"/>
      <c r="C18" s="189" t="s">
        <v>116</v>
      </c>
      <c r="D18" s="133">
        <v>75</v>
      </c>
      <c r="E18" s="133">
        <v>161</v>
      </c>
      <c r="F18" s="130">
        <v>236</v>
      </c>
      <c r="G18" s="154"/>
      <c r="H18" s="133">
        <v>170</v>
      </c>
      <c r="I18" s="133">
        <v>193</v>
      </c>
      <c r="J18" s="133">
        <v>115</v>
      </c>
      <c r="K18" s="133">
        <v>83</v>
      </c>
      <c r="L18" s="133">
        <v>39</v>
      </c>
      <c r="M18" s="130">
        <v>600</v>
      </c>
      <c r="N18" s="131">
        <v>836</v>
      </c>
      <c r="O18" s="21"/>
    </row>
    <row r="19" spans="1:15" s="22" customFormat="1" ht="18" customHeight="1">
      <c r="A19" s="23"/>
      <c r="B19" s="24"/>
      <c r="C19" s="189" t="s">
        <v>117</v>
      </c>
      <c r="D19" s="133">
        <v>8</v>
      </c>
      <c r="E19" s="133">
        <v>20</v>
      </c>
      <c r="F19" s="130">
        <v>28</v>
      </c>
      <c r="G19" s="154"/>
      <c r="H19" s="133">
        <v>161</v>
      </c>
      <c r="I19" s="133">
        <v>183</v>
      </c>
      <c r="J19" s="133">
        <v>137</v>
      </c>
      <c r="K19" s="133">
        <v>112</v>
      </c>
      <c r="L19" s="133">
        <v>49</v>
      </c>
      <c r="M19" s="130">
        <v>642</v>
      </c>
      <c r="N19" s="131">
        <v>670</v>
      </c>
      <c r="O19" s="21"/>
    </row>
    <row r="20" spans="1:15" s="22" customFormat="1" ht="18" customHeight="1">
      <c r="A20" s="23"/>
      <c r="B20" s="24"/>
      <c r="C20" s="189" t="s">
        <v>118</v>
      </c>
      <c r="D20" s="133">
        <v>0</v>
      </c>
      <c r="E20" s="133">
        <v>0</v>
      </c>
      <c r="F20" s="130">
        <v>0</v>
      </c>
      <c r="G20" s="154"/>
      <c r="H20" s="133">
        <v>5</v>
      </c>
      <c r="I20" s="133">
        <v>9</v>
      </c>
      <c r="J20" s="133">
        <v>6</v>
      </c>
      <c r="K20" s="133">
        <v>7</v>
      </c>
      <c r="L20" s="133">
        <v>7</v>
      </c>
      <c r="M20" s="130">
        <v>34</v>
      </c>
      <c r="N20" s="131">
        <v>34</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444</v>
      </c>
      <c r="E23" s="133">
        <v>1032</v>
      </c>
      <c r="F23" s="130">
        <v>1476</v>
      </c>
      <c r="G23" s="154"/>
      <c r="H23" s="133">
        <v>787</v>
      </c>
      <c r="I23" s="133">
        <v>1152</v>
      </c>
      <c r="J23" s="133">
        <v>691</v>
      </c>
      <c r="K23" s="133">
        <v>625</v>
      </c>
      <c r="L23" s="133">
        <v>341</v>
      </c>
      <c r="M23" s="130">
        <v>3596</v>
      </c>
      <c r="N23" s="131">
        <v>5072</v>
      </c>
      <c r="O23" s="21"/>
    </row>
    <row r="24" spans="1:15" s="25" customFormat="1" ht="18" customHeight="1">
      <c r="A24" s="21"/>
      <c r="B24" s="21"/>
      <c r="C24" s="189" t="s">
        <v>122</v>
      </c>
      <c r="D24" s="133">
        <v>38</v>
      </c>
      <c r="E24" s="133">
        <v>40</v>
      </c>
      <c r="F24" s="130">
        <v>78</v>
      </c>
      <c r="G24" s="190"/>
      <c r="H24" s="133">
        <v>126</v>
      </c>
      <c r="I24" s="133">
        <v>98</v>
      </c>
      <c r="J24" s="133">
        <v>69</v>
      </c>
      <c r="K24" s="133">
        <v>86</v>
      </c>
      <c r="L24" s="133">
        <v>66</v>
      </c>
      <c r="M24" s="130">
        <v>445</v>
      </c>
      <c r="N24" s="131">
        <v>523</v>
      </c>
      <c r="O24" s="21"/>
    </row>
    <row r="25" spans="1:15" s="22" customFormat="1" ht="18" customHeight="1">
      <c r="A25" s="21"/>
      <c r="B25" s="21"/>
      <c r="C25" s="191" t="s">
        <v>123</v>
      </c>
      <c r="D25" s="192">
        <v>496</v>
      </c>
      <c r="E25" s="192">
        <v>1151</v>
      </c>
      <c r="F25" s="144">
        <v>1647</v>
      </c>
      <c r="G25" s="193"/>
      <c r="H25" s="192">
        <v>1640</v>
      </c>
      <c r="I25" s="192">
        <v>1458</v>
      </c>
      <c r="J25" s="192">
        <v>753</v>
      </c>
      <c r="K25" s="192">
        <v>623</v>
      </c>
      <c r="L25" s="192">
        <v>327</v>
      </c>
      <c r="M25" s="144">
        <v>4801</v>
      </c>
      <c r="N25" s="138">
        <v>6448</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23</v>
      </c>
      <c r="I30" s="133">
        <v>17</v>
      </c>
      <c r="J30" s="133">
        <v>9</v>
      </c>
      <c r="K30" s="133">
        <v>11</v>
      </c>
      <c r="L30" s="133">
        <v>9</v>
      </c>
      <c r="M30" s="130">
        <v>69</v>
      </c>
      <c r="N30" s="131">
        <v>69</v>
      </c>
      <c r="O30" s="21"/>
    </row>
    <row r="31" spans="1:15" s="22" customFormat="1" ht="18" customHeight="1">
      <c r="A31" s="21"/>
      <c r="B31" s="21"/>
      <c r="C31" s="189" t="s">
        <v>111</v>
      </c>
      <c r="D31" s="133">
        <v>0</v>
      </c>
      <c r="E31" s="133">
        <v>0</v>
      </c>
      <c r="F31" s="130">
        <v>0</v>
      </c>
      <c r="G31" s="154"/>
      <c r="H31" s="133">
        <v>1</v>
      </c>
      <c r="I31" s="133">
        <v>1</v>
      </c>
      <c r="J31" s="133">
        <v>3</v>
      </c>
      <c r="K31" s="133">
        <v>0</v>
      </c>
      <c r="L31" s="133">
        <v>2</v>
      </c>
      <c r="M31" s="130">
        <v>7</v>
      </c>
      <c r="N31" s="131">
        <v>7</v>
      </c>
      <c r="O31" s="21"/>
    </row>
    <row r="32" spans="1:15" s="25" customFormat="1" ht="18" customHeight="1">
      <c r="A32" s="21"/>
      <c r="B32" s="21"/>
      <c r="C32" s="189" t="s">
        <v>112</v>
      </c>
      <c r="D32" s="133">
        <v>1</v>
      </c>
      <c r="E32" s="133">
        <v>8</v>
      </c>
      <c r="F32" s="130">
        <v>9</v>
      </c>
      <c r="G32" s="190"/>
      <c r="H32" s="133">
        <v>6</v>
      </c>
      <c r="I32" s="133">
        <v>6</v>
      </c>
      <c r="J32" s="133">
        <v>8</v>
      </c>
      <c r="K32" s="133">
        <v>11</v>
      </c>
      <c r="L32" s="133">
        <v>6</v>
      </c>
      <c r="M32" s="130">
        <v>37</v>
      </c>
      <c r="N32" s="131">
        <v>46</v>
      </c>
      <c r="O32" s="21"/>
    </row>
    <row r="33" spans="1:15" s="22" customFormat="1" ht="18" customHeight="1">
      <c r="A33" s="21"/>
      <c r="B33" s="21"/>
      <c r="C33" s="189" t="s">
        <v>113</v>
      </c>
      <c r="D33" s="133">
        <v>0</v>
      </c>
      <c r="E33" s="133">
        <v>3</v>
      </c>
      <c r="F33" s="130">
        <v>3</v>
      </c>
      <c r="G33" s="154"/>
      <c r="H33" s="133">
        <v>2</v>
      </c>
      <c r="I33" s="133">
        <v>1</v>
      </c>
      <c r="J33" s="133">
        <v>1</v>
      </c>
      <c r="K33" s="133">
        <v>0</v>
      </c>
      <c r="L33" s="133">
        <v>1</v>
      </c>
      <c r="M33" s="130">
        <v>5</v>
      </c>
      <c r="N33" s="131">
        <v>8</v>
      </c>
      <c r="O33" s="21"/>
    </row>
    <row r="34" spans="1:15" s="22" customFormat="1" ht="18" customHeight="1">
      <c r="A34" s="21"/>
      <c r="B34" s="21"/>
      <c r="C34" s="189" t="s">
        <v>114</v>
      </c>
      <c r="D34" s="133">
        <v>6</v>
      </c>
      <c r="E34" s="133">
        <v>5</v>
      </c>
      <c r="F34" s="130">
        <v>11</v>
      </c>
      <c r="G34" s="154"/>
      <c r="H34" s="133">
        <v>22</v>
      </c>
      <c r="I34" s="133">
        <v>20</v>
      </c>
      <c r="J34" s="133">
        <v>16</v>
      </c>
      <c r="K34" s="133">
        <v>22</v>
      </c>
      <c r="L34" s="133">
        <v>7</v>
      </c>
      <c r="M34" s="130">
        <v>87</v>
      </c>
      <c r="N34" s="131">
        <v>98</v>
      </c>
      <c r="O34" s="21"/>
    </row>
    <row r="35" spans="1:15" s="22" customFormat="1" ht="18" customHeight="1">
      <c r="A35" s="21"/>
      <c r="B35" s="21"/>
      <c r="C35" s="189" t="s">
        <v>115</v>
      </c>
      <c r="D35" s="133">
        <v>0</v>
      </c>
      <c r="E35" s="133">
        <v>0</v>
      </c>
      <c r="F35" s="130">
        <v>0</v>
      </c>
      <c r="G35" s="154"/>
      <c r="H35" s="133">
        <v>43</v>
      </c>
      <c r="I35" s="133">
        <v>30</v>
      </c>
      <c r="J35" s="133">
        <v>10</v>
      </c>
      <c r="K35" s="133">
        <v>12</v>
      </c>
      <c r="L35" s="133">
        <v>6</v>
      </c>
      <c r="M35" s="130">
        <v>101</v>
      </c>
      <c r="N35" s="131">
        <v>101</v>
      </c>
      <c r="O35" s="21"/>
    </row>
    <row r="36" spans="1:15" s="22" customFormat="1" ht="18" customHeight="1">
      <c r="A36" s="21"/>
      <c r="B36" s="21"/>
      <c r="C36" s="189" t="s">
        <v>116</v>
      </c>
      <c r="D36" s="133">
        <v>4</v>
      </c>
      <c r="E36" s="133">
        <v>10</v>
      </c>
      <c r="F36" s="130">
        <v>14</v>
      </c>
      <c r="G36" s="154"/>
      <c r="H36" s="133">
        <v>8</v>
      </c>
      <c r="I36" s="133">
        <v>10</v>
      </c>
      <c r="J36" s="133">
        <v>4</v>
      </c>
      <c r="K36" s="133">
        <v>3</v>
      </c>
      <c r="L36" s="133">
        <v>4</v>
      </c>
      <c r="M36" s="130">
        <v>29</v>
      </c>
      <c r="N36" s="131">
        <v>43</v>
      </c>
      <c r="O36" s="21"/>
    </row>
    <row r="37" spans="1:15" s="22" customFormat="1" ht="18" customHeight="1">
      <c r="A37" s="23"/>
      <c r="B37" s="24"/>
      <c r="C37" s="189" t="s">
        <v>117</v>
      </c>
      <c r="D37" s="133">
        <v>1</v>
      </c>
      <c r="E37" s="133">
        <v>1</v>
      </c>
      <c r="F37" s="130">
        <v>2</v>
      </c>
      <c r="G37" s="154"/>
      <c r="H37" s="133">
        <v>1</v>
      </c>
      <c r="I37" s="133">
        <v>9</v>
      </c>
      <c r="J37" s="133">
        <v>6</v>
      </c>
      <c r="K37" s="133">
        <v>3</v>
      </c>
      <c r="L37" s="133">
        <v>2</v>
      </c>
      <c r="M37" s="130">
        <v>21</v>
      </c>
      <c r="N37" s="131">
        <v>23</v>
      </c>
      <c r="O37" s="21"/>
    </row>
    <row r="38" spans="1:15" s="22" customFormat="1" ht="18" customHeight="1">
      <c r="A38" s="23"/>
      <c r="B38" s="24"/>
      <c r="C38" s="189" t="s">
        <v>118</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16</v>
      </c>
      <c r="E41" s="133">
        <v>37</v>
      </c>
      <c r="F41" s="130">
        <v>53</v>
      </c>
      <c r="G41" s="154"/>
      <c r="H41" s="133">
        <v>43</v>
      </c>
      <c r="I41" s="133">
        <v>48</v>
      </c>
      <c r="J41" s="133">
        <v>26</v>
      </c>
      <c r="K41" s="133">
        <v>25</v>
      </c>
      <c r="L41" s="133">
        <v>15</v>
      </c>
      <c r="M41" s="130">
        <v>157</v>
      </c>
      <c r="N41" s="131">
        <v>210</v>
      </c>
      <c r="O41" s="21"/>
    </row>
    <row r="42" spans="1:15" s="22" customFormat="1" ht="18" customHeight="1">
      <c r="A42" s="21"/>
      <c r="B42" s="21"/>
      <c r="C42" s="189" t="s">
        <v>122</v>
      </c>
      <c r="D42" s="133">
        <v>7</v>
      </c>
      <c r="E42" s="133">
        <v>4</v>
      </c>
      <c r="F42" s="130">
        <v>11</v>
      </c>
      <c r="G42" s="154"/>
      <c r="H42" s="133">
        <v>12</v>
      </c>
      <c r="I42" s="133">
        <v>6</v>
      </c>
      <c r="J42" s="133">
        <v>7</v>
      </c>
      <c r="K42" s="133">
        <v>6</v>
      </c>
      <c r="L42" s="133">
        <v>3</v>
      </c>
      <c r="M42" s="130">
        <v>34</v>
      </c>
      <c r="N42" s="131">
        <v>45</v>
      </c>
      <c r="O42" s="21"/>
    </row>
    <row r="43" spans="1:15" s="22" customFormat="1" ht="18" customHeight="1">
      <c r="A43" s="23"/>
      <c r="B43" s="24"/>
      <c r="C43" s="191" t="s">
        <v>123</v>
      </c>
      <c r="D43" s="192">
        <v>19</v>
      </c>
      <c r="E43" s="192">
        <v>51</v>
      </c>
      <c r="F43" s="144">
        <v>70</v>
      </c>
      <c r="G43" s="193"/>
      <c r="H43" s="192">
        <v>84</v>
      </c>
      <c r="I43" s="192">
        <v>65</v>
      </c>
      <c r="J43" s="192">
        <v>27</v>
      </c>
      <c r="K43" s="192">
        <v>24</v>
      </c>
      <c r="L43" s="192">
        <v>15</v>
      </c>
      <c r="M43" s="144">
        <v>215</v>
      </c>
      <c r="N43" s="138">
        <v>285</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16</v>
      </c>
      <c r="I48" s="133">
        <v>18</v>
      </c>
      <c r="J48" s="133">
        <v>12</v>
      </c>
      <c r="K48" s="133">
        <v>4</v>
      </c>
      <c r="L48" s="133">
        <v>4</v>
      </c>
      <c r="M48" s="130">
        <v>54</v>
      </c>
      <c r="N48" s="131">
        <v>54</v>
      </c>
      <c r="O48" s="21"/>
    </row>
    <row r="49" spans="1:15" s="22" customFormat="1" ht="18" customHeight="1">
      <c r="A49" s="21"/>
      <c r="B49" s="21"/>
      <c r="C49" s="189" t="s">
        <v>111</v>
      </c>
      <c r="D49" s="133">
        <v>0</v>
      </c>
      <c r="E49" s="133">
        <v>0</v>
      </c>
      <c r="F49" s="130">
        <v>0</v>
      </c>
      <c r="G49" s="154"/>
      <c r="H49" s="133">
        <v>0</v>
      </c>
      <c r="I49" s="133">
        <v>1</v>
      </c>
      <c r="J49" s="133">
        <v>2</v>
      </c>
      <c r="K49" s="133">
        <v>3</v>
      </c>
      <c r="L49" s="133">
        <v>5</v>
      </c>
      <c r="M49" s="130">
        <v>11</v>
      </c>
      <c r="N49" s="131">
        <v>11</v>
      </c>
      <c r="O49" s="21"/>
    </row>
    <row r="50" spans="1:15" s="25" customFormat="1" ht="18" customHeight="1">
      <c r="A50" s="21"/>
      <c r="B50" s="21"/>
      <c r="C50" s="189" t="s">
        <v>112</v>
      </c>
      <c r="D50" s="133">
        <v>1</v>
      </c>
      <c r="E50" s="133">
        <v>5</v>
      </c>
      <c r="F50" s="130">
        <v>6</v>
      </c>
      <c r="G50" s="190"/>
      <c r="H50" s="133">
        <v>4</v>
      </c>
      <c r="I50" s="133">
        <v>9</v>
      </c>
      <c r="J50" s="133">
        <v>8</v>
      </c>
      <c r="K50" s="133">
        <v>4</v>
      </c>
      <c r="L50" s="133">
        <v>9</v>
      </c>
      <c r="M50" s="130">
        <v>34</v>
      </c>
      <c r="N50" s="131">
        <v>40</v>
      </c>
      <c r="O50" s="21"/>
    </row>
    <row r="51" spans="1:15" s="22" customFormat="1" ht="18" customHeight="1">
      <c r="A51" s="21"/>
      <c r="B51" s="21"/>
      <c r="C51" s="189" t="s">
        <v>113</v>
      </c>
      <c r="D51" s="133">
        <v>0</v>
      </c>
      <c r="E51" s="133">
        <v>1</v>
      </c>
      <c r="F51" s="130">
        <v>1</v>
      </c>
      <c r="G51" s="154"/>
      <c r="H51" s="133">
        <v>2</v>
      </c>
      <c r="I51" s="133">
        <v>3</v>
      </c>
      <c r="J51" s="133">
        <v>2</v>
      </c>
      <c r="K51" s="133">
        <v>1</v>
      </c>
      <c r="L51" s="133">
        <v>0</v>
      </c>
      <c r="M51" s="130">
        <v>8</v>
      </c>
      <c r="N51" s="131">
        <v>9</v>
      </c>
      <c r="O51" s="21"/>
    </row>
    <row r="52" spans="1:15" s="22" customFormat="1" ht="18" customHeight="1">
      <c r="A52" s="21"/>
      <c r="B52" s="21"/>
      <c r="C52" s="189" t="s">
        <v>114</v>
      </c>
      <c r="D52" s="133">
        <v>1</v>
      </c>
      <c r="E52" s="133">
        <v>6</v>
      </c>
      <c r="F52" s="130">
        <v>7</v>
      </c>
      <c r="G52" s="154"/>
      <c r="H52" s="133">
        <v>12</v>
      </c>
      <c r="I52" s="133">
        <v>18</v>
      </c>
      <c r="J52" s="133">
        <v>18</v>
      </c>
      <c r="K52" s="133">
        <v>16</v>
      </c>
      <c r="L52" s="133">
        <v>16</v>
      </c>
      <c r="M52" s="130">
        <v>80</v>
      </c>
      <c r="N52" s="131">
        <v>87</v>
      </c>
      <c r="O52" s="21"/>
    </row>
    <row r="53" spans="1:15" s="22" customFormat="1" ht="18" customHeight="1">
      <c r="A53" s="21"/>
      <c r="B53" s="21"/>
      <c r="C53" s="189" t="s">
        <v>115</v>
      </c>
      <c r="D53" s="133">
        <v>0</v>
      </c>
      <c r="E53" s="133">
        <v>0</v>
      </c>
      <c r="F53" s="130">
        <v>0</v>
      </c>
      <c r="G53" s="154"/>
      <c r="H53" s="133">
        <v>25</v>
      </c>
      <c r="I53" s="133">
        <v>36</v>
      </c>
      <c r="J53" s="133">
        <v>22</v>
      </c>
      <c r="K53" s="133">
        <v>8</v>
      </c>
      <c r="L53" s="133">
        <v>3</v>
      </c>
      <c r="M53" s="130">
        <v>94</v>
      </c>
      <c r="N53" s="131">
        <v>94</v>
      </c>
      <c r="O53" s="21"/>
    </row>
    <row r="54" spans="1:15" s="22" customFormat="1" ht="18" customHeight="1">
      <c r="A54" s="21"/>
      <c r="B54" s="21"/>
      <c r="C54" s="189" t="s">
        <v>116</v>
      </c>
      <c r="D54" s="133">
        <v>4</v>
      </c>
      <c r="E54" s="133">
        <v>5</v>
      </c>
      <c r="F54" s="130">
        <v>9</v>
      </c>
      <c r="G54" s="154"/>
      <c r="H54" s="133">
        <v>5</v>
      </c>
      <c r="I54" s="133">
        <v>9</v>
      </c>
      <c r="J54" s="133">
        <v>6</v>
      </c>
      <c r="K54" s="133">
        <v>5</v>
      </c>
      <c r="L54" s="133">
        <v>1</v>
      </c>
      <c r="M54" s="130">
        <v>26</v>
      </c>
      <c r="N54" s="131">
        <v>35</v>
      </c>
      <c r="O54" s="21"/>
    </row>
    <row r="55" spans="1:15" s="22" customFormat="1" ht="18" customHeight="1">
      <c r="A55" s="23"/>
      <c r="B55" s="24"/>
      <c r="C55" s="189" t="s">
        <v>117</v>
      </c>
      <c r="D55" s="133">
        <v>1</v>
      </c>
      <c r="E55" s="133">
        <v>0</v>
      </c>
      <c r="F55" s="130">
        <v>1</v>
      </c>
      <c r="G55" s="154"/>
      <c r="H55" s="133">
        <v>11</v>
      </c>
      <c r="I55" s="133">
        <v>9</v>
      </c>
      <c r="J55" s="133">
        <v>10</v>
      </c>
      <c r="K55" s="133">
        <v>6</v>
      </c>
      <c r="L55" s="133">
        <v>3</v>
      </c>
      <c r="M55" s="130">
        <v>39</v>
      </c>
      <c r="N55" s="131">
        <v>40</v>
      </c>
      <c r="O55" s="21"/>
    </row>
    <row r="56" spans="1:15" s="22" customFormat="1" ht="18" customHeight="1">
      <c r="A56" s="23"/>
      <c r="B56" s="24"/>
      <c r="C56" s="189" t="s">
        <v>118</v>
      </c>
      <c r="D56" s="133">
        <v>0</v>
      </c>
      <c r="E56" s="133">
        <v>0</v>
      </c>
      <c r="F56" s="130">
        <v>0</v>
      </c>
      <c r="G56" s="154"/>
      <c r="H56" s="133">
        <v>0</v>
      </c>
      <c r="I56" s="133">
        <v>0</v>
      </c>
      <c r="J56" s="133">
        <v>1</v>
      </c>
      <c r="K56" s="133">
        <v>0</v>
      </c>
      <c r="L56" s="133">
        <v>0</v>
      </c>
      <c r="M56" s="130">
        <v>1</v>
      </c>
      <c r="N56" s="131">
        <v>1</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13</v>
      </c>
      <c r="E59" s="133">
        <v>33</v>
      </c>
      <c r="F59" s="130">
        <v>46</v>
      </c>
      <c r="G59" s="154"/>
      <c r="H59" s="133">
        <v>31</v>
      </c>
      <c r="I59" s="133">
        <v>59</v>
      </c>
      <c r="J59" s="133">
        <v>44</v>
      </c>
      <c r="K59" s="133">
        <v>23</v>
      </c>
      <c r="L59" s="133">
        <v>17</v>
      </c>
      <c r="M59" s="130">
        <v>174</v>
      </c>
      <c r="N59" s="131">
        <v>220</v>
      </c>
      <c r="O59" s="21"/>
    </row>
    <row r="60" spans="1:15" s="22" customFormat="1" ht="18" customHeight="1">
      <c r="A60" s="21"/>
      <c r="B60" s="21"/>
      <c r="C60" s="189" t="s">
        <v>122</v>
      </c>
      <c r="D60" s="133">
        <v>2</v>
      </c>
      <c r="E60" s="133">
        <v>3</v>
      </c>
      <c r="F60" s="130">
        <v>5</v>
      </c>
      <c r="G60" s="154"/>
      <c r="H60" s="133">
        <v>10</v>
      </c>
      <c r="I60" s="133">
        <v>4</v>
      </c>
      <c r="J60" s="133">
        <v>8</v>
      </c>
      <c r="K60" s="133">
        <v>7</v>
      </c>
      <c r="L60" s="133">
        <v>4</v>
      </c>
      <c r="M60" s="130">
        <v>33</v>
      </c>
      <c r="N60" s="131">
        <v>38</v>
      </c>
      <c r="O60" s="21"/>
    </row>
    <row r="61" spans="1:15" s="22" customFormat="1" ht="18" customHeight="1">
      <c r="A61" s="23"/>
      <c r="B61" s="24"/>
      <c r="C61" s="191" t="s">
        <v>123</v>
      </c>
      <c r="D61" s="192">
        <v>15</v>
      </c>
      <c r="E61" s="192">
        <v>40</v>
      </c>
      <c r="F61" s="144">
        <v>55</v>
      </c>
      <c r="G61" s="193"/>
      <c r="H61" s="192">
        <v>57</v>
      </c>
      <c r="I61" s="192">
        <v>72</v>
      </c>
      <c r="J61" s="192">
        <v>45</v>
      </c>
      <c r="K61" s="192">
        <v>25</v>
      </c>
      <c r="L61" s="192">
        <v>17</v>
      </c>
      <c r="M61" s="144">
        <v>216</v>
      </c>
      <c r="N61" s="138">
        <v>271</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A3:O3"/>
    <mergeCell ref="A4:O4"/>
    <mergeCell ref="C10:C11"/>
    <mergeCell ref="D10:F10"/>
    <mergeCell ref="G10:M10"/>
    <mergeCell ref="N10:N11"/>
    <mergeCell ref="C28:C29"/>
    <mergeCell ref="D28:F28"/>
    <mergeCell ref="G28:M28"/>
    <mergeCell ref="N28:N29"/>
    <mergeCell ref="C46:C47"/>
    <mergeCell ref="D46:F46"/>
    <mergeCell ref="G46:M46"/>
    <mergeCell ref="N46:N47"/>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6587</v>
      </c>
      <c r="I12" s="133">
        <v>9689</v>
      </c>
      <c r="J12" s="133">
        <v>9722</v>
      </c>
      <c r="K12" s="133">
        <v>13087</v>
      </c>
      <c r="L12" s="133">
        <v>10220</v>
      </c>
      <c r="M12" s="130">
        <v>49305</v>
      </c>
      <c r="N12" s="131">
        <v>49305</v>
      </c>
      <c r="O12" s="21"/>
    </row>
    <row r="13" spans="1:15" s="22" customFormat="1" ht="18" customHeight="1">
      <c r="A13" s="23"/>
      <c r="B13" s="24"/>
      <c r="C13" s="189" t="s">
        <v>128</v>
      </c>
      <c r="D13" s="133">
        <v>0</v>
      </c>
      <c r="E13" s="133">
        <v>19</v>
      </c>
      <c r="F13" s="130">
        <v>19</v>
      </c>
      <c r="G13" s="154"/>
      <c r="H13" s="133">
        <v>28</v>
      </c>
      <c r="I13" s="133">
        <v>90</v>
      </c>
      <c r="J13" s="133">
        <v>113</v>
      </c>
      <c r="K13" s="133">
        <v>246</v>
      </c>
      <c r="L13" s="133">
        <v>324</v>
      </c>
      <c r="M13" s="130">
        <v>801</v>
      </c>
      <c r="N13" s="131">
        <v>820</v>
      </c>
      <c r="O13" s="21"/>
    </row>
    <row r="14" spans="1:15" s="22" customFormat="1" ht="18" customHeight="1">
      <c r="A14" s="23"/>
      <c r="B14" s="24"/>
      <c r="C14" s="189" t="s">
        <v>129</v>
      </c>
      <c r="D14" s="133">
        <v>105</v>
      </c>
      <c r="E14" s="133">
        <v>957</v>
      </c>
      <c r="F14" s="130">
        <v>1062</v>
      </c>
      <c r="G14" s="154"/>
      <c r="H14" s="133">
        <v>729</v>
      </c>
      <c r="I14" s="133">
        <v>1111</v>
      </c>
      <c r="J14" s="133">
        <v>694</v>
      </c>
      <c r="K14" s="133">
        <v>1206</v>
      </c>
      <c r="L14" s="133">
        <v>1054</v>
      </c>
      <c r="M14" s="130">
        <v>4794</v>
      </c>
      <c r="N14" s="131">
        <v>5856</v>
      </c>
      <c r="O14" s="21"/>
    </row>
    <row r="15" spans="1:15" s="22" customFormat="1" ht="18" customHeight="1">
      <c r="A15" s="23"/>
      <c r="B15" s="24"/>
      <c r="C15" s="189" t="s">
        <v>130</v>
      </c>
      <c r="D15" s="133">
        <v>60</v>
      </c>
      <c r="E15" s="133">
        <v>415</v>
      </c>
      <c r="F15" s="130">
        <v>475</v>
      </c>
      <c r="G15" s="154"/>
      <c r="H15" s="133">
        <v>168</v>
      </c>
      <c r="I15" s="133">
        <v>266</v>
      </c>
      <c r="J15" s="133">
        <v>176</v>
      </c>
      <c r="K15" s="133">
        <v>90</v>
      </c>
      <c r="L15" s="133">
        <v>158</v>
      </c>
      <c r="M15" s="130">
        <v>858</v>
      </c>
      <c r="N15" s="131">
        <v>1333</v>
      </c>
      <c r="O15" s="21"/>
    </row>
    <row r="16" spans="1:15" s="22" customFormat="1" ht="18" customHeight="1">
      <c r="A16" s="23"/>
      <c r="B16" s="24"/>
      <c r="C16" s="189" t="s">
        <v>131</v>
      </c>
      <c r="D16" s="133">
        <v>0</v>
      </c>
      <c r="E16" s="133">
        <v>0</v>
      </c>
      <c r="F16" s="130">
        <v>0</v>
      </c>
      <c r="G16" s="154"/>
      <c r="H16" s="133">
        <v>9052</v>
      </c>
      <c r="I16" s="133">
        <v>8296</v>
      </c>
      <c r="J16" s="133">
        <v>4759</v>
      </c>
      <c r="K16" s="133">
        <v>3728</v>
      </c>
      <c r="L16" s="133">
        <v>1596</v>
      </c>
      <c r="M16" s="130">
        <v>27431</v>
      </c>
      <c r="N16" s="131">
        <v>27431</v>
      </c>
      <c r="O16" s="21"/>
    </row>
    <row r="17" spans="1:15" s="22" customFormat="1" ht="18" customHeight="1">
      <c r="A17" s="23"/>
      <c r="B17" s="24"/>
      <c r="C17" s="189" t="s">
        <v>132</v>
      </c>
      <c r="D17" s="133">
        <v>0</v>
      </c>
      <c r="E17" s="133">
        <v>0</v>
      </c>
      <c r="F17" s="130">
        <v>0</v>
      </c>
      <c r="G17" s="154"/>
      <c r="H17" s="133">
        <v>1509</v>
      </c>
      <c r="I17" s="133">
        <v>1787</v>
      </c>
      <c r="J17" s="133">
        <v>1047</v>
      </c>
      <c r="K17" s="133">
        <v>807</v>
      </c>
      <c r="L17" s="133">
        <v>325</v>
      </c>
      <c r="M17" s="130">
        <v>5475</v>
      </c>
      <c r="N17" s="131">
        <v>5475</v>
      </c>
      <c r="O17" s="21"/>
    </row>
    <row r="18" spans="1:15" s="22" customFormat="1" ht="18" customHeight="1">
      <c r="A18" s="23"/>
      <c r="B18" s="24"/>
      <c r="C18" s="189" t="s">
        <v>133</v>
      </c>
      <c r="D18" s="133">
        <v>24</v>
      </c>
      <c r="E18" s="133">
        <v>99</v>
      </c>
      <c r="F18" s="130">
        <v>123</v>
      </c>
      <c r="G18" s="154"/>
      <c r="H18" s="133">
        <v>1246</v>
      </c>
      <c r="I18" s="133">
        <v>1328</v>
      </c>
      <c r="J18" s="133">
        <v>1356</v>
      </c>
      <c r="K18" s="133">
        <v>1190</v>
      </c>
      <c r="L18" s="133">
        <v>615</v>
      </c>
      <c r="M18" s="130">
        <v>5735</v>
      </c>
      <c r="N18" s="131">
        <v>5858</v>
      </c>
      <c r="O18" s="21"/>
    </row>
    <row r="19" spans="1:15" s="22" customFormat="1" ht="18" customHeight="1">
      <c r="A19" s="23"/>
      <c r="B19" s="24"/>
      <c r="C19" s="189" t="s">
        <v>134</v>
      </c>
      <c r="D19" s="133">
        <v>0</v>
      </c>
      <c r="E19" s="133">
        <v>0</v>
      </c>
      <c r="F19" s="130">
        <v>0</v>
      </c>
      <c r="G19" s="154"/>
      <c r="H19" s="133">
        <v>22</v>
      </c>
      <c r="I19" s="133">
        <v>54</v>
      </c>
      <c r="J19" s="133">
        <v>66</v>
      </c>
      <c r="K19" s="133">
        <v>46</v>
      </c>
      <c r="L19" s="133">
        <v>39</v>
      </c>
      <c r="M19" s="130">
        <v>227</v>
      </c>
      <c r="N19" s="131">
        <v>227</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428</v>
      </c>
      <c r="I27" s="133">
        <v>630</v>
      </c>
      <c r="J27" s="133">
        <v>309</v>
      </c>
      <c r="K27" s="133">
        <v>519</v>
      </c>
      <c r="L27" s="133">
        <v>538</v>
      </c>
      <c r="M27" s="130">
        <v>2424</v>
      </c>
      <c r="N27" s="131">
        <v>2424</v>
      </c>
      <c r="O27" s="21"/>
    </row>
    <row r="28" spans="1:15" s="22" customFormat="1" ht="18" customHeight="1">
      <c r="A28" s="21"/>
      <c r="B28" s="21"/>
      <c r="C28" s="189" t="s">
        <v>128</v>
      </c>
      <c r="D28" s="133">
        <v>0</v>
      </c>
      <c r="E28" s="133">
        <v>0</v>
      </c>
      <c r="F28" s="130">
        <v>0</v>
      </c>
      <c r="G28" s="154"/>
      <c r="H28" s="133">
        <v>1</v>
      </c>
      <c r="I28" s="133">
        <v>3</v>
      </c>
      <c r="J28" s="133">
        <v>16</v>
      </c>
      <c r="K28" s="133">
        <v>0</v>
      </c>
      <c r="L28" s="133">
        <v>6</v>
      </c>
      <c r="M28" s="130">
        <v>26</v>
      </c>
      <c r="N28" s="131">
        <v>26</v>
      </c>
      <c r="O28" s="21"/>
    </row>
    <row r="29" spans="1:15" s="25" customFormat="1" ht="18" customHeight="1">
      <c r="A29" s="21"/>
      <c r="B29" s="21"/>
      <c r="C29" s="189" t="s">
        <v>129</v>
      </c>
      <c r="D29" s="133">
        <v>1</v>
      </c>
      <c r="E29" s="133">
        <v>54</v>
      </c>
      <c r="F29" s="130">
        <v>55</v>
      </c>
      <c r="G29" s="190"/>
      <c r="H29" s="133">
        <v>40</v>
      </c>
      <c r="I29" s="133">
        <v>39</v>
      </c>
      <c r="J29" s="133">
        <v>72</v>
      </c>
      <c r="K29" s="133">
        <v>68</v>
      </c>
      <c r="L29" s="133">
        <v>54</v>
      </c>
      <c r="M29" s="130">
        <v>273</v>
      </c>
      <c r="N29" s="131">
        <v>328</v>
      </c>
      <c r="O29" s="21"/>
    </row>
    <row r="30" spans="1:15" s="22" customFormat="1" ht="18" customHeight="1">
      <c r="A30" s="21"/>
      <c r="B30" s="21"/>
      <c r="C30" s="189" t="s">
        <v>130</v>
      </c>
      <c r="D30" s="133">
        <v>0</v>
      </c>
      <c r="E30" s="133">
        <v>42</v>
      </c>
      <c r="F30" s="130">
        <v>42</v>
      </c>
      <c r="G30" s="154"/>
      <c r="H30" s="133">
        <v>24</v>
      </c>
      <c r="I30" s="133">
        <v>14</v>
      </c>
      <c r="J30" s="133">
        <v>16</v>
      </c>
      <c r="K30" s="133">
        <v>0</v>
      </c>
      <c r="L30" s="133">
        <v>6</v>
      </c>
      <c r="M30" s="130">
        <v>60</v>
      </c>
      <c r="N30" s="131">
        <v>102</v>
      </c>
      <c r="O30" s="21"/>
    </row>
    <row r="31" spans="1:15" s="22" customFormat="1" ht="18" customHeight="1">
      <c r="A31" s="21"/>
      <c r="B31" s="21"/>
      <c r="C31" s="189" t="s">
        <v>131</v>
      </c>
      <c r="D31" s="133">
        <v>0</v>
      </c>
      <c r="E31" s="133">
        <v>0</v>
      </c>
      <c r="F31" s="130">
        <v>0</v>
      </c>
      <c r="G31" s="154"/>
      <c r="H31" s="133">
        <v>386</v>
      </c>
      <c r="I31" s="133">
        <v>297</v>
      </c>
      <c r="J31" s="133">
        <v>138</v>
      </c>
      <c r="K31" s="133">
        <v>118</v>
      </c>
      <c r="L31" s="133">
        <v>68</v>
      </c>
      <c r="M31" s="130">
        <v>1007</v>
      </c>
      <c r="N31" s="131">
        <v>1007</v>
      </c>
      <c r="O31" s="21"/>
    </row>
    <row r="32" spans="1:15" s="22" customFormat="1" ht="18" customHeight="1">
      <c r="A32" s="21"/>
      <c r="B32" s="21"/>
      <c r="C32" s="189" t="s">
        <v>132</v>
      </c>
      <c r="D32" s="133">
        <v>0</v>
      </c>
      <c r="E32" s="133">
        <v>0</v>
      </c>
      <c r="F32" s="130">
        <v>0</v>
      </c>
      <c r="G32" s="154"/>
      <c r="H32" s="133">
        <v>69</v>
      </c>
      <c r="I32" s="133">
        <v>97</v>
      </c>
      <c r="J32" s="133">
        <v>44</v>
      </c>
      <c r="K32" s="133">
        <v>32</v>
      </c>
      <c r="L32" s="133">
        <v>31</v>
      </c>
      <c r="M32" s="130">
        <v>273</v>
      </c>
      <c r="N32" s="131">
        <v>273</v>
      </c>
      <c r="O32" s="21"/>
    </row>
    <row r="33" spans="1:15" s="22" customFormat="1" ht="18" customHeight="1">
      <c r="A33" s="21"/>
      <c r="B33" s="21"/>
      <c r="C33" s="189" t="s">
        <v>133</v>
      </c>
      <c r="D33" s="133">
        <v>3</v>
      </c>
      <c r="E33" s="133">
        <v>3</v>
      </c>
      <c r="F33" s="130">
        <v>6</v>
      </c>
      <c r="G33" s="154"/>
      <c r="H33" s="133">
        <v>2</v>
      </c>
      <c r="I33" s="133">
        <v>81</v>
      </c>
      <c r="J33" s="133">
        <v>59</v>
      </c>
      <c r="K33" s="133">
        <v>22</v>
      </c>
      <c r="L33" s="133">
        <v>9</v>
      </c>
      <c r="M33" s="130">
        <v>173</v>
      </c>
      <c r="N33" s="131">
        <v>179</v>
      </c>
      <c r="O33" s="21"/>
    </row>
    <row r="34" spans="1:15" s="22" customFormat="1" ht="18" customHeight="1">
      <c r="A34" s="23"/>
      <c r="B34" s="24"/>
      <c r="C34" s="189" t="s">
        <v>134</v>
      </c>
      <c r="D34" s="133">
        <v>0</v>
      </c>
      <c r="E34" s="133">
        <v>0</v>
      </c>
      <c r="F34" s="130">
        <v>0</v>
      </c>
      <c r="G34" s="154"/>
      <c r="H34" s="133">
        <v>0</v>
      </c>
      <c r="I34" s="133">
        <v>8</v>
      </c>
      <c r="J34" s="133">
        <v>0</v>
      </c>
      <c r="K34" s="133">
        <v>0</v>
      </c>
      <c r="L34" s="133">
        <v>0</v>
      </c>
      <c r="M34" s="130">
        <v>8</v>
      </c>
      <c r="N34" s="131">
        <v>8</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282</v>
      </c>
      <c r="I42" s="133">
        <v>497</v>
      </c>
      <c r="J42" s="133">
        <v>524</v>
      </c>
      <c r="K42" s="133">
        <v>224</v>
      </c>
      <c r="L42" s="133">
        <v>246</v>
      </c>
      <c r="M42" s="130">
        <v>1773</v>
      </c>
      <c r="N42" s="131">
        <v>1773</v>
      </c>
      <c r="O42" s="21"/>
    </row>
    <row r="43" spans="1:15" s="22" customFormat="1" ht="18" customHeight="1">
      <c r="A43" s="21"/>
      <c r="B43" s="21"/>
      <c r="C43" s="189" t="s">
        <v>128</v>
      </c>
      <c r="D43" s="133">
        <v>0</v>
      </c>
      <c r="E43" s="133">
        <v>0</v>
      </c>
      <c r="F43" s="130">
        <v>0</v>
      </c>
      <c r="G43" s="154"/>
      <c r="H43" s="133">
        <v>0</v>
      </c>
      <c r="I43" s="133">
        <v>1</v>
      </c>
      <c r="J43" s="133">
        <v>11</v>
      </c>
      <c r="K43" s="133">
        <v>21</v>
      </c>
      <c r="L43" s="133">
        <v>35</v>
      </c>
      <c r="M43" s="130">
        <v>68</v>
      </c>
      <c r="N43" s="131">
        <v>68</v>
      </c>
      <c r="O43" s="21"/>
    </row>
    <row r="44" spans="1:15" s="25" customFormat="1" ht="18" customHeight="1">
      <c r="A44" s="21"/>
      <c r="B44" s="21"/>
      <c r="C44" s="189" t="s">
        <v>129</v>
      </c>
      <c r="D44" s="133">
        <v>11</v>
      </c>
      <c r="E44" s="133">
        <v>58</v>
      </c>
      <c r="F44" s="130">
        <v>69</v>
      </c>
      <c r="G44" s="190"/>
      <c r="H44" s="133">
        <v>40</v>
      </c>
      <c r="I44" s="133">
        <v>76</v>
      </c>
      <c r="J44" s="133">
        <v>84</v>
      </c>
      <c r="K44" s="133">
        <v>54</v>
      </c>
      <c r="L44" s="133">
        <v>123</v>
      </c>
      <c r="M44" s="130">
        <v>377</v>
      </c>
      <c r="N44" s="131">
        <v>446</v>
      </c>
      <c r="O44" s="21"/>
    </row>
    <row r="45" spans="1:15" s="22" customFormat="1" ht="18" customHeight="1">
      <c r="A45" s="21"/>
      <c r="B45" s="21"/>
      <c r="C45" s="189" t="s">
        <v>130</v>
      </c>
      <c r="D45" s="133">
        <v>0</v>
      </c>
      <c r="E45" s="133">
        <v>8</v>
      </c>
      <c r="F45" s="130">
        <v>8</v>
      </c>
      <c r="G45" s="154"/>
      <c r="H45" s="133">
        <v>9</v>
      </c>
      <c r="I45" s="133">
        <v>32</v>
      </c>
      <c r="J45" s="133">
        <v>14</v>
      </c>
      <c r="K45" s="133">
        <v>9</v>
      </c>
      <c r="L45" s="133">
        <v>0</v>
      </c>
      <c r="M45" s="130">
        <v>64</v>
      </c>
      <c r="N45" s="131">
        <v>72</v>
      </c>
      <c r="O45" s="21"/>
    </row>
    <row r="46" spans="1:15" s="22" customFormat="1" ht="18" customHeight="1">
      <c r="A46" s="21"/>
      <c r="B46" s="21"/>
      <c r="C46" s="189" t="s">
        <v>131</v>
      </c>
      <c r="D46" s="133">
        <v>0</v>
      </c>
      <c r="E46" s="133">
        <v>0</v>
      </c>
      <c r="F46" s="130">
        <v>0</v>
      </c>
      <c r="G46" s="154"/>
      <c r="H46" s="133">
        <v>240</v>
      </c>
      <c r="I46" s="133">
        <v>410</v>
      </c>
      <c r="J46" s="133">
        <v>298</v>
      </c>
      <c r="K46" s="133">
        <v>104</v>
      </c>
      <c r="L46" s="133">
        <v>19</v>
      </c>
      <c r="M46" s="130">
        <v>1071</v>
      </c>
      <c r="N46" s="131">
        <v>1071</v>
      </c>
      <c r="O46" s="21"/>
    </row>
    <row r="47" spans="1:15" s="22" customFormat="1" ht="18" customHeight="1">
      <c r="A47" s="21"/>
      <c r="B47" s="21"/>
      <c r="C47" s="189" t="s">
        <v>132</v>
      </c>
      <c r="D47" s="133">
        <v>0</v>
      </c>
      <c r="E47" s="133">
        <v>0</v>
      </c>
      <c r="F47" s="130">
        <v>0</v>
      </c>
      <c r="G47" s="154"/>
      <c r="H47" s="133">
        <v>42</v>
      </c>
      <c r="I47" s="133">
        <v>72</v>
      </c>
      <c r="J47" s="133">
        <v>48</v>
      </c>
      <c r="K47" s="133">
        <v>44</v>
      </c>
      <c r="L47" s="133">
        <v>5</v>
      </c>
      <c r="M47" s="130">
        <v>211</v>
      </c>
      <c r="N47" s="131">
        <v>211</v>
      </c>
      <c r="O47" s="21"/>
    </row>
    <row r="48" spans="1:15" s="22" customFormat="1" ht="18" customHeight="1">
      <c r="A48" s="21"/>
      <c r="B48" s="21"/>
      <c r="C48" s="189" t="s">
        <v>133</v>
      </c>
      <c r="D48" s="133">
        <v>2</v>
      </c>
      <c r="E48" s="133">
        <v>0</v>
      </c>
      <c r="F48" s="130">
        <v>2</v>
      </c>
      <c r="G48" s="154"/>
      <c r="H48" s="133">
        <v>121</v>
      </c>
      <c r="I48" s="133">
        <v>55</v>
      </c>
      <c r="J48" s="133">
        <v>98</v>
      </c>
      <c r="K48" s="133">
        <v>56</v>
      </c>
      <c r="L48" s="133">
        <v>53</v>
      </c>
      <c r="M48" s="130">
        <v>383</v>
      </c>
      <c r="N48" s="131">
        <v>385</v>
      </c>
      <c r="O48" s="21"/>
    </row>
    <row r="49" spans="1:15" s="22" customFormat="1" ht="18" customHeight="1">
      <c r="A49" s="23"/>
      <c r="B49" s="24"/>
      <c r="C49" s="189" t="s">
        <v>134</v>
      </c>
      <c r="D49" s="133">
        <v>0</v>
      </c>
      <c r="E49" s="133">
        <v>0</v>
      </c>
      <c r="F49" s="130">
        <v>0</v>
      </c>
      <c r="G49" s="154"/>
      <c r="H49" s="133">
        <v>0</v>
      </c>
      <c r="I49" s="133">
        <v>0</v>
      </c>
      <c r="J49" s="133">
        <v>5</v>
      </c>
      <c r="K49" s="133">
        <v>0</v>
      </c>
      <c r="L49" s="133">
        <v>0</v>
      </c>
      <c r="M49" s="130">
        <v>5</v>
      </c>
      <c r="N49" s="131">
        <v>5</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A3:O3"/>
    <mergeCell ref="A4:O4"/>
    <mergeCell ref="C10:C11"/>
    <mergeCell ref="D10:F10"/>
    <mergeCell ref="G10:M10"/>
    <mergeCell ref="N10:N11"/>
    <mergeCell ref="C25:C26"/>
    <mergeCell ref="D25:F25"/>
    <mergeCell ref="G25:M25"/>
    <mergeCell ref="N25:N26"/>
    <mergeCell ref="C40:C41"/>
    <mergeCell ref="D40:F40"/>
    <mergeCell ref="G40:M40"/>
    <mergeCell ref="N40:N4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11</v>
      </c>
      <c r="J12" s="133">
        <v>3</v>
      </c>
      <c r="K12" s="133">
        <v>3</v>
      </c>
      <c r="L12" s="133">
        <v>8</v>
      </c>
      <c r="M12" s="130">
        <v>28</v>
      </c>
      <c r="N12" s="131">
        <v>28</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322</v>
      </c>
      <c r="I14" s="133">
        <v>226</v>
      </c>
      <c r="J14" s="133">
        <v>97</v>
      </c>
      <c r="K14" s="133">
        <v>70</v>
      </c>
      <c r="L14" s="133">
        <v>26</v>
      </c>
      <c r="M14" s="130">
        <v>741</v>
      </c>
      <c r="N14" s="131">
        <v>741</v>
      </c>
      <c r="O14" s="21"/>
    </row>
    <row r="15" spans="1:15" s="22" customFormat="1" ht="18" customHeight="1">
      <c r="A15" s="23"/>
      <c r="B15" s="24"/>
      <c r="C15" s="189" t="s">
        <v>142</v>
      </c>
      <c r="D15" s="133">
        <v>0</v>
      </c>
      <c r="E15" s="133">
        <v>0</v>
      </c>
      <c r="F15" s="130">
        <v>0</v>
      </c>
      <c r="G15" s="154"/>
      <c r="H15" s="133">
        <v>28</v>
      </c>
      <c r="I15" s="133">
        <v>29</v>
      </c>
      <c r="J15" s="133">
        <v>24</v>
      </c>
      <c r="K15" s="133">
        <v>19</v>
      </c>
      <c r="L15" s="133">
        <v>16</v>
      </c>
      <c r="M15" s="130">
        <v>116</v>
      </c>
      <c r="N15" s="131">
        <v>116</v>
      </c>
      <c r="O15" s="21"/>
    </row>
    <row r="16" spans="1:15" s="22" customFormat="1" ht="18" customHeight="1">
      <c r="A16" s="23"/>
      <c r="B16" s="24"/>
      <c r="C16" s="189" t="s">
        <v>143</v>
      </c>
      <c r="D16" s="133">
        <v>8</v>
      </c>
      <c r="E16" s="133">
        <v>20</v>
      </c>
      <c r="F16" s="130">
        <v>28</v>
      </c>
      <c r="G16" s="154"/>
      <c r="H16" s="133">
        <v>99</v>
      </c>
      <c r="I16" s="133">
        <v>82</v>
      </c>
      <c r="J16" s="133">
        <v>57</v>
      </c>
      <c r="K16" s="133">
        <v>40</v>
      </c>
      <c r="L16" s="133">
        <v>21</v>
      </c>
      <c r="M16" s="130">
        <v>299</v>
      </c>
      <c r="N16" s="131">
        <v>327</v>
      </c>
      <c r="O16" s="21"/>
    </row>
    <row r="17" spans="1:15" s="22" customFormat="1" ht="18" customHeight="1">
      <c r="A17" s="23"/>
      <c r="B17" s="24"/>
      <c r="C17" s="189" t="s">
        <v>144</v>
      </c>
      <c r="D17" s="133">
        <v>0</v>
      </c>
      <c r="E17" s="133">
        <v>2</v>
      </c>
      <c r="F17" s="130">
        <v>2</v>
      </c>
      <c r="G17" s="154"/>
      <c r="H17" s="133">
        <v>79</v>
      </c>
      <c r="I17" s="133">
        <v>66</v>
      </c>
      <c r="J17" s="133">
        <v>62</v>
      </c>
      <c r="K17" s="133">
        <v>54</v>
      </c>
      <c r="L17" s="133">
        <v>55</v>
      </c>
      <c r="M17" s="130">
        <v>316</v>
      </c>
      <c r="N17" s="131">
        <v>318</v>
      </c>
      <c r="O17" s="21"/>
    </row>
    <row r="18" spans="1:15" s="22" customFormat="1" ht="18" customHeight="1">
      <c r="A18" s="23"/>
      <c r="B18" s="24"/>
      <c r="C18" s="189" t="s">
        <v>145</v>
      </c>
      <c r="D18" s="133">
        <v>0</v>
      </c>
      <c r="E18" s="133">
        <v>0</v>
      </c>
      <c r="F18" s="130">
        <v>0</v>
      </c>
      <c r="G18" s="154"/>
      <c r="H18" s="133">
        <v>16</v>
      </c>
      <c r="I18" s="133">
        <v>12</v>
      </c>
      <c r="J18" s="133">
        <v>4</v>
      </c>
      <c r="K18" s="133">
        <v>13</v>
      </c>
      <c r="L18" s="133">
        <v>4</v>
      </c>
      <c r="M18" s="130">
        <v>49</v>
      </c>
      <c r="N18" s="131">
        <v>49</v>
      </c>
      <c r="O18" s="21"/>
    </row>
    <row r="19" spans="1:15" s="22" customFormat="1" ht="18" customHeight="1">
      <c r="A19" s="23"/>
      <c r="B19" s="24"/>
      <c r="C19" s="189" t="s">
        <v>146</v>
      </c>
      <c r="D19" s="133">
        <v>0</v>
      </c>
      <c r="E19" s="133">
        <v>0</v>
      </c>
      <c r="F19" s="130">
        <v>0</v>
      </c>
      <c r="G19" s="154"/>
      <c r="H19" s="133">
        <v>7</v>
      </c>
      <c r="I19" s="133">
        <v>5</v>
      </c>
      <c r="J19" s="133">
        <v>45</v>
      </c>
      <c r="K19" s="133">
        <v>91</v>
      </c>
      <c r="L19" s="133">
        <v>73</v>
      </c>
      <c r="M19" s="130">
        <v>221</v>
      </c>
      <c r="N19" s="131">
        <v>221</v>
      </c>
      <c r="O19" s="21"/>
    </row>
    <row r="20" spans="1:15" s="22" customFormat="1" ht="18" customHeight="1">
      <c r="A20" s="21"/>
      <c r="B20" s="21"/>
      <c r="C20" s="191" t="s">
        <v>147</v>
      </c>
      <c r="D20" s="192">
        <v>0</v>
      </c>
      <c r="E20" s="192">
        <v>0</v>
      </c>
      <c r="F20" s="144">
        <v>0</v>
      </c>
      <c r="G20" s="193"/>
      <c r="H20" s="192">
        <v>9</v>
      </c>
      <c r="I20" s="192">
        <v>16</v>
      </c>
      <c r="J20" s="192">
        <v>19</v>
      </c>
      <c r="K20" s="192">
        <v>25</v>
      </c>
      <c r="L20" s="192">
        <v>26</v>
      </c>
      <c r="M20" s="144">
        <v>95</v>
      </c>
      <c r="N20" s="138">
        <v>95</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0</v>
      </c>
      <c r="I25" s="133">
        <v>0</v>
      </c>
      <c r="J25" s="133">
        <v>0</v>
      </c>
      <c r="K25" s="133">
        <v>1</v>
      </c>
      <c r="L25" s="133">
        <v>1</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19</v>
      </c>
      <c r="I27" s="133">
        <v>7</v>
      </c>
      <c r="J27" s="133">
        <v>5</v>
      </c>
      <c r="K27" s="133">
        <v>7</v>
      </c>
      <c r="L27" s="133">
        <v>0</v>
      </c>
      <c r="M27" s="130">
        <v>38</v>
      </c>
      <c r="N27" s="131">
        <v>38</v>
      </c>
      <c r="O27" s="21"/>
    </row>
    <row r="28" spans="1:15" s="22" customFormat="1" ht="18" customHeight="1">
      <c r="A28" s="21"/>
      <c r="B28" s="21"/>
      <c r="C28" s="189" t="s">
        <v>142</v>
      </c>
      <c r="D28" s="133">
        <v>0</v>
      </c>
      <c r="E28" s="133">
        <v>0</v>
      </c>
      <c r="F28" s="130">
        <v>0</v>
      </c>
      <c r="G28" s="154"/>
      <c r="H28" s="133">
        <v>2</v>
      </c>
      <c r="I28" s="133">
        <v>1</v>
      </c>
      <c r="J28" s="133">
        <v>1</v>
      </c>
      <c r="K28" s="133">
        <v>0</v>
      </c>
      <c r="L28" s="133">
        <v>1</v>
      </c>
      <c r="M28" s="130">
        <v>5</v>
      </c>
      <c r="N28" s="131">
        <v>5</v>
      </c>
      <c r="O28" s="21"/>
    </row>
    <row r="29" spans="1:15" s="22" customFormat="1" ht="18" customHeight="1">
      <c r="A29" s="21"/>
      <c r="B29" s="21"/>
      <c r="C29" s="189" t="s">
        <v>143</v>
      </c>
      <c r="D29" s="133">
        <v>0</v>
      </c>
      <c r="E29" s="133">
        <v>1</v>
      </c>
      <c r="F29" s="130">
        <v>1</v>
      </c>
      <c r="G29" s="154"/>
      <c r="H29" s="133">
        <v>5</v>
      </c>
      <c r="I29" s="133">
        <v>1</v>
      </c>
      <c r="J29" s="133">
        <v>5</v>
      </c>
      <c r="K29" s="133">
        <v>4</v>
      </c>
      <c r="L29" s="133">
        <v>0</v>
      </c>
      <c r="M29" s="130">
        <v>15</v>
      </c>
      <c r="N29" s="131">
        <v>16</v>
      </c>
      <c r="O29" s="21"/>
    </row>
    <row r="30" spans="1:15" s="22" customFormat="1" ht="18" customHeight="1">
      <c r="A30" s="21"/>
      <c r="B30" s="21"/>
      <c r="C30" s="189" t="s">
        <v>144</v>
      </c>
      <c r="D30" s="133">
        <v>0</v>
      </c>
      <c r="E30" s="133">
        <v>0</v>
      </c>
      <c r="F30" s="130">
        <v>0</v>
      </c>
      <c r="G30" s="154"/>
      <c r="H30" s="133">
        <v>3</v>
      </c>
      <c r="I30" s="133">
        <v>2</v>
      </c>
      <c r="J30" s="133">
        <v>1</v>
      </c>
      <c r="K30" s="133">
        <v>2</v>
      </c>
      <c r="L30" s="133">
        <v>3</v>
      </c>
      <c r="M30" s="130">
        <v>11</v>
      </c>
      <c r="N30" s="131">
        <v>11</v>
      </c>
      <c r="O30" s="21"/>
    </row>
    <row r="31" spans="1:15" s="22" customFormat="1" ht="18" customHeight="1">
      <c r="A31" s="21"/>
      <c r="B31" s="21"/>
      <c r="C31" s="189" t="s">
        <v>145</v>
      </c>
      <c r="D31" s="133">
        <v>0</v>
      </c>
      <c r="E31" s="133">
        <v>0</v>
      </c>
      <c r="F31" s="130">
        <v>0</v>
      </c>
      <c r="G31" s="154"/>
      <c r="H31" s="133">
        <v>1</v>
      </c>
      <c r="I31" s="133">
        <v>0</v>
      </c>
      <c r="J31" s="133">
        <v>0</v>
      </c>
      <c r="K31" s="133">
        <v>0</v>
      </c>
      <c r="L31" s="133">
        <v>0</v>
      </c>
      <c r="M31" s="130">
        <v>1</v>
      </c>
      <c r="N31" s="131">
        <v>1</v>
      </c>
      <c r="O31" s="21"/>
    </row>
    <row r="32" spans="1:15" s="22" customFormat="1" ht="18" customHeight="1">
      <c r="A32" s="23"/>
      <c r="B32" s="24"/>
      <c r="C32" s="189" t="s">
        <v>146</v>
      </c>
      <c r="D32" s="133">
        <v>0</v>
      </c>
      <c r="E32" s="133">
        <v>0</v>
      </c>
      <c r="F32" s="130">
        <v>0</v>
      </c>
      <c r="G32" s="154"/>
      <c r="H32" s="133">
        <v>0</v>
      </c>
      <c r="I32" s="133">
        <v>0</v>
      </c>
      <c r="J32" s="133">
        <v>1</v>
      </c>
      <c r="K32" s="133">
        <v>2</v>
      </c>
      <c r="L32" s="133">
        <v>3</v>
      </c>
      <c r="M32" s="130">
        <v>6</v>
      </c>
      <c r="N32" s="131">
        <v>6</v>
      </c>
      <c r="O32" s="21"/>
    </row>
    <row r="33" spans="1:15" s="22" customFormat="1" ht="18" customHeight="1">
      <c r="A33" s="23"/>
      <c r="B33" s="24"/>
      <c r="C33" s="191" t="s">
        <v>147</v>
      </c>
      <c r="D33" s="192">
        <v>0</v>
      </c>
      <c r="E33" s="192">
        <v>0</v>
      </c>
      <c r="F33" s="144">
        <v>0</v>
      </c>
      <c r="G33" s="193"/>
      <c r="H33" s="192">
        <v>1</v>
      </c>
      <c r="I33" s="192">
        <v>1</v>
      </c>
      <c r="J33" s="192">
        <v>1</v>
      </c>
      <c r="K33" s="192">
        <v>1</v>
      </c>
      <c r="L33" s="192">
        <v>2</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14</v>
      </c>
      <c r="I40" s="133">
        <v>12</v>
      </c>
      <c r="J40" s="133">
        <v>7</v>
      </c>
      <c r="K40" s="133">
        <v>3</v>
      </c>
      <c r="L40" s="133">
        <v>2</v>
      </c>
      <c r="M40" s="130">
        <v>38</v>
      </c>
      <c r="N40" s="131">
        <v>38</v>
      </c>
      <c r="O40" s="21"/>
    </row>
    <row r="41" spans="1:15" s="22" customFormat="1" ht="18" customHeight="1">
      <c r="A41" s="21"/>
      <c r="B41" s="21"/>
      <c r="C41" s="189" t="s">
        <v>142</v>
      </c>
      <c r="D41" s="133">
        <v>0</v>
      </c>
      <c r="E41" s="133">
        <v>0</v>
      </c>
      <c r="F41" s="130">
        <v>0</v>
      </c>
      <c r="G41" s="154"/>
      <c r="H41" s="133">
        <v>3</v>
      </c>
      <c r="I41" s="133">
        <v>1</v>
      </c>
      <c r="J41" s="133">
        <v>1</v>
      </c>
      <c r="K41" s="133">
        <v>1</v>
      </c>
      <c r="L41" s="133">
        <v>0</v>
      </c>
      <c r="M41" s="130">
        <v>6</v>
      </c>
      <c r="N41" s="131">
        <v>6</v>
      </c>
      <c r="O41" s="21"/>
    </row>
    <row r="42" spans="1:15" s="22" customFormat="1" ht="18" customHeight="1">
      <c r="A42" s="21"/>
      <c r="B42" s="21"/>
      <c r="C42" s="189" t="s">
        <v>143</v>
      </c>
      <c r="D42" s="133">
        <v>0</v>
      </c>
      <c r="E42" s="133">
        <v>1</v>
      </c>
      <c r="F42" s="130">
        <v>1</v>
      </c>
      <c r="G42" s="154"/>
      <c r="H42" s="133">
        <v>5</v>
      </c>
      <c r="I42" s="133">
        <v>3</v>
      </c>
      <c r="J42" s="133">
        <v>2</v>
      </c>
      <c r="K42" s="133">
        <v>1</v>
      </c>
      <c r="L42" s="133">
        <v>1</v>
      </c>
      <c r="M42" s="130">
        <v>12</v>
      </c>
      <c r="N42" s="131">
        <v>13</v>
      </c>
      <c r="O42" s="21"/>
    </row>
    <row r="43" spans="1:15" s="22" customFormat="1" ht="18" customHeight="1">
      <c r="A43" s="21"/>
      <c r="B43" s="21"/>
      <c r="C43" s="189" t="s">
        <v>144</v>
      </c>
      <c r="D43" s="133">
        <v>0</v>
      </c>
      <c r="E43" s="133">
        <v>0</v>
      </c>
      <c r="F43" s="130">
        <v>0</v>
      </c>
      <c r="G43" s="154"/>
      <c r="H43" s="133">
        <v>1</v>
      </c>
      <c r="I43" s="133">
        <v>4</v>
      </c>
      <c r="J43" s="133">
        <v>3</v>
      </c>
      <c r="K43" s="133">
        <v>1</v>
      </c>
      <c r="L43" s="133">
        <v>2</v>
      </c>
      <c r="M43" s="130">
        <v>11</v>
      </c>
      <c r="N43" s="131">
        <v>11</v>
      </c>
      <c r="O43" s="21"/>
    </row>
    <row r="44" spans="1:15" s="22" customFormat="1" ht="18" customHeight="1">
      <c r="A44" s="21"/>
      <c r="B44" s="21"/>
      <c r="C44" s="189" t="s">
        <v>145</v>
      </c>
      <c r="D44" s="133">
        <v>0</v>
      </c>
      <c r="E44" s="133">
        <v>0</v>
      </c>
      <c r="F44" s="130">
        <v>0</v>
      </c>
      <c r="G44" s="154"/>
      <c r="H44" s="133">
        <v>3</v>
      </c>
      <c r="I44" s="133">
        <v>0</v>
      </c>
      <c r="J44" s="133">
        <v>0</v>
      </c>
      <c r="K44" s="133">
        <v>0</v>
      </c>
      <c r="L44" s="133">
        <v>0</v>
      </c>
      <c r="M44" s="130">
        <v>3</v>
      </c>
      <c r="N44" s="131">
        <v>3</v>
      </c>
      <c r="O44" s="21"/>
    </row>
    <row r="45" spans="1:15" s="22" customFormat="1" ht="18" customHeight="1">
      <c r="A45" s="23"/>
      <c r="B45" s="24"/>
      <c r="C45" s="189" t="s">
        <v>146</v>
      </c>
      <c r="D45" s="133">
        <v>0</v>
      </c>
      <c r="E45" s="133">
        <v>0</v>
      </c>
      <c r="F45" s="130">
        <v>0</v>
      </c>
      <c r="G45" s="154"/>
      <c r="H45" s="133">
        <v>0</v>
      </c>
      <c r="I45" s="133">
        <v>0</v>
      </c>
      <c r="J45" s="133">
        <v>1</v>
      </c>
      <c r="K45" s="133">
        <v>2</v>
      </c>
      <c r="L45" s="133">
        <v>2</v>
      </c>
      <c r="M45" s="130">
        <v>5</v>
      </c>
      <c r="N45" s="131">
        <v>5</v>
      </c>
      <c r="O45" s="21"/>
    </row>
    <row r="46" spans="1:15" s="22" customFormat="1" ht="18" customHeight="1">
      <c r="A46" s="23"/>
      <c r="B46" s="24"/>
      <c r="C46" s="191" t="s">
        <v>147</v>
      </c>
      <c r="D46" s="192">
        <v>0</v>
      </c>
      <c r="E46" s="192">
        <v>0</v>
      </c>
      <c r="F46" s="144">
        <v>0</v>
      </c>
      <c r="G46" s="193"/>
      <c r="H46" s="192">
        <v>0</v>
      </c>
      <c r="I46" s="192">
        <v>2</v>
      </c>
      <c r="J46" s="192">
        <v>0</v>
      </c>
      <c r="K46" s="192">
        <v>0</v>
      </c>
      <c r="L46" s="192">
        <v>0</v>
      </c>
      <c r="M46" s="144">
        <v>2</v>
      </c>
      <c r="N46" s="138">
        <v>2</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A3:O3"/>
    <mergeCell ref="A4:O4"/>
    <mergeCell ref="C10:C11"/>
    <mergeCell ref="D10:F10"/>
    <mergeCell ref="G10:M10"/>
    <mergeCell ref="N10:N11"/>
    <mergeCell ref="C23:C24"/>
    <mergeCell ref="D23:F23"/>
    <mergeCell ref="G23:M23"/>
    <mergeCell ref="N23:N24"/>
    <mergeCell ref="C36:C37"/>
    <mergeCell ref="D36:F36"/>
    <mergeCell ref="G36:M36"/>
    <mergeCell ref="N36:N37"/>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2625</v>
      </c>
      <c r="I12" s="133">
        <v>2050</v>
      </c>
      <c r="J12" s="133">
        <v>1224</v>
      </c>
      <c r="K12" s="133">
        <v>901</v>
      </c>
      <c r="L12" s="133">
        <v>400</v>
      </c>
      <c r="M12" s="130">
        <v>7200</v>
      </c>
      <c r="N12" s="131">
        <v>7200</v>
      </c>
      <c r="O12" s="21"/>
    </row>
    <row r="13" spans="1:15" s="22" customFormat="1" ht="18" customHeight="1">
      <c r="A13" s="21"/>
      <c r="B13" s="21"/>
      <c r="C13" s="196" t="s">
        <v>142</v>
      </c>
      <c r="D13" s="192">
        <v>0</v>
      </c>
      <c r="E13" s="192">
        <v>0</v>
      </c>
      <c r="F13" s="144">
        <v>0</v>
      </c>
      <c r="G13" s="193"/>
      <c r="H13" s="192">
        <v>284</v>
      </c>
      <c r="I13" s="192">
        <v>353</v>
      </c>
      <c r="J13" s="192">
        <v>241</v>
      </c>
      <c r="K13" s="192">
        <v>265</v>
      </c>
      <c r="L13" s="192">
        <v>225</v>
      </c>
      <c r="M13" s="144">
        <v>1368</v>
      </c>
      <c r="N13" s="138">
        <v>1368</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130</v>
      </c>
      <c r="I18" s="133">
        <v>52</v>
      </c>
      <c r="J18" s="133">
        <v>27</v>
      </c>
      <c r="K18" s="133">
        <v>104</v>
      </c>
      <c r="L18" s="133">
        <v>0</v>
      </c>
      <c r="M18" s="130">
        <v>313</v>
      </c>
      <c r="N18" s="131">
        <v>313</v>
      </c>
      <c r="O18" s="21"/>
    </row>
    <row r="19" spans="1:15" s="22" customFormat="1" ht="18" customHeight="1">
      <c r="A19" s="23"/>
      <c r="B19" s="24"/>
      <c r="C19" s="196" t="s">
        <v>142</v>
      </c>
      <c r="D19" s="192">
        <v>0</v>
      </c>
      <c r="E19" s="192">
        <v>0</v>
      </c>
      <c r="F19" s="144">
        <v>0</v>
      </c>
      <c r="G19" s="193"/>
      <c r="H19" s="192">
        <v>29</v>
      </c>
      <c r="I19" s="192">
        <v>11</v>
      </c>
      <c r="J19" s="192">
        <v>6</v>
      </c>
      <c r="K19" s="192">
        <v>0</v>
      </c>
      <c r="L19" s="192">
        <v>8</v>
      </c>
      <c r="M19" s="144">
        <v>54</v>
      </c>
      <c r="N19" s="138">
        <v>54</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106</v>
      </c>
      <c r="I24" s="133">
        <v>90</v>
      </c>
      <c r="J24" s="133">
        <v>79</v>
      </c>
      <c r="K24" s="133">
        <v>29</v>
      </c>
      <c r="L24" s="133">
        <v>60</v>
      </c>
      <c r="M24" s="130">
        <v>364</v>
      </c>
      <c r="N24" s="131">
        <v>364</v>
      </c>
      <c r="O24" s="21"/>
    </row>
    <row r="25" spans="1:15" s="22" customFormat="1" ht="18" customHeight="1">
      <c r="A25" s="23"/>
      <c r="B25" s="24"/>
      <c r="C25" s="196" t="s">
        <v>142</v>
      </c>
      <c r="D25" s="192">
        <v>0</v>
      </c>
      <c r="E25" s="192">
        <v>0</v>
      </c>
      <c r="F25" s="144">
        <v>0</v>
      </c>
      <c r="G25" s="193"/>
      <c r="H25" s="192">
        <v>38</v>
      </c>
      <c r="I25" s="192">
        <v>11</v>
      </c>
      <c r="J25" s="192">
        <v>2</v>
      </c>
      <c r="K25" s="192">
        <v>10</v>
      </c>
      <c r="L25" s="192">
        <v>0</v>
      </c>
      <c r="M25" s="144">
        <v>61</v>
      </c>
      <c r="N25" s="138">
        <v>61</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3</v>
      </c>
      <c r="I31" s="133">
        <v>4</v>
      </c>
      <c r="J31" s="133">
        <v>7</v>
      </c>
      <c r="K31" s="133">
        <v>6</v>
      </c>
      <c r="L31" s="130">
        <v>20</v>
      </c>
      <c r="M31" s="131">
        <v>20</v>
      </c>
      <c r="N31" s="21"/>
      <c r="O31" s="21"/>
    </row>
    <row r="32" spans="1:15" s="22" customFormat="1" ht="18" customHeight="1">
      <c r="A32" s="21"/>
      <c r="B32" s="21"/>
      <c r="C32" s="200" t="s">
        <v>35</v>
      </c>
      <c r="D32" s="201">
        <v>0</v>
      </c>
      <c r="E32" s="201">
        <v>0</v>
      </c>
      <c r="F32" s="130">
        <v>0</v>
      </c>
      <c r="G32" s="199">
        <v>2</v>
      </c>
      <c r="H32" s="133">
        <v>3</v>
      </c>
      <c r="I32" s="133">
        <v>2</v>
      </c>
      <c r="J32" s="133">
        <v>6</v>
      </c>
      <c r="K32" s="133">
        <v>3</v>
      </c>
      <c r="L32" s="130">
        <v>16</v>
      </c>
      <c r="M32" s="131">
        <v>16</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0</v>
      </c>
      <c r="H34" s="192">
        <v>0</v>
      </c>
      <c r="I34" s="192">
        <v>0</v>
      </c>
      <c r="J34" s="192">
        <v>0</v>
      </c>
      <c r="K34" s="192">
        <v>1</v>
      </c>
      <c r="L34" s="144">
        <v>1</v>
      </c>
      <c r="M34" s="138">
        <v>1</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3</v>
      </c>
      <c r="J39" s="133">
        <v>8</v>
      </c>
      <c r="K39" s="133">
        <v>2</v>
      </c>
      <c r="L39" s="130">
        <v>13</v>
      </c>
      <c r="M39" s="131">
        <v>13</v>
      </c>
      <c r="N39" s="21"/>
      <c r="O39" s="21"/>
    </row>
    <row r="40" spans="1:15" s="22" customFormat="1" ht="18" customHeight="1">
      <c r="A40" s="21"/>
      <c r="B40" s="21"/>
      <c r="C40" s="200" t="s">
        <v>35</v>
      </c>
      <c r="D40" s="201">
        <v>0</v>
      </c>
      <c r="E40" s="201">
        <v>0</v>
      </c>
      <c r="F40" s="130">
        <v>0</v>
      </c>
      <c r="G40" s="199">
        <v>0</v>
      </c>
      <c r="H40" s="133">
        <v>2</v>
      </c>
      <c r="I40" s="133">
        <v>1</v>
      </c>
      <c r="J40" s="133">
        <v>1</v>
      </c>
      <c r="K40" s="133">
        <v>1</v>
      </c>
      <c r="L40" s="130">
        <v>5</v>
      </c>
      <c r="M40" s="131">
        <v>5</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2</v>
      </c>
      <c r="J42" s="192">
        <v>2</v>
      </c>
      <c r="K42" s="192">
        <v>2</v>
      </c>
      <c r="L42" s="144">
        <v>6</v>
      </c>
      <c r="M42" s="138">
        <v>6</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A3:O3"/>
    <mergeCell ref="A4:O4"/>
    <mergeCell ref="C10:C11"/>
    <mergeCell ref="D10:F10"/>
    <mergeCell ref="G10:M10"/>
    <mergeCell ref="N10:N11"/>
    <mergeCell ref="C16:C17"/>
    <mergeCell ref="D16:F16"/>
    <mergeCell ref="G16:M16"/>
    <mergeCell ref="N16:N17"/>
    <mergeCell ref="C22:C23"/>
    <mergeCell ref="D22:F22"/>
    <mergeCell ref="G22:M22"/>
    <mergeCell ref="N22:N23"/>
    <mergeCell ref="C29:C30"/>
    <mergeCell ref="D29:F29"/>
    <mergeCell ref="G29:L29"/>
    <mergeCell ref="M29:M30"/>
    <mergeCell ref="C37:C38"/>
    <mergeCell ref="D37:F37"/>
    <mergeCell ref="G37:L37"/>
    <mergeCell ref="M37:M38"/>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1209</v>
      </c>
      <c r="G11" s="211">
        <v>2792</v>
      </c>
      <c r="H11" s="212">
        <v>4001</v>
      </c>
      <c r="I11" s="213"/>
      <c r="J11" s="211">
        <v>5025</v>
      </c>
      <c r="K11" s="211">
        <v>5233</v>
      </c>
      <c r="L11" s="210">
        <v>3198</v>
      </c>
      <c r="M11" s="211">
        <v>2999</v>
      </c>
      <c r="N11" s="211">
        <v>1887</v>
      </c>
      <c r="O11" s="210">
        <v>18342</v>
      </c>
      <c r="P11" s="214">
        <v>22343</v>
      </c>
    </row>
    <row r="12" spans="1:17" ht="18" customHeight="1">
      <c r="C12" s="215"/>
      <c r="D12" s="216" t="s">
        <v>159</v>
      </c>
      <c r="E12" s="217"/>
      <c r="F12" s="218">
        <v>133</v>
      </c>
      <c r="G12" s="219">
        <v>342</v>
      </c>
      <c r="H12" s="220">
        <v>475</v>
      </c>
      <c r="I12" s="221"/>
      <c r="J12" s="219">
        <v>1128</v>
      </c>
      <c r="K12" s="218">
        <v>1258</v>
      </c>
      <c r="L12" s="218">
        <v>943</v>
      </c>
      <c r="M12" s="218">
        <v>1101</v>
      </c>
      <c r="N12" s="219">
        <v>891</v>
      </c>
      <c r="O12" s="218">
        <v>5321</v>
      </c>
      <c r="P12" s="222">
        <v>5796</v>
      </c>
    </row>
    <row r="13" spans="1:17" ht="18" customHeight="1">
      <c r="C13" s="215"/>
      <c r="D13" s="223"/>
      <c r="E13" s="224" t="s">
        <v>110</v>
      </c>
      <c r="F13" s="225">
        <v>0</v>
      </c>
      <c r="G13" s="226">
        <v>0</v>
      </c>
      <c r="H13" s="220">
        <v>0</v>
      </c>
      <c r="I13" s="227"/>
      <c r="J13" s="226">
        <v>415</v>
      </c>
      <c r="K13" s="225">
        <v>428</v>
      </c>
      <c r="L13" s="225">
        <v>237</v>
      </c>
      <c r="M13" s="225">
        <v>241</v>
      </c>
      <c r="N13" s="226">
        <v>175</v>
      </c>
      <c r="O13" s="218">
        <v>1496</v>
      </c>
      <c r="P13" s="222">
        <v>1496</v>
      </c>
    </row>
    <row r="14" spans="1:17" ht="18" customHeight="1">
      <c r="C14" s="215"/>
      <c r="D14" s="223"/>
      <c r="E14" s="224" t="s">
        <v>111</v>
      </c>
      <c r="F14" s="225">
        <v>0</v>
      </c>
      <c r="G14" s="226">
        <v>5</v>
      </c>
      <c r="H14" s="220">
        <v>5</v>
      </c>
      <c r="I14" s="227"/>
      <c r="J14" s="226">
        <v>7</v>
      </c>
      <c r="K14" s="225">
        <v>18</v>
      </c>
      <c r="L14" s="225">
        <v>22</v>
      </c>
      <c r="M14" s="225">
        <v>48</v>
      </c>
      <c r="N14" s="226">
        <v>62</v>
      </c>
      <c r="O14" s="218">
        <v>157</v>
      </c>
      <c r="P14" s="222">
        <v>162</v>
      </c>
    </row>
    <row r="15" spans="1:17" ht="18" customHeight="1">
      <c r="C15" s="215"/>
      <c r="D15" s="223"/>
      <c r="E15" s="224" t="s">
        <v>112</v>
      </c>
      <c r="F15" s="225">
        <v>23</v>
      </c>
      <c r="G15" s="226">
        <v>137</v>
      </c>
      <c r="H15" s="220">
        <v>160</v>
      </c>
      <c r="I15" s="227"/>
      <c r="J15" s="226">
        <v>129</v>
      </c>
      <c r="K15" s="225">
        <v>170</v>
      </c>
      <c r="L15" s="225">
        <v>106</v>
      </c>
      <c r="M15" s="225">
        <v>147</v>
      </c>
      <c r="N15" s="226">
        <v>128</v>
      </c>
      <c r="O15" s="218">
        <v>680</v>
      </c>
      <c r="P15" s="222">
        <v>840</v>
      </c>
    </row>
    <row r="16" spans="1:17" ht="18" customHeight="1">
      <c r="C16" s="215"/>
      <c r="D16" s="223"/>
      <c r="E16" s="224" t="s">
        <v>113</v>
      </c>
      <c r="F16" s="225">
        <v>7</v>
      </c>
      <c r="G16" s="226">
        <v>40</v>
      </c>
      <c r="H16" s="220">
        <v>47</v>
      </c>
      <c r="I16" s="227"/>
      <c r="J16" s="226">
        <v>19</v>
      </c>
      <c r="K16" s="225">
        <v>24</v>
      </c>
      <c r="L16" s="225">
        <v>17</v>
      </c>
      <c r="M16" s="225">
        <v>10</v>
      </c>
      <c r="N16" s="226">
        <v>14</v>
      </c>
      <c r="O16" s="218">
        <v>84</v>
      </c>
      <c r="P16" s="222">
        <v>131</v>
      </c>
    </row>
    <row r="17" spans="3:16" ht="18" customHeight="1">
      <c r="C17" s="215"/>
      <c r="D17" s="223"/>
      <c r="E17" s="224" t="s">
        <v>114</v>
      </c>
      <c r="F17" s="225">
        <v>103</v>
      </c>
      <c r="G17" s="226">
        <v>160</v>
      </c>
      <c r="H17" s="220">
        <v>263</v>
      </c>
      <c r="I17" s="227"/>
      <c r="J17" s="226">
        <v>558</v>
      </c>
      <c r="K17" s="225">
        <v>618</v>
      </c>
      <c r="L17" s="225">
        <v>561</v>
      </c>
      <c r="M17" s="225">
        <v>655</v>
      </c>
      <c r="N17" s="226">
        <v>512</v>
      </c>
      <c r="O17" s="218">
        <v>2904</v>
      </c>
      <c r="P17" s="222">
        <v>3167</v>
      </c>
    </row>
    <row r="18" spans="3:16" ht="18" customHeight="1">
      <c r="C18" s="215"/>
      <c r="D18" s="216" t="s">
        <v>160</v>
      </c>
      <c r="E18" s="228"/>
      <c r="F18" s="218">
        <v>75</v>
      </c>
      <c r="G18" s="219">
        <v>161</v>
      </c>
      <c r="H18" s="220">
        <v>236</v>
      </c>
      <c r="I18" s="221"/>
      <c r="J18" s="219">
        <v>1131</v>
      </c>
      <c r="K18" s="218">
        <v>977</v>
      </c>
      <c r="L18" s="218">
        <v>511</v>
      </c>
      <c r="M18" s="218">
        <v>387</v>
      </c>
      <c r="N18" s="219">
        <v>170</v>
      </c>
      <c r="O18" s="218">
        <v>3176</v>
      </c>
      <c r="P18" s="222">
        <v>3412</v>
      </c>
    </row>
    <row r="19" spans="3:16" ht="18" customHeight="1">
      <c r="C19" s="215"/>
      <c r="D19" s="223"/>
      <c r="E19" s="229" t="s">
        <v>115</v>
      </c>
      <c r="F19" s="225">
        <v>0</v>
      </c>
      <c r="G19" s="226">
        <v>0</v>
      </c>
      <c r="H19" s="220">
        <v>0</v>
      </c>
      <c r="I19" s="227"/>
      <c r="J19" s="226">
        <v>950</v>
      </c>
      <c r="K19" s="225">
        <v>780</v>
      </c>
      <c r="L19" s="225">
        <v>390</v>
      </c>
      <c r="M19" s="225">
        <v>302</v>
      </c>
      <c r="N19" s="226">
        <v>131</v>
      </c>
      <c r="O19" s="218">
        <v>2553</v>
      </c>
      <c r="P19" s="222">
        <v>2553</v>
      </c>
    </row>
    <row r="20" spans="3:16" ht="18" customHeight="1">
      <c r="C20" s="215"/>
      <c r="D20" s="223"/>
      <c r="E20" s="229" t="s">
        <v>116</v>
      </c>
      <c r="F20" s="225">
        <v>75</v>
      </c>
      <c r="G20" s="226">
        <v>161</v>
      </c>
      <c r="H20" s="220">
        <v>236</v>
      </c>
      <c r="I20" s="227"/>
      <c r="J20" s="226">
        <v>181</v>
      </c>
      <c r="K20" s="225">
        <v>197</v>
      </c>
      <c r="L20" s="225">
        <v>121</v>
      </c>
      <c r="M20" s="225">
        <v>85</v>
      </c>
      <c r="N20" s="226">
        <v>39</v>
      </c>
      <c r="O20" s="218">
        <v>623</v>
      </c>
      <c r="P20" s="222">
        <v>859</v>
      </c>
    </row>
    <row r="21" spans="3:16" ht="18" customHeight="1">
      <c r="C21" s="215"/>
      <c r="D21" s="216" t="s">
        <v>161</v>
      </c>
      <c r="E21" s="217"/>
      <c r="F21" s="218">
        <v>9</v>
      </c>
      <c r="G21" s="219">
        <v>21</v>
      </c>
      <c r="H21" s="220">
        <v>30</v>
      </c>
      <c r="I21" s="221"/>
      <c r="J21" s="219">
        <v>170</v>
      </c>
      <c r="K21" s="218">
        <v>207</v>
      </c>
      <c r="L21" s="218">
        <v>160</v>
      </c>
      <c r="M21" s="218">
        <v>127</v>
      </c>
      <c r="N21" s="219">
        <v>64</v>
      </c>
      <c r="O21" s="218">
        <v>728</v>
      </c>
      <c r="P21" s="222">
        <v>758</v>
      </c>
    </row>
    <row r="22" spans="3:16" ht="18" customHeight="1">
      <c r="C22" s="215"/>
      <c r="D22" s="223"/>
      <c r="E22" s="224" t="s">
        <v>117</v>
      </c>
      <c r="F22" s="225">
        <v>9</v>
      </c>
      <c r="G22" s="226">
        <v>21</v>
      </c>
      <c r="H22" s="220">
        <v>30</v>
      </c>
      <c r="I22" s="227"/>
      <c r="J22" s="226">
        <v>165</v>
      </c>
      <c r="K22" s="225">
        <v>198</v>
      </c>
      <c r="L22" s="225">
        <v>153</v>
      </c>
      <c r="M22" s="225">
        <v>120</v>
      </c>
      <c r="N22" s="226">
        <v>56</v>
      </c>
      <c r="O22" s="218">
        <v>692</v>
      </c>
      <c r="P22" s="222">
        <v>722</v>
      </c>
    </row>
    <row r="23" spans="3:16" ht="18" customHeight="1">
      <c r="C23" s="215"/>
      <c r="D23" s="223"/>
      <c r="E23" s="224" t="s">
        <v>118</v>
      </c>
      <c r="F23" s="225">
        <v>0</v>
      </c>
      <c r="G23" s="226">
        <v>0</v>
      </c>
      <c r="H23" s="220">
        <v>0</v>
      </c>
      <c r="I23" s="227"/>
      <c r="J23" s="226">
        <v>5</v>
      </c>
      <c r="K23" s="225">
        <v>9</v>
      </c>
      <c r="L23" s="225">
        <v>7</v>
      </c>
      <c r="M23" s="225">
        <v>7</v>
      </c>
      <c r="N23" s="226">
        <v>8</v>
      </c>
      <c r="O23" s="218">
        <v>36</v>
      </c>
      <c r="P23" s="222">
        <v>36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454</v>
      </c>
      <c r="G26" s="219">
        <v>1069</v>
      </c>
      <c r="H26" s="220">
        <v>1523</v>
      </c>
      <c r="I26" s="221"/>
      <c r="J26" s="219">
        <v>819</v>
      </c>
      <c r="K26" s="218">
        <v>1212</v>
      </c>
      <c r="L26" s="218">
        <v>734</v>
      </c>
      <c r="M26" s="218">
        <v>656</v>
      </c>
      <c r="N26" s="219">
        <v>359</v>
      </c>
      <c r="O26" s="218">
        <v>3780</v>
      </c>
      <c r="P26" s="222">
        <v>5303</v>
      </c>
    </row>
    <row r="27" spans="3:16" ht="18" customHeight="1">
      <c r="C27" s="215"/>
      <c r="D27" s="223"/>
      <c r="E27" s="231" t="s">
        <v>121</v>
      </c>
      <c r="F27" s="232">
        <v>447</v>
      </c>
      <c r="G27" s="233">
        <v>1046</v>
      </c>
      <c r="H27" s="220">
        <v>1493</v>
      </c>
      <c r="I27" s="227"/>
      <c r="J27" s="233">
        <v>797</v>
      </c>
      <c r="K27" s="232">
        <v>1177</v>
      </c>
      <c r="L27" s="232">
        <v>726</v>
      </c>
      <c r="M27" s="232">
        <v>640</v>
      </c>
      <c r="N27" s="233">
        <v>357</v>
      </c>
      <c r="O27" s="218">
        <v>3697</v>
      </c>
      <c r="P27" s="222">
        <v>5190</v>
      </c>
    </row>
    <row r="28" spans="3:16" ht="18" customHeight="1">
      <c r="C28" s="215"/>
      <c r="D28" s="234"/>
      <c r="E28" s="229" t="s">
        <v>163</v>
      </c>
      <c r="F28" s="235">
        <v>0</v>
      </c>
      <c r="G28" s="236">
        <v>10</v>
      </c>
      <c r="H28" s="220">
        <v>10</v>
      </c>
      <c r="I28" s="237"/>
      <c r="J28" s="236">
        <v>8</v>
      </c>
      <c r="K28" s="235">
        <v>16</v>
      </c>
      <c r="L28" s="235">
        <v>3</v>
      </c>
      <c r="M28" s="235">
        <v>12</v>
      </c>
      <c r="N28" s="236">
        <v>2</v>
      </c>
      <c r="O28" s="218">
        <v>41</v>
      </c>
      <c r="P28" s="222">
        <v>51</v>
      </c>
    </row>
    <row r="29" spans="3:16" ht="18" customHeight="1">
      <c r="C29" s="215"/>
      <c r="D29" s="238"/>
      <c r="E29" s="224" t="s">
        <v>164</v>
      </c>
      <c r="F29" s="239">
        <v>7</v>
      </c>
      <c r="G29" s="240">
        <v>13</v>
      </c>
      <c r="H29" s="220">
        <v>20</v>
      </c>
      <c r="I29" s="237"/>
      <c r="J29" s="240">
        <v>14</v>
      </c>
      <c r="K29" s="239">
        <v>19</v>
      </c>
      <c r="L29" s="239">
        <v>5</v>
      </c>
      <c r="M29" s="239">
        <v>4</v>
      </c>
      <c r="N29" s="240">
        <v>0</v>
      </c>
      <c r="O29" s="218">
        <v>42</v>
      </c>
      <c r="P29" s="222">
        <v>62</v>
      </c>
    </row>
    <row r="30" spans="3:16" ht="18" customHeight="1">
      <c r="C30" s="215"/>
      <c r="D30" s="223" t="s">
        <v>122</v>
      </c>
      <c r="E30" s="241"/>
      <c r="F30" s="225">
        <v>38</v>
      </c>
      <c r="G30" s="226">
        <v>40</v>
      </c>
      <c r="H30" s="220">
        <v>78</v>
      </c>
      <c r="I30" s="227"/>
      <c r="J30" s="226">
        <v>128</v>
      </c>
      <c r="K30" s="225">
        <v>98</v>
      </c>
      <c r="L30" s="225">
        <v>70</v>
      </c>
      <c r="M30" s="225">
        <v>87</v>
      </c>
      <c r="N30" s="226">
        <v>66</v>
      </c>
      <c r="O30" s="218">
        <v>449</v>
      </c>
      <c r="P30" s="222">
        <v>527</v>
      </c>
    </row>
    <row r="31" spans="3:16" ht="18" customHeight="1">
      <c r="C31" s="242"/>
      <c r="D31" s="243" t="s">
        <v>123</v>
      </c>
      <c r="E31" s="244"/>
      <c r="F31" s="245">
        <v>500</v>
      </c>
      <c r="G31" s="246">
        <v>1159</v>
      </c>
      <c r="H31" s="247">
        <v>1659</v>
      </c>
      <c r="I31" s="227"/>
      <c r="J31" s="246">
        <v>1649</v>
      </c>
      <c r="K31" s="245">
        <v>1481</v>
      </c>
      <c r="L31" s="245">
        <v>780</v>
      </c>
      <c r="M31" s="245">
        <v>641</v>
      </c>
      <c r="N31" s="246">
        <v>337</v>
      </c>
      <c r="O31" s="247">
        <v>4888</v>
      </c>
      <c r="P31" s="248">
        <v>6547</v>
      </c>
    </row>
    <row r="32" spans="3:16" ht="18" customHeight="1">
      <c r="C32" s="208" t="s">
        <v>165</v>
      </c>
      <c r="D32" s="249"/>
      <c r="E32" s="250"/>
      <c r="F32" s="210">
        <v>8</v>
      </c>
      <c r="G32" s="211">
        <v>22</v>
      </c>
      <c r="H32" s="212">
        <v>30</v>
      </c>
      <c r="I32" s="213"/>
      <c r="J32" s="211">
        <v>573</v>
      </c>
      <c r="K32" s="210">
        <v>457</v>
      </c>
      <c r="L32" s="210">
        <v>317</v>
      </c>
      <c r="M32" s="210">
        <v>324</v>
      </c>
      <c r="N32" s="211">
        <v>237</v>
      </c>
      <c r="O32" s="210">
        <v>1908</v>
      </c>
      <c r="P32" s="214">
        <v>1938</v>
      </c>
    </row>
    <row r="33" spans="3:16" ht="18" customHeight="1">
      <c r="C33" s="251"/>
      <c r="D33" s="389" t="s">
        <v>139</v>
      </c>
      <c r="E33" s="391"/>
      <c r="F33" s="252">
        <v>0</v>
      </c>
      <c r="G33" s="253">
        <v>0</v>
      </c>
      <c r="H33" s="254">
        <v>0</v>
      </c>
      <c r="I33" s="227"/>
      <c r="J33" s="253">
        <v>3</v>
      </c>
      <c r="K33" s="252">
        <v>11</v>
      </c>
      <c r="L33" s="252">
        <v>3</v>
      </c>
      <c r="M33" s="252">
        <v>3</v>
      </c>
      <c r="N33" s="253">
        <v>8</v>
      </c>
      <c r="O33" s="255">
        <v>28</v>
      </c>
      <c r="P33" s="256">
        <v>28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328</v>
      </c>
      <c r="K35" s="225">
        <v>233</v>
      </c>
      <c r="L35" s="225">
        <v>104</v>
      </c>
      <c r="M35" s="225">
        <v>75</v>
      </c>
      <c r="N35" s="226">
        <v>28</v>
      </c>
      <c r="O35" s="218">
        <v>768</v>
      </c>
      <c r="P35" s="222">
        <v>768</v>
      </c>
    </row>
    <row r="36" spans="3:16" ht="18" customHeight="1">
      <c r="C36" s="215"/>
      <c r="D36" s="257" t="s">
        <v>142</v>
      </c>
      <c r="E36" s="228"/>
      <c r="F36" s="225">
        <v>0</v>
      </c>
      <c r="G36" s="226">
        <v>0</v>
      </c>
      <c r="H36" s="220">
        <v>0</v>
      </c>
      <c r="I36" s="227"/>
      <c r="J36" s="226">
        <v>29</v>
      </c>
      <c r="K36" s="225">
        <v>31</v>
      </c>
      <c r="L36" s="225">
        <v>24</v>
      </c>
      <c r="M36" s="225">
        <v>21</v>
      </c>
      <c r="N36" s="226">
        <v>16</v>
      </c>
      <c r="O36" s="218">
        <v>121</v>
      </c>
      <c r="P36" s="222">
        <v>121</v>
      </c>
    </row>
    <row r="37" spans="3:16" ht="18" customHeight="1">
      <c r="C37" s="215"/>
      <c r="D37" s="257" t="s">
        <v>143</v>
      </c>
      <c r="E37" s="228"/>
      <c r="F37" s="225">
        <v>8</v>
      </c>
      <c r="G37" s="226">
        <v>20</v>
      </c>
      <c r="H37" s="220">
        <v>28</v>
      </c>
      <c r="I37" s="227"/>
      <c r="J37" s="226">
        <v>101</v>
      </c>
      <c r="K37" s="225">
        <v>83</v>
      </c>
      <c r="L37" s="225">
        <v>54</v>
      </c>
      <c r="M37" s="225">
        <v>41</v>
      </c>
      <c r="N37" s="226">
        <v>19</v>
      </c>
      <c r="O37" s="218">
        <v>298</v>
      </c>
      <c r="P37" s="222">
        <v>326</v>
      </c>
    </row>
    <row r="38" spans="3:16" ht="18" customHeight="1">
      <c r="C38" s="215"/>
      <c r="D38" s="257" t="s">
        <v>144</v>
      </c>
      <c r="E38" s="228"/>
      <c r="F38" s="253">
        <v>0</v>
      </c>
      <c r="G38" s="226">
        <v>2</v>
      </c>
      <c r="H38" s="220">
        <v>2</v>
      </c>
      <c r="I38" s="227"/>
      <c r="J38" s="226">
        <v>79</v>
      </c>
      <c r="K38" s="225">
        <v>66</v>
      </c>
      <c r="L38" s="225">
        <v>64</v>
      </c>
      <c r="M38" s="225">
        <v>54</v>
      </c>
      <c r="N38" s="226">
        <v>56</v>
      </c>
      <c r="O38" s="218">
        <v>319</v>
      </c>
      <c r="P38" s="222">
        <v>321</v>
      </c>
    </row>
    <row r="39" spans="3:16" ht="18" customHeight="1">
      <c r="C39" s="215"/>
      <c r="D39" s="389" t="s">
        <v>145</v>
      </c>
      <c r="E39" s="390"/>
      <c r="F39" s="252">
        <v>0</v>
      </c>
      <c r="G39" s="253">
        <v>0</v>
      </c>
      <c r="H39" s="220">
        <v>0</v>
      </c>
      <c r="I39" s="227"/>
      <c r="J39" s="226">
        <v>16</v>
      </c>
      <c r="K39" s="225">
        <v>12</v>
      </c>
      <c r="L39" s="225">
        <v>4</v>
      </c>
      <c r="M39" s="225">
        <v>13</v>
      </c>
      <c r="N39" s="226">
        <v>4</v>
      </c>
      <c r="O39" s="218">
        <v>49</v>
      </c>
      <c r="P39" s="222">
        <v>49</v>
      </c>
    </row>
    <row r="40" spans="3:16" ht="18" customHeight="1">
      <c r="C40" s="251"/>
      <c r="D40" s="389" t="s">
        <v>146</v>
      </c>
      <c r="E40" s="391"/>
      <c r="F40" s="252">
        <v>0</v>
      </c>
      <c r="G40" s="253">
        <v>0</v>
      </c>
      <c r="H40" s="254">
        <v>0</v>
      </c>
      <c r="I40" s="227"/>
      <c r="J40" s="253">
        <v>7</v>
      </c>
      <c r="K40" s="252">
        <v>5</v>
      </c>
      <c r="L40" s="252">
        <v>45</v>
      </c>
      <c r="M40" s="252">
        <v>92</v>
      </c>
      <c r="N40" s="253">
        <v>78</v>
      </c>
      <c r="O40" s="255">
        <v>227</v>
      </c>
      <c r="P40" s="256">
        <v>227</v>
      </c>
    </row>
    <row r="41" spans="3:16" ht="18" customHeight="1">
      <c r="C41" s="258"/>
      <c r="D41" s="392" t="s">
        <v>147</v>
      </c>
      <c r="E41" s="393"/>
      <c r="F41" s="245">
        <v>0</v>
      </c>
      <c r="G41" s="246">
        <v>0</v>
      </c>
      <c r="H41" s="220">
        <v>0</v>
      </c>
      <c r="I41" s="227"/>
      <c r="J41" s="246">
        <v>10</v>
      </c>
      <c r="K41" s="245">
        <v>16</v>
      </c>
      <c r="L41" s="245">
        <v>19</v>
      </c>
      <c r="M41" s="245">
        <v>25</v>
      </c>
      <c r="N41" s="246">
        <v>28</v>
      </c>
      <c r="O41" s="259">
        <v>98</v>
      </c>
      <c r="P41" s="248">
        <v>98</v>
      </c>
    </row>
    <row r="42" spans="3:16" ht="18" customHeight="1">
      <c r="C42" s="215" t="s">
        <v>166</v>
      </c>
      <c r="D42" s="217"/>
      <c r="E42" s="217"/>
      <c r="F42" s="211">
        <v>0</v>
      </c>
      <c r="G42" s="211">
        <v>0</v>
      </c>
      <c r="H42" s="212">
        <v>0</v>
      </c>
      <c r="I42" s="213"/>
      <c r="J42" s="211">
        <v>92</v>
      </c>
      <c r="K42" s="210">
        <v>166</v>
      </c>
      <c r="L42" s="210">
        <v>346</v>
      </c>
      <c r="M42" s="210">
        <v>540</v>
      </c>
      <c r="N42" s="211">
        <v>361</v>
      </c>
      <c r="O42" s="210">
        <v>1505</v>
      </c>
      <c r="P42" s="214">
        <v>1505</v>
      </c>
    </row>
    <row r="43" spans="3:16" ht="18" customHeight="1">
      <c r="C43" s="215"/>
      <c r="D43" s="260" t="s">
        <v>34</v>
      </c>
      <c r="E43" s="260"/>
      <c r="F43" s="226">
        <v>0</v>
      </c>
      <c r="G43" s="226">
        <v>0</v>
      </c>
      <c r="H43" s="220">
        <v>0</v>
      </c>
      <c r="I43" s="227"/>
      <c r="J43" s="226">
        <v>7</v>
      </c>
      <c r="K43" s="225">
        <v>27</v>
      </c>
      <c r="L43" s="225">
        <v>201</v>
      </c>
      <c r="M43" s="225">
        <v>331</v>
      </c>
      <c r="N43" s="226">
        <v>261</v>
      </c>
      <c r="O43" s="218">
        <v>827</v>
      </c>
      <c r="P43" s="222">
        <v>827</v>
      </c>
    </row>
    <row r="44" spans="3:16" ht="18" customHeight="1">
      <c r="C44" s="215"/>
      <c r="D44" s="260" t="s">
        <v>35</v>
      </c>
      <c r="E44" s="260"/>
      <c r="F44" s="225">
        <v>0</v>
      </c>
      <c r="G44" s="226">
        <v>0</v>
      </c>
      <c r="H44" s="220">
        <v>0</v>
      </c>
      <c r="I44" s="227"/>
      <c r="J44" s="226">
        <v>80</v>
      </c>
      <c r="K44" s="225">
        <v>124</v>
      </c>
      <c r="L44" s="225">
        <v>133</v>
      </c>
      <c r="M44" s="225">
        <v>176</v>
      </c>
      <c r="N44" s="226">
        <v>80</v>
      </c>
      <c r="O44" s="218">
        <v>593</v>
      </c>
      <c r="P44" s="222">
        <v>593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5</v>
      </c>
      <c r="K46" s="245">
        <v>15</v>
      </c>
      <c r="L46" s="245">
        <v>12</v>
      </c>
      <c r="M46" s="245">
        <v>33</v>
      </c>
      <c r="N46" s="246">
        <v>20</v>
      </c>
      <c r="O46" s="259">
        <v>85</v>
      </c>
      <c r="P46" s="248">
        <v>85</v>
      </c>
    </row>
    <row r="47" spans="3:16" ht="18" customHeight="1">
      <c r="C47" s="374" t="s">
        <v>168</v>
      </c>
      <c r="D47" s="375"/>
      <c r="E47" s="376"/>
      <c r="F47" s="263">
        <v>1217</v>
      </c>
      <c r="G47" s="263">
        <v>2814</v>
      </c>
      <c r="H47" s="264">
        <v>4031</v>
      </c>
      <c r="I47" s="160"/>
      <c r="J47" s="263">
        <v>5690</v>
      </c>
      <c r="K47" s="263">
        <v>5856</v>
      </c>
      <c r="L47" s="263">
        <v>3861</v>
      </c>
      <c r="M47" s="263">
        <v>3863</v>
      </c>
      <c r="N47" s="263">
        <v>2485</v>
      </c>
      <c r="O47" s="263">
        <v>21755</v>
      </c>
      <c r="P47" s="265">
        <v>25786</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1116277</v>
      </c>
      <c r="G11" s="210">
        <v>3382641</v>
      </c>
      <c r="H11" s="212">
        <v>4498918</v>
      </c>
      <c r="I11" s="213"/>
      <c r="J11" s="210">
        <v>17492346</v>
      </c>
      <c r="K11" s="210">
        <v>20072690</v>
      </c>
      <c r="L11" s="210">
        <v>15217100</v>
      </c>
      <c r="M11" s="210">
        <v>16185700</v>
      </c>
      <c r="N11" s="210">
        <v>10966746</v>
      </c>
      <c r="O11" s="210">
        <v>79934582</v>
      </c>
      <c r="P11" s="214">
        <v>84433500</v>
      </c>
    </row>
    <row r="12" spans="1:17" ht="18" customHeight="1">
      <c r="C12" s="215"/>
      <c r="D12" s="216" t="s">
        <v>159</v>
      </c>
      <c r="E12" s="217"/>
      <c r="F12" s="218">
        <v>148559</v>
      </c>
      <c r="G12" s="219">
        <v>713433</v>
      </c>
      <c r="H12" s="220">
        <v>861992</v>
      </c>
      <c r="I12" s="221"/>
      <c r="J12" s="219">
        <v>3213681</v>
      </c>
      <c r="K12" s="218">
        <v>4438302</v>
      </c>
      <c r="L12" s="218">
        <v>3897022</v>
      </c>
      <c r="M12" s="218">
        <v>5351018</v>
      </c>
      <c r="N12" s="219">
        <v>4691531</v>
      </c>
      <c r="O12" s="218">
        <v>21591554</v>
      </c>
      <c r="P12" s="222">
        <v>22453546</v>
      </c>
    </row>
    <row r="13" spans="1:17" ht="18" customHeight="1">
      <c r="C13" s="215"/>
      <c r="D13" s="223"/>
      <c r="E13" s="224" t="s">
        <v>110</v>
      </c>
      <c r="F13" s="225">
        <v>0</v>
      </c>
      <c r="G13" s="226">
        <v>0</v>
      </c>
      <c r="H13" s="220">
        <v>0</v>
      </c>
      <c r="I13" s="227"/>
      <c r="J13" s="226">
        <v>2286148</v>
      </c>
      <c r="K13" s="225">
        <v>3070650</v>
      </c>
      <c r="L13" s="225">
        <v>2857697</v>
      </c>
      <c r="M13" s="225">
        <v>3779560</v>
      </c>
      <c r="N13" s="226">
        <v>3150696</v>
      </c>
      <c r="O13" s="218">
        <v>15144751</v>
      </c>
      <c r="P13" s="222">
        <v>15144751</v>
      </c>
    </row>
    <row r="14" spans="1:17" ht="18" customHeight="1">
      <c r="C14" s="215"/>
      <c r="D14" s="223"/>
      <c r="E14" s="224" t="s">
        <v>111</v>
      </c>
      <c r="F14" s="225">
        <v>0</v>
      </c>
      <c r="G14" s="226">
        <v>17763</v>
      </c>
      <c r="H14" s="220">
        <v>17763</v>
      </c>
      <c r="I14" s="227"/>
      <c r="J14" s="226">
        <v>38678</v>
      </c>
      <c r="K14" s="225">
        <v>123090</v>
      </c>
      <c r="L14" s="225">
        <v>153956</v>
      </c>
      <c r="M14" s="225">
        <v>336512</v>
      </c>
      <c r="N14" s="226">
        <v>442881</v>
      </c>
      <c r="O14" s="218">
        <v>1095117</v>
      </c>
      <c r="P14" s="222">
        <v>1112880</v>
      </c>
    </row>
    <row r="15" spans="1:17" ht="18" customHeight="1">
      <c r="C15" s="215"/>
      <c r="D15" s="223"/>
      <c r="E15" s="224" t="s">
        <v>112</v>
      </c>
      <c r="F15" s="225">
        <v>53898</v>
      </c>
      <c r="G15" s="226">
        <v>455288</v>
      </c>
      <c r="H15" s="220">
        <v>509186</v>
      </c>
      <c r="I15" s="227"/>
      <c r="J15" s="226">
        <v>442689</v>
      </c>
      <c r="K15" s="225">
        <v>686757</v>
      </c>
      <c r="L15" s="225">
        <v>418135</v>
      </c>
      <c r="M15" s="225">
        <v>729454</v>
      </c>
      <c r="N15" s="226">
        <v>686653</v>
      </c>
      <c r="O15" s="218">
        <v>2963688</v>
      </c>
      <c r="P15" s="222">
        <v>3472874</v>
      </c>
    </row>
    <row r="16" spans="1:17" ht="18" customHeight="1">
      <c r="C16" s="215"/>
      <c r="D16" s="223"/>
      <c r="E16" s="224" t="s">
        <v>113</v>
      </c>
      <c r="F16" s="225">
        <v>18560</v>
      </c>
      <c r="G16" s="226">
        <v>126095</v>
      </c>
      <c r="H16" s="220">
        <v>144655</v>
      </c>
      <c r="I16" s="227"/>
      <c r="J16" s="226">
        <v>51851</v>
      </c>
      <c r="K16" s="225">
        <v>83610</v>
      </c>
      <c r="L16" s="225">
        <v>59438</v>
      </c>
      <c r="M16" s="225">
        <v>30093</v>
      </c>
      <c r="N16" s="226">
        <v>44997</v>
      </c>
      <c r="O16" s="218">
        <v>269989</v>
      </c>
      <c r="P16" s="222">
        <v>414644</v>
      </c>
    </row>
    <row r="17" spans="3:16" ht="18" customHeight="1">
      <c r="C17" s="215"/>
      <c r="D17" s="223"/>
      <c r="E17" s="224" t="s">
        <v>114</v>
      </c>
      <c r="F17" s="225">
        <v>76101</v>
      </c>
      <c r="G17" s="226">
        <v>114287</v>
      </c>
      <c r="H17" s="220">
        <v>190388</v>
      </c>
      <c r="I17" s="227"/>
      <c r="J17" s="226">
        <v>394315</v>
      </c>
      <c r="K17" s="225">
        <v>474195</v>
      </c>
      <c r="L17" s="225">
        <v>407796</v>
      </c>
      <c r="M17" s="225">
        <v>475399</v>
      </c>
      <c r="N17" s="226">
        <v>366304</v>
      </c>
      <c r="O17" s="218">
        <v>2118009</v>
      </c>
      <c r="P17" s="222">
        <v>2308397</v>
      </c>
    </row>
    <row r="18" spans="3:16" ht="18" customHeight="1">
      <c r="C18" s="215"/>
      <c r="D18" s="216" t="s">
        <v>160</v>
      </c>
      <c r="E18" s="228"/>
      <c r="F18" s="218">
        <v>183324</v>
      </c>
      <c r="G18" s="219">
        <v>731376</v>
      </c>
      <c r="H18" s="220">
        <v>914700</v>
      </c>
      <c r="I18" s="221"/>
      <c r="J18" s="219">
        <v>7970275</v>
      </c>
      <c r="K18" s="218">
        <v>8596914</v>
      </c>
      <c r="L18" s="218">
        <v>5737865</v>
      </c>
      <c r="M18" s="218">
        <v>4976867</v>
      </c>
      <c r="N18" s="219">
        <v>2341512</v>
      </c>
      <c r="O18" s="218">
        <v>29623433</v>
      </c>
      <c r="P18" s="222">
        <v>30538133</v>
      </c>
    </row>
    <row r="19" spans="3:16" ht="18" customHeight="1">
      <c r="C19" s="215"/>
      <c r="D19" s="223"/>
      <c r="E19" s="229" t="s">
        <v>115</v>
      </c>
      <c r="F19" s="225">
        <v>0</v>
      </c>
      <c r="G19" s="226">
        <v>0</v>
      </c>
      <c r="H19" s="220">
        <v>0</v>
      </c>
      <c r="I19" s="227"/>
      <c r="J19" s="226">
        <v>6779219</v>
      </c>
      <c r="K19" s="225">
        <v>7000911</v>
      </c>
      <c r="L19" s="225">
        <v>4614013</v>
      </c>
      <c r="M19" s="225">
        <v>3966824</v>
      </c>
      <c r="N19" s="226">
        <v>1873898</v>
      </c>
      <c r="O19" s="218">
        <v>24234865</v>
      </c>
      <c r="P19" s="222">
        <v>24234865</v>
      </c>
    </row>
    <row r="20" spans="3:16" ht="18" customHeight="1">
      <c r="C20" s="215"/>
      <c r="D20" s="223"/>
      <c r="E20" s="229" t="s">
        <v>116</v>
      </c>
      <c r="F20" s="225">
        <v>183324</v>
      </c>
      <c r="G20" s="226">
        <v>731376</v>
      </c>
      <c r="H20" s="220">
        <v>914700</v>
      </c>
      <c r="I20" s="227"/>
      <c r="J20" s="226">
        <v>1191056</v>
      </c>
      <c r="K20" s="225">
        <v>1596003</v>
      </c>
      <c r="L20" s="225">
        <v>1123852</v>
      </c>
      <c r="M20" s="225">
        <v>1010043</v>
      </c>
      <c r="N20" s="226">
        <v>467614</v>
      </c>
      <c r="O20" s="218">
        <v>5388568</v>
      </c>
      <c r="P20" s="222">
        <v>6303268</v>
      </c>
    </row>
    <row r="21" spans="3:16" ht="18" customHeight="1">
      <c r="C21" s="215"/>
      <c r="D21" s="216" t="s">
        <v>161</v>
      </c>
      <c r="E21" s="217"/>
      <c r="F21" s="218">
        <v>17987</v>
      </c>
      <c r="G21" s="219">
        <v>79827</v>
      </c>
      <c r="H21" s="220">
        <v>97814</v>
      </c>
      <c r="I21" s="221"/>
      <c r="J21" s="219">
        <v>1012020</v>
      </c>
      <c r="K21" s="218">
        <v>1255903</v>
      </c>
      <c r="L21" s="218">
        <v>1433232</v>
      </c>
      <c r="M21" s="218">
        <v>1323992</v>
      </c>
      <c r="N21" s="219">
        <v>754361</v>
      </c>
      <c r="O21" s="218">
        <v>5779508</v>
      </c>
      <c r="P21" s="222">
        <v>5877322</v>
      </c>
    </row>
    <row r="22" spans="3:16" ht="18" customHeight="1">
      <c r="C22" s="215"/>
      <c r="D22" s="223"/>
      <c r="E22" s="224" t="s">
        <v>117</v>
      </c>
      <c r="F22" s="225">
        <v>17987</v>
      </c>
      <c r="G22" s="226">
        <v>79827</v>
      </c>
      <c r="H22" s="220">
        <v>97814</v>
      </c>
      <c r="I22" s="227"/>
      <c r="J22" s="226">
        <v>984123</v>
      </c>
      <c r="K22" s="225">
        <v>1196364</v>
      </c>
      <c r="L22" s="225">
        <v>1349119</v>
      </c>
      <c r="M22" s="225">
        <v>1266886</v>
      </c>
      <c r="N22" s="226">
        <v>696396</v>
      </c>
      <c r="O22" s="218">
        <v>5492888</v>
      </c>
      <c r="P22" s="222">
        <v>5590702</v>
      </c>
    </row>
    <row r="23" spans="3:16" ht="18" customHeight="1">
      <c r="C23" s="215"/>
      <c r="D23" s="223"/>
      <c r="E23" s="224" t="s">
        <v>118</v>
      </c>
      <c r="F23" s="225">
        <v>0</v>
      </c>
      <c r="G23" s="226">
        <v>0</v>
      </c>
      <c r="H23" s="220">
        <v>0</v>
      </c>
      <c r="I23" s="227"/>
      <c r="J23" s="226">
        <v>27897</v>
      </c>
      <c r="K23" s="225">
        <v>59539</v>
      </c>
      <c r="L23" s="225">
        <v>84113</v>
      </c>
      <c r="M23" s="225">
        <v>57106</v>
      </c>
      <c r="N23" s="226">
        <v>57965</v>
      </c>
      <c r="O23" s="218">
        <v>286620</v>
      </c>
      <c r="P23" s="222">
        <v>286620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299435</v>
      </c>
      <c r="G26" s="218">
        <v>896996</v>
      </c>
      <c r="H26" s="220">
        <v>1196431</v>
      </c>
      <c r="I26" s="221"/>
      <c r="J26" s="219">
        <v>645592</v>
      </c>
      <c r="K26" s="218">
        <v>1699061</v>
      </c>
      <c r="L26" s="218">
        <v>1247392</v>
      </c>
      <c r="M26" s="218">
        <v>1277382</v>
      </c>
      <c r="N26" s="219">
        <v>849856</v>
      </c>
      <c r="O26" s="218">
        <v>5719283</v>
      </c>
      <c r="P26" s="222">
        <v>6915714</v>
      </c>
    </row>
    <row r="27" spans="3:16" ht="18" customHeight="1">
      <c r="C27" s="215"/>
      <c r="D27" s="223"/>
      <c r="E27" s="224" t="s">
        <v>121</v>
      </c>
      <c r="F27" s="267">
        <v>299435</v>
      </c>
      <c r="G27" s="268">
        <v>896996</v>
      </c>
      <c r="H27" s="220">
        <v>1196431</v>
      </c>
      <c r="I27" s="227"/>
      <c r="J27" s="268">
        <v>645592</v>
      </c>
      <c r="K27" s="267">
        <v>1699061</v>
      </c>
      <c r="L27" s="267">
        <v>1247392</v>
      </c>
      <c r="M27" s="267">
        <v>1277382</v>
      </c>
      <c r="N27" s="268">
        <v>849856</v>
      </c>
      <c r="O27" s="218">
        <v>5719283</v>
      </c>
      <c r="P27" s="222">
        <v>6915714</v>
      </c>
    </row>
    <row r="28" spans="3:16" ht="18" customHeight="1">
      <c r="C28" s="251"/>
      <c r="D28" s="257" t="s">
        <v>170</v>
      </c>
      <c r="E28" s="228"/>
      <c r="F28" s="253">
        <v>243172</v>
      </c>
      <c r="G28" s="253">
        <v>443467</v>
      </c>
      <c r="H28" s="254">
        <v>686639</v>
      </c>
      <c r="I28" s="227"/>
      <c r="J28" s="253">
        <v>2412989</v>
      </c>
      <c r="K28" s="252">
        <v>2094056</v>
      </c>
      <c r="L28" s="252">
        <v>1605508</v>
      </c>
      <c r="M28" s="252">
        <v>2199734</v>
      </c>
      <c r="N28" s="253">
        <v>1775264</v>
      </c>
      <c r="O28" s="255">
        <v>10087551</v>
      </c>
      <c r="P28" s="256">
        <v>10774190</v>
      </c>
    </row>
    <row r="29" spans="3:16" ht="18" customHeight="1">
      <c r="C29" s="242"/>
      <c r="D29" s="243" t="s">
        <v>123</v>
      </c>
      <c r="E29" s="244"/>
      <c r="F29" s="245">
        <v>223800</v>
      </c>
      <c r="G29" s="246">
        <v>517542</v>
      </c>
      <c r="H29" s="247">
        <v>741342</v>
      </c>
      <c r="I29" s="227"/>
      <c r="J29" s="246">
        <v>2237789</v>
      </c>
      <c r="K29" s="245">
        <v>1988454</v>
      </c>
      <c r="L29" s="245">
        <v>1296081</v>
      </c>
      <c r="M29" s="245">
        <v>1056707</v>
      </c>
      <c r="N29" s="246">
        <v>554222</v>
      </c>
      <c r="O29" s="247">
        <v>7133253</v>
      </c>
      <c r="P29" s="248">
        <v>7874595</v>
      </c>
    </row>
    <row r="30" spans="3:16" ht="18" customHeight="1">
      <c r="C30" s="208" t="s">
        <v>165</v>
      </c>
      <c r="D30" s="249"/>
      <c r="E30" s="250"/>
      <c r="F30" s="210">
        <v>39638</v>
      </c>
      <c r="G30" s="211">
        <v>231837</v>
      </c>
      <c r="H30" s="212">
        <v>271475</v>
      </c>
      <c r="I30" s="213"/>
      <c r="J30" s="269">
        <v>6213100</v>
      </c>
      <c r="K30" s="210">
        <v>6301693</v>
      </c>
      <c r="L30" s="210">
        <v>7023350</v>
      </c>
      <c r="M30" s="210">
        <v>8454322</v>
      </c>
      <c r="N30" s="211">
        <v>7106930</v>
      </c>
      <c r="O30" s="210">
        <v>35099395</v>
      </c>
      <c r="P30" s="214">
        <v>35370870</v>
      </c>
    </row>
    <row r="31" spans="3:16" ht="18" customHeight="1">
      <c r="C31" s="251"/>
      <c r="D31" s="257" t="s">
        <v>139</v>
      </c>
      <c r="E31" s="228"/>
      <c r="F31" s="252">
        <v>0</v>
      </c>
      <c r="G31" s="253">
        <v>0</v>
      </c>
      <c r="H31" s="254">
        <v>0</v>
      </c>
      <c r="I31" s="227"/>
      <c r="J31" s="253">
        <v>22409</v>
      </c>
      <c r="K31" s="252">
        <v>136579</v>
      </c>
      <c r="L31" s="252">
        <v>60810</v>
      </c>
      <c r="M31" s="252">
        <v>74945</v>
      </c>
      <c r="N31" s="253">
        <v>217757</v>
      </c>
      <c r="O31" s="255">
        <v>512500</v>
      </c>
      <c r="P31" s="256">
        <v>512500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1819367</v>
      </c>
      <c r="K33" s="225">
        <v>1651389</v>
      </c>
      <c r="L33" s="225">
        <v>1203776</v>
      </c>
      <c r="M33" s="225">
        <v>995850</v>
      </c>
      <c r="N33" s="226">
        <v>514217</v>
      </c>
      <c r="O33" s="218">
        <v>6184599</v>
      </c>
      <c r="P33" s="222">
        <v>6184599</v>
      </c>
    </row>
    <row r="34" spans="3:16" ht="18" customHeight="1">
      <c r="C34" s="215"/>
      <c r="D34" s="257" t="s">
        <v>142</v>
      </c>
      <c r="E34" s="228"/>
      <c r="F34" s="225">
        <v>0</v>
      </c>
      <c r="G34" s="226">
        <v>0</v>
      </c>
      <c r="H34" s="220">
        <v>0</v>
      </c>
      <c r="I34" s="227"/>
      <c r="J34" s="270">
        <v>291803</v>
      </c>
      <c r="K34" s="225">
        <v>365517</v>
      </c>
      <c r="L34" s="225">
        <v>296779</v>
      </c>
      <c r="M34" s="225">
        <v>351128</v>
      </c>
      <c r="N34" s="226">
        <v>305562</v>
      </c>
      <c r="O34" s="218">
        <v>1610789</v>
      </c>
      <c r="P34" s="222">
        <v>1610789</v>
      </c>
    </row>
    <row r="35" spans="3:16" ht="18" customHeight="1">
      <c r="C35" s="215"/>
      <c r="D35" s="257" t="s">
        <v>143</v>
      </c>
      <c r="E35" s="228"/>
      <c r="F35" s="225">
        <v>39638</v>
      </c>
      <c r="G35" s="226">
        <v>182055</v>
      </c>
      <c r="H35" s="220">
        <v>221693</v>
      </c>
      <c r="I35" s="227"/>
      <c r="J35" s="270">
        <v>1331686</v>
      </c>
      <c r="K35" s="225">
        <v>1530725</v>
      </c>
      <c r="L35" s="225">
        <v>1433133</v>
      </c>
      <c r="M35" s="225">
        <v>1137137</v>
      </c>
      <c r="N35" s="226">
        <v>528985</v>
      </c>
      <c r="O35" s="218">
        <v>5961666</v>
      </c>
      <c r="P35" s="222">
        <v>6183359</v>
      </c>
    </row>
    <row r="36" spans="3:16" ht="18" customHeight="1">
      <c r="C36" s="215"/>
      <c r="D36" s="257" t="s">
        <v>144</v>
      </c>
      <c r="E36" s="228"/>
      <c r="F36" s="253">
        <v>0</v>
      </c>
      <c r="G36" s="226">
        <v>49782</v>
      </c>
      <c r="H36" s="220">
        <v>49782</v>
      </c>
      <c r="I36" s="227"/>
      <c r="J36" s="270">
        <v>2097230</v>
      </c>
      <c r="K36" s="225">
        <v>1837539</v>
      </c>
      <c r="L36" s="225">
        <v>1954040</v>
      </c>
      <c r="M36" s="225">
        <v>1607178</v>
      </c>
      <c r="N36" s="226">
        <v>1594368</v>
      </c>
      <c r="O36" s="218">
        <v>9090355</v>
      </c>
      <c r="P36" s="222">
        <v>9140137</v>
      </c>
    </row>
    <row r="37" spans="3:16" ht="18" customHeight="1">
      <c r="C37" s="215"/>
      <c r="D37" s="257" t="s">
        <v>145</v>
      </c>
      <c r="E37" s="228"/>
      <c r="F37" s="252">
        <v>0</v>
      </c>
      <c r="G37" s="253">
        <v>0</v>
      </c>
      <c r="H37" s="220">
        <v>0</v>
      </c>
      <c r="I37" s="227"/>
      <c r="J37" s="270">
        <v>285550</v>
      </c>
      <c r="K37" s="225">
        <v>241629</v>
      </c>
      <c r="L37" s="225">
        <v>83249</v>
      </c>
      <c r="M37" s="225">
        <v>318609</v>
      </c>
      <c r="N37" s="226">
        <v>102292</v>
      </c>
      <c r="O37" s="218">
        <v>1031329</v>
      </c>
      <c r="P37" s="222">
        <v>1031329</v>
      </c>
    </row>
    <row r="38" spans="3:16" ht="18" customHeight="1">
      <c r="C38" s="215"/>
      <c r="D38" s="389" t="s">
        <v>146</v>
      </c>
      <c r="E38" s="390"/>
      <c r="F38" s="225">
        <v>0</v>
      </c>
      <c r="G38" s="225">
        <v>0</v>
      </c>
      <c r="H38" s="220">
        <v>0</v>
      </c>
      <c r="I38" s="227"/>
      <c r="J38" s="271">
        <v>186386</v>
      </c>
      <c r="K38" s="272">
        <v>141669</v>
      </c>
      <c r="L38" s="272">
        <v>1392672</v>
      </c>
      <c r="M38" s="272">
        <v>3115862</v>
      </c>
      <c r="N38" s="273">
        <v>2831010</v>
      </c>
      <c r="O38" s="218">
        <v>7667599</v>
      </c>
      <c r="P38" s="222">
        <v>7667599</v>
      </c>
    </row>
    <row r="39" spans="3:16" ht="18" customHeight="1">
      <c r="C39" s="258"/>
      <c r="D39" s="392" t="s">
        <v>147</v>
      </c>
      <c r="E39" s="394"/>
      <c r="F39" s="225">
        <v>0</v>
      </c>
      <c r="G39" s="225">
        <v>0</v>
      </c>
      <c r="H39" s="220">
        <v>0</v>
      </c>
      <c r="I39" s="227"/>
      <c r="J39" s="274">
        <v>178669</v>
      </c>
      <c r="K39" s="245">
        <v>396646</v>
      </c>
      <c r="L39" s="245">
        <v>598891</v>
      </c>
      <c r="M39" s="245">
        <v>853613</v>
      </c>
      <c r="N39" s="246">
        <v>1012739</v>
      </c>
      <c r="O39" s="259">
        <v>3040558</v>
      </c>
      <c r="P39" s="248">
        <v>3040558</v>
      </c>
    </row>
    <row r="40" spans="3:16" ht="18" customHeight="1">
      <c r="C40" s="215" t="s">
        <v>166</v>
      </c>
      <c r="D40" s="217"/>
      <c r="E40" s="217"/>
      <c r="F40" s="211">
        <v>0</v>
      </c>
      <c r="G40" s="211">
        <v>0</v>
      </c>
      <c r="H40" s="212">
        <v>0</v>
      </c>
      <c r="I40" s="213"/>
      <c r="J40" s="269">
        <v>2507828</v>
      </c>
      <c r="K40" s="210">
        <v>4802809</v>
      </c>
      <c r="L40" s="210">
        <v>10512959</v>
      </c>
      <c r="M40" s="210">
        <v>17386233</v>
      </c>
      <c r="N40" s="211">
        <v>12369433</v>
      </c>
      <c r="O40" s="210">
        <v>47579262</v>
      </c>
      <c r="P40" s="214">
        <v>47579262</v>
      </c>
    </row>
    <row r="41" spans="3:16" ht="18" customHeight="1">
      <c r="C41" s="215"/>
      <c r="D41" s="260" t="s">
        <v>34</v>
      </c>
      <c r="E41" s="260"/>
      <c r="F41" s="226">
        <v>0</v>
      </c>
      <c r="G41" s="226">
        <v>0</v>
      </c>
      <c r="H41" s="220">
        <v>0</v>
      </c>
      <c r="I41" s="227"/>
      <c r="J41" s="226">
        <v>163596</v>
      </c>
      <c r="K41" s="226">
        <v>682221</v>
      </c>
      <c r="L41" s="226">
        <v>5770372</v>
      </c>
      <c r="M41" s="226">
        <v>10258581</v>
      </c>
      <c r="N41" s="226">
        <v>8716932</v>
      </c>
      <c r="O41" s="218">
        <v>25591702</v>
      </c>
      <c r="P41" s="222">
        <v>25591702</v>
      </c>
    </row>
    <row r="42" spans="3:16" ht="18" customHeight="1">
      <c r="C42" s="215"/>
      <c r="D42" s="260" t="s">
        <v>35</v>
      </c>
      <c r="E42" s="260"/>
      <c r="F42" s="225">
        <v>0</v>
      </c>
      <c r="G42" s="226">
        <v>0</v>
      </c>
      <c r="H42" s="220">
        <v>0</v>
      </c>
      <c r="I42" s="227"/>
      <c r="J42" s="226">
        <v>2206986</v>
      </c>
      <c r="K42" s="225">
        <v>3624329</v>
      </c>
      <c r="L42" s="226">
        <v>4290357</v>
      </c>
      <c r="M42" s="225">
        <v>5742498</v>
      </c>
      <c r="N42" s="226">
        <v>2741435</v>
      </c>
      <c r="O42" s="218">
        <v>18605605</v>
      </c>
      <c r="P42" s="222">
        <v>18605605</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137246</v>
      </c>
      <c r="K44" s="245">
        <v>496259</v>
      </c>
      <c r="L44" s="246">
        <v>452230</v>
      </c>
      <c r="M44" s="245">
        <v>1385154</v>
      </c>
      <c r="N44" s="246">
        <v>911066</v>
      </c>
      <c r="O44" s="259">
        <v>3381955</v>
      </c>
      <c r="P44" s="248">
        <v>3381955</v>
      </c>
    </row>
    <row r="45" spans="3:16" ht="18" customHeight="1">
      <c r="C45" s="374" t="s">
        <v>168</v>
      </c>
      <c r="D45" s="375"/>
      <c r="E45" s="376"/>
      <c r="F45" s="263">
        <v>1155915</v>
      </c>
      <c r="G45" s="275">
        <v>3614478</v>
      </c>
      <c r="H45" s="264">
        <v>4770393</v>
      </c>
      <c r="I45" s="160"/>
      <c r="J45" s="276">
        <v>26213274</v>
      </c>
      <c r="K45" s="263">
        <v>31177192</v>
      </c>
      <c r="L45" s="263">
        <v>32753409</v>
      </c>
      <c r="M45" s="263">
        <v>42026255</v>
      </c>
      <c r="N45" s="275">
        <v>30443109</v>
      </c>
      <c r="O45" s="263">
        <v>162613239</v>
      </c>
      <c r="P45" s="265">
        <v>167383632</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12103643</v>
      </c>
      <c r="G11" s="211">
        <v>35756833</v>
      </c>
      <c r="H11" s="212">
        <v>47860476</v>
      </c>
      <c r="I11" s="213"/>
      <c r="J11" s="211">
        <v>179022644</v>
      </c>
      <c r="K11" s="211">
        <v>205892125</v>
      </c>
      <c r="L11" s="210">
        <v>154945106</v>
      </c>
      <c r="M11" s="211">
        <v>165032668</v>
      </c>
      <c r="N11" s="211">
        <v>111563905</v>
      </c>
      <c r="O11" s="210">
        <v>816456448</v>
      </c>
      <c r="P11" s="214">
        <v>864316924</v>
      </c>
    </row>
    <row r="12" spans="1:17" ht="18" customHeight="1">
      <c r="C12" s="215"/>
      <c r="D12" s="216" t="s">
        <v>159</v>
      </c>
      <c r="E12" s="217"/>
      <c r="F12" s="218">
        <v>1500048</v>
      </c>
      <c r="G12" s="219">
        <v>7256016</v>
      </c>
      <c r="H12" s="220">
        <v>8756064</v>
      </c>
      <c r="I12" s="221"/>
      <c r="J12" s="219">
        <v>32750940</v>
      </c>
      <c r="K12" s="218">
        <v>45229569</v>
      </c>
      <c r="L12" s="218">
        <v>39698984</v>
      </c>
      <c r="M12" s="218">
        <v>54550089</v>
      </c>
      <c r="N12" s="219">
        <v>47839144</v>
      </c>
      <c r="O12" s="218">
        <v>220068726</v>
      </c>
      <c r="P12" s="222">
        <v>228824790</v>
      </c>
    </row>
    <row r="13" spans="1:17" ht="18" customHeight="1">
      <c r="C13" s="215"/>
      <c r="D13" s="223"/>
      <c r="E13" s="224" t="s">
        <v>110</v>
      </c>
      <c r="F13" s="225">
        <v>0</v>
      </c>
      <c r="G13" s="226">
        <v>0</v>
      </c>
      <c r="H13" s="220">
        <v>0</v>
      </c>
      <c r="I13" s="227"/>
      <c r="J13" s="226">
        <v>23359311</v>
      </c>
      <c r="K13" s="225">
        <v>31361771</v>
      </c>
      <c r="L13" s="225">
        <v>29175562</v>
      </c>
      <c r="M13" s="225">
        <v>38602942</v>
      </c>
      <c r="N13" s="226">
        <v>32183278</v>
      </c>
      <c r="O13" s="218">
        <v>154682864</v>
      </c>
      <c r="P13" s="222">
        <v>154682864</v>
      </c>
    </row>
    <row r="14" spans="1:17" ht="18" customHeight="1">
      <c r="C14" s="215"/>
      <c r="D14" s="223"/>
      <c r="E14" s="224" t="s">
        <v>111</v>
      </c>
      <c r="F14" s="225">
        <v>0</v>
      </c>
      <c r="G14" s="226">
        <v>181357</v>
      </c>
      <c r="H14" s="220">
        <v>181357</v>
      </c>
      <c r="I14" s="227"/>
      <c r="J14" s="226">
        <v>394899</v>
      </c>
      <c r="K14" s="225">
        <v>1257601</v>
      </c>
      <c r="L14" s="225">
        <v>1571880</v>
      </c>
      <c r="M14" s="225">
        <v>3436912</v>
      </c>
      <c r="N14" s="226">
        <v>4524649</v>
      </c>
      <c r="O14" s="218">
        <v>11185941</v>
      </c>
      <c r="P14" s="222">
        <v>11367298</v>
      </c>
    </row>
    <row r="15" spans="1:17" ht="18" customHeight="1">
      <c r="C15" s="215"/>
      <c r="D15" s="223"/>
      <c r="E15" s="224" t="s">
        <v>112</v>
      </c>
      <c r="F15" s="225">
        <v>550287</v>
      </c>
      <c r="G15" s="226">
        <v>4649426</v>
      </c>
      <c r="H15" s="220">
        <v>5199713</v>
      </c>
      <c r="I15" s="227"/>
      <c r="J15" s="226">
        <v>4526266</v>
      </c>
      <c r="K15" s="225">
        <v>7017000</v>
      </c>
      <c r="L15" s="225">
        <v>4269106</v>
      </c>
      <c r="M15" s="225">
        <v>7450204</v>
      </c>
      <c r="N15" s="226">
        <v>7010565</v>
      </c>
      <c r="O15" s="218">
        <v>30273141</v>
      </c>
      <c r="P15" s="222">
        <v>35472854</v>
      </c>
    </row>
    <row r="16" spans="1:17" ht="18" customHeight="1">
      <c r="C16" s="215"/>
      <c r="D16" s="223"/>
      <c r="E16" s="224" t="s">
        <v>113</v>
      </c>
      <c r="F16" s="225">
        <v>188751</v>
      </c>
      <c r="G16" s="226">
        <v>1282363</v>
      </c>
      <c r="H16" s="220">
        <v>1471114</v>
      </c>
      <c r="I16" s="227"/>
      <c r="J16" s="226">
        <v>527314</v>
      </c>
      <c r="K16" s="225">
        <v>851247</v>
      </c>
      <c r="L16" s="225">
        <v>604476</v>
      </c>
      <c r="M16" s="225">
        <v>306041</v>
      </c>
      <c r="N16" s="226">
        <v>457612</v>
      </c>
      <c r="O16" s="218">
        <v>2746690</v>
      </c>
      <c r="P16" s="222">
        <v>4217804</v>
      </c>
    </row>
    <row r="17" spans="3:16" ht="18" customHeight="1">
      <c r="C17" s="215"/>
      <c r="D17" s="223"/>
      <c r="E17" s="224" t="s">
        <v>114</v>
      </c>
      <c r="F17" s="225">
        <v>761010</v>
      </c>
      <c r="G17" s="226">
        <v>1142870</v>
      </c>
      <c r="H17" s="220">
        <v>1903880</v>
      </c>
      <c r="I17" s="227"/>
      <c r="J17" s="226">
        <v>3943150</v>
      </c>
      <c r="K17" s="225">
        <v>4741950</v>
      </c>
      <c r="L17" s="225">
        <v>4077960</v>
      </c>
      <c r="M17" s="225">
        <v>4753990</v>
      </c>
      <c r="N17" s="226">
        <v>3663040</v>
      </c>
      <c r="O17" s="218">
        <v>21180090</v>
      </c>
      <c r="P17" s="222">
        <v>23083970</v>
      </c>
    </row>
    <row r="18" spans="3:16" ht="18" customHeight="1">
      <c r="C18" s="215"/>
      <c r="D18" s="216" t="s">
        <v>160</v>
      </c>
      <c r="E18" s="228"/>
      <c r="F18" s="218">
        <v>1864364</v>
      </c>
      <c r="G18" s="219">
        <v>7438703</v>
      </c>
      <c r="H18" s="220">
        <v>9303067</v>
      </c>
      <c r="I18" s="221"/>
      <c r="J18" s="219">
        <v>80877955</v>
      </c>
      <c r="K18" s="218">
        <v>87249313</v>
      </c>
      <c r="L18" s="218">
        <v>58220146</v>
      </c>
      <c r="M18" s="218">
        <v>50498078</v>
      </c>
      <c r="N18" s="219">
        <v>23759017</v>
      </c>
      <c r="O18" s="218">
        <v>300604509</v>
      </c>
      <c r="P18" s="222">
        <v>309907576</v>
      </c>
    </row>
    <row r="19" spans="3:16" ht="18" customHeight="1">
      <c r="C19" s="215"/>
      <c r="D19" s="223"/>
      <c r="E19" s="229" t="s">
        <v>115</v>
      </c>
      <c r="F19" s="225">
        <v>0</v>
      </c>
      <c r="G19" s="226">
        <v>0</v>
      </c>
      <c r="H19" s="220">
        <v>0</v>
      </c>
      <c r="I19" s="227"/>
      <c r="J19" s="226">
        <v>68762074</v>
      </c>
      <c r="K19" s="225">
        <v>71018063</v>
      </c>
      <c r="L19" s="225">
        <v>46789201</v>
      </c>
      <c r="M19" s="225">
        <v>40225981</v>
      </c>
      <c r="N19" s="226">
        <v>19003405</v>
      </c>
      <c r="O19" s="218">
        <v>245798724</v>
      </c>
      <c r="P19" s="222">
        <v>245798724</v>
      </c>
    </row>
    <row r="20" spans="3:16" ht="18" customHeight="1">
      <c r="C20" s="215"/>
      <c r="D20" s="223"/>
      <c r="E20" s="229" t="s">
        <v>116</v>
      </c>
      <c r="F20" s="225">
        <v>1864364</v>
      </c>
      <c r="G20" s="226">
        <v>7438703</v>
      </c>
      <c r="H20" s="220">
        <v>9303067</v>
      </c>
      <c r="I20" s="227"/>
      <c r="J20" s="226">
        <v>12115881</v>
      </c>
      <c r="K20" s="225">
        <v>16231250</v>
      </c>
      <c r="L20" s="225">
        <v>11430945</v>
      </c>
      <c r="M20" s="225">
        <v>10272097</v>
      </c>
      <c r="N20" s="226">
        <v>4755612</v>
      </c>
      <c r="O20" s="218">
        <v>54805785</v>
      </c>
      <c r="P20" s="222">
        <v>64108852</v>
      </c>
    </row>
    <row r="21" spans="3:16" ht="18" customHeight="1">
      <c r="C21" s="215"/>
      <c r="D21" s="216" t="s">
        <v>161</v>
      </c>
      <c r="E21" s="217"/>
      <c r="F21" s="218">
        <v>182922</v>
      </c>
      <c r="G21" s="219">
        <v>811831</v>
      </c>
      <c r="H21" s="220">
        <v>994753</v>
      </c>
      <c r="I21" s="221"/>
      <c r="J21" s="219">
        <v>10291847</v>
      </c>
      <c r="K21" s="218">
        <v>12770648</v>
      </c>
      <c r="L21" s="218">
        <v>14573916</v>
      </c>
      <c r="M21" s="218">
        <v>13465944</v>
      </c>
      <c r="N21" s="219">
        <v>7670085</v>
      </c>
      <c r="O21" s="218">
        <v>58772440</v>
      </c>
      <c r="P21" s="222">
        <v>59767193</v>
      </c>
    </row>
    <row r="22" spans="3:16" ht="18" customHeight="1">
      <c r="C22" s="215"/>
      <c r="D22" s="223"/>
      <c r="E22" s="224" t="s">
        <v>117</v>
      </c>
      <c r="F22" s="225">
        <v>182922</v>
      </c>
      <c r="G22" s="226">
        <v>811831</v>
      </c>
      <c r="H22" s="220">
        <v>994753</v>
      </c>
      <c r="I22" s="227"/>
      <c r="J22" s="226">
        <v>10008975</v>
      </c>
      <c r="K22" s="225">
        <v>12166927</v>
      </c>
      <c r="L22" s="225">
        <v>13721013</v>
      </c>
      <c r="M22" s="225">
        <v>12884173</v>
      </c>
      <c r="N22" s="226">
        <v>7082323</v>
      </c>
      <c r="O22" s="218">
        <v>55863411</v>
      </c>
      <c r="P22" s="222">
        <v>56858164</v>
      </c>
    </row>
    <row r="23" spans="3:16" ht="18" customHeight="1">
      <c r="C23" s="215"/>
      <c r="D23" s="223"/>
      <c r="E23" s="224" t="s">
        <v>118</v>
      </c>
      <c r="F23" s="225">
        <v>0</v>
      </c>
      <c r="G23" s="226">
        <v>0</v>
      </c>
      <c r="H23" s="220">
        <v>0</v>
      </c>
      <c r="I23" s="227"/>
      <c r="J23" s="226">
        <v>282872</v>
      </c>
      <c r="K23" s="225">
        <v>603721</v>
      </c>
      <c r="L23" s="225">
        <v>852903</v>
      </c>
      <c r="M23" s="225">
        <v>581771</v>
      </c>
      <c r="N23" s="226">
        <v>587762</v>
      </c>
      <c r="O23" s="218">
        <v>2909029</v>
      </c>
      <c r="P23" s="222">
        <v>2909029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3803468</v>
      </c>
      <c r="G26" s="219">
        <v>10465629</v>
      </c>
      <c r="H26" s="220">
        <v>14269097</v>
      </c>
      <c r="I26" s="221"/>
      <c r="J26" s="219">
        <v>7716036</v>
      </c>
      <c r="K26" s="218">
        <v>19074627</v>
      </c>
      <c r="L26" s="218">
        <v>12926564</v>
      </c>
      <c r="M26" s="218">
        <v>13403648</v>
      </c>
      <c r="N26" s="219">
        <v>8587600</v>
      </c>
      <c r="O26" s="218">
        <v>61708475</v>
      </c>
      <c r="P26" s="222">
        <v>75977572</v>
      </c>
    </row>
    <row r="27" spans="3:16" ht="18" customHeight="1">
      <c r="C27" s="215"/>
      <c r="D27" s="223"/>
      <c r="E27" s="231" t="s">
        <v>121</v>
      </c>
      <c r="F27" s="232">
        <v>2994350</v>
      </c>
      <c r="G27" s="233">
        <v>8969960</v>
      </c>
      <c r="H27" s="220">
        <v>11964310</v>
      </c>
      <c r="I27" s="227"/>
      <c r="J27" s="233">
        <v>6455920</v>
      </c>
      <c r="K27" s="232">
        <v>16990610</v>
      </c>
      <c r="L27" s="232">
        <v>12473920</v>
      </c>
      <c r="M27" s="232">
        <v>12773820</v>
      </c>
      <c r="N27" s="233">
        <v>8498560</v>
      </c>
      <c r="O27" s="218">
        <v>57192830</v>
      </c>
      <c r="P27" s="222">
        <v>69157140</v>
      </c>
    </row>
    <row r="28" spans="3:16" ht="18" customHeight="1">
      <c r="C28" s="215"/>
      <c r="D28" s="234"/>
      <c r="E28" s="229" t="s">
        <v>163</v>
      </c>
      <c r="F28" s="235">
        <v>0</v>
      </c>
      <c r="G28" s="236">
        <v>299930</v>
      </c>
      <c r="H28" s="220">
        <v>299930</v>
      </c>
      <c r="I28" s="237"/>
      <c r="J28" s="236">
        <v>246340</v>
      </c>
      <c r="K28" s="235">
        <v>503330</v>
      </c>
      <c r="L28" s="235">
        <v>82800</v>
      </c>
      <c r="M28" s="235">
        <v>424490</v>
      </c>
      <c r="N28" s="236">
        <v>89040</v>
      </c>
      <c r="O28" s="218">
        <v>1346000</v>
      </c>
      <c r="P28" s="222">
        <v>1645930</v>
      </c>
    </row>
    <row r="29" spans="3:16" ht="18" customHeight="1">
      <c r="C29" s="215"/>
      <c r="D29" s="238"/>
      <c r="E29" s="224" t="s">
        <v>164</v>
      </c>
      <c r="F29" s="239">
        <v>809118</v>
      </c>
      <c r="G29" s="240">
        <v>1195739</v>
      </c>
      <c r="H29" s="220">
        <v>2004857</v>
      </c>
      <c r="I29" s="237"/>
      <c r="J29" s="240">
        <v>1013776</v>
      </c>
      <c r="K29" s="239">
        <v>1580687</v>
      </c>
      <c r="L29" s="239">
        <v>369844</v>
      </c>
      <c r="M29" s="239">
        <v>205338</v>
      </c>
      <c r="N29" s="240">
        <v>0</v>
      </c>
      <c r="O29" s="218">
        <v>3169645</v>
      </c>
      <c r="P29" s="222">
        <v>5174502</v>
      </c>
    </row>
    <row r="30" spans="3:16" ht="18" customHeight="1">
      <c r="C30" s="215"/>
      <c r="D30" s="223" t="s">
        <v>122</v>
      </c>
      <c r="E30" s="241"/>
      <c r="F30" s="225">
        <v>2468333</v>
      </c>
      <c r="G30" s="226">
        <v>4501685</v>
      </c>
      <c r="H30" s="220">
        <v>6970018</v>
      </c>
      <c r="I30" s="227"/>
      <c r="J30" s="226">
        <v>24534072</v>
      </c>
      <c r="K30" s="225">
        <v>21265617</v>
      </c>
      <c r="L30" s="225">
        <v>16291870</v>
      </c>
      <c r="M30" s="225">
        <v>22334085</v>
      </c>
      <c r="N30" s="226">
        <v>18046143</v>
      </c>
      <c r="O30" s="218">
        <v>102471787</v>
      </c>
      <c r="P30" s="222">
        <v>109441805</v>
      </c>
    </row>
    <row r="31" spans="3:16" ht="18" customHeight="1">
      <c r="C31" s="242"/>
      <c r="D31" s="243" t="s">
        <v>123</v>
      </c>
      <c r="E31" s="244"/>
      <c r="F31" s="245">
        <v>2284508</v>
      </c>
      <c r="G31" s="246">
        <v>5282969</v>
      </c>
      <c r="H31" s="247">
        <v>7567477</v>
      </c>
      <c r="I31" s="227"/>
      <c r="J31" s="246">
        <v>22851794</v>
      </c>
      <c r="K31" s="245">
        <v>20302351</v>
      </c>
      <c r="L31" s="245">
        <v>13233626</v>
      </c>
      <c r="M31" s="245">
        <v>10780824</v>
      </c>
      <c r="N31" s="246">
        <v>5661916</v>
      </c>
      <c r="O31" s="247">
        <v>72830511</v>
      </c>
      <c r="P31" s="248">
        <v>80397988</v>
      </c>
    </row>
    <row r="32" spans="3:16" ht="18" customHeight="1">
      <c r="C32" s="208" t="s">
        <v>165</v>
      </c>
      <c r="D32" s="249"/>
      <c r="E32" s="250"/>
      <c r="F32" s="210">
        <v>403114</v>
      </c>
      <c r="G32" s="211">
        <v>2356279</v>
      </c>
      <c r="H32" s="212">
        <v>2759393</v>
      </c>
      <c r="I32" s="213"/>
      <c r="J32" s="211">
        <v>63056179</v>
      </c>
      <c r="K32" s="210">
        <v>63992751</v>
      </c>
      <c r="L32" s="210">
        <v>71290736</v>
      </c>
      <c r="M32" s="210">
        <v>85802175</v>
      </c>
      <c r="N32" s="211">
        <v>72134799</v>
      </c>
      <c r="O32" s="210">
        <v>356276640</v>
      </c>
      <c r="P32" s="214">
        <v>359036033</v>
      </c>
    </row>
    <row r="33" spans="3:16" ht="18" customHeight="1">
      <c r="C33" s="251"/>
      <c r="D33" s="389" t="s">
        <v>139</v>
      </c>
      <c r="E33" s="391"/>
      <c r="F33" s="252">
        <v>0</v>
      </c>
      <c r="G33" s="253">
        <v>0</v>
      </c>
      <c r="H33" s="254">
        <v>0</v>
      </c>
      <c r="I33" s="227"/>
      <c r="J33" s="253">
        <v>228795</v>
      </c>
      <c r="K33" s="252">
        <v>1394465</v>
      </c>
      <c r="L33" s="252">
        <v>620868</v>
      </c>
      <c r="M33" s="252">
        <v>765187</v>
      </c>
      <c r="N33" s="253">
        <v>2223293</v>
      </c>
      <c r="O33" s="255">
        <v>5232608</v>
      </c>
      <c r="P33" s="256">
        <v>5232608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18448216</v>
      </c>
      <c r="K35" s="225">
        <v>16744974</v>
      </c>
      <c r="L35" s="225">
        <v>12206236</v>
      </c>
      <c r="M35" s="225">
        <v>10097884</v>
      </c>
      <c r="N35" s="226">
        <v>5214143</v>
      </c>
      <c r="O35" s="218">
        <v>62711453</v>
      </c>
      <c r="P35" s="222">
        <v>62711453</v>
      </c>
    </row>
    <row r="36" spans="3:16" ht="18" customHeight="1">
      <c r="C36" s="215"/>
      <c r="D36" s="257" t="s">
        <v>142</v>
      </c>
      <c r="E36" s="228"/>
      <c r="F36" s="225">
        <v>0</v>
      </c>
      <c r="G36" s="226">
        <v>0</v>
      </c>
      <c r="H36" s="220">
        <v>0</v>
      </c>
      <c r="I36" s="227"/>
      <c r="J36" s="226">
        <v>2967621</v>
      </c>
      <c r="K36" s="225">
        <v>3717291</v>
      </c>
      <c r="L36" s="225">
        <v>3018230</v>
      </c>
      <c r="M36" s="225">
        <v>3570961</v>
      </c>
      <c r="N36" s="226">
        <v>3107555</v>
      </c>
      <c r="O36" s="218">
        <v>16381658</v>
      </c>
      <c r="P36" s="222">
        <v>16381658</v>
      </c>
    </row>
    <row r="37" spans="3:16" ht="18" customHeight="1">
      <c r="C37" s="215"/>
      <c r="D37" s="257" t="s">
        <v>143</v>
      </c>
      <c r="E37" s="228"/>
      <c r="F37" s="225">
        <v>403114</v>
      </c>
      <c r="G37" s="226">
        <v>1851491</v>
      </c>
      <c r="H37" s="220">
        <v>2254605</v>
      </c>
      <c r="I37" s="227"/>
      <c r="J37" s="226">
        <v>13543198</v>
      </c>
      <c r="K37" s="225">
        <v>15582888</v>
      </c>
      <c r="L37" s="225">
        <v>14574937</v>
      </c>
      <c r="M37" s="225">
        <v>11564666</v>
      </c>
      <c r="N37" s="226">
        <v>5379767</v>
      </c>
      <c r="O37" s="218">
        <v>60645456</v>
      </c>
      <c r="P37" s="222">
        <v>62900061</v>
      </c>
    </row>
    <row r="38" spans="3:16" ht="18" customHeight="1">
      <c r="C38" s="215"/>
      <c r="D38" s="257" t="s">
        <v>144</v>
      </c>
      <c r="E38" s="228"/>
      <c r="F38" s="253">
        <v>0</v>
      </c>
      <c r="G38" s="226">
        <v>504788</v>
      </c>
      <c r="H38" s="220">
        <v>504788</v>
      </c>
      <c r="I38" s="227"/>
      <c r="J38" s="226">
        <v>21265870</v>
      </c>
      <c r="K38" s="225">
        <v>18632618</v>
      </c>
      <c r="L38" s="225">
        <v>19813930</v>
      </c>
      <c r="M38" s="225">
        <v>16296755</v>
      </c>
      <c r="N38" s="226">
        <v>16166862</v>
      </c>
      <c r="O38" s="218">
        <v>92176035</v>
      </c>
      <c r="P38" s="222">
        <v>92680823</v>
      </c>
    </row>
    <row r="39" spans="3:16" ht="18" customHeight="1">
      <c r="C39" s="215"/>
      <c r="D39" s="389" t="s">
        <v>145</v>
      </c>
      <c r="E39" s="390"/>
      <c r="F39" s="252">
        <v>0</v>
      </c>
      <c r="G39" s="253">
        <v>0</v>
      </c>
      <c r="H39" s="220">
        <v>0</v>
      </c>
      <c r="I39" s="227"/>
      <c r="J39" s="226">
        <v>2895471</v>
      </c>
      <c r="K39" s="225">
        <v>2450112</v>
      </c>
      <c r="L39" s="225">
        <v>844143</v>
      </c>
      <c r="M39" s="225">
        <v>3230690</v>
      </c>
      <c r="N39" s="226">
        <v>1037239</v>
      </c>
      <c r="O39" s="218">
        <v>10457655</v>
      </c>
      <c r="P39" s="222">
        <v>10457655</v>
      </c>
    </row>
    <row r="40" spans="3:16" ht="18" customHeight="1">
      <c r="C40" s="251"/>
      <c r="D40" s="389" t="s">
        <v>146</v>
      </c>
      <c r="E40" s="391"/>
      <c r="F40" s="252">
        <v>0</v>
      </c>
      <c r="G40" s="253">
        <v>0</v>
      </c>
      <c r="H40" s="254">
        <v>0</v>
      </c>
      <c r="I40" s="227"/>
      <c r="J40" s="253">
        <v>1889951</v>
      </c>
      <c r="K40" s="252">
        <v>1436521</v>
      </c>
      <c r="L40" s="252">
        <v>14121679</v>
      </c>
      <c r="M40" s="252">
        <v>31594798</v>
      </c>
      <c r="N40" s="253">
        <v>28706398</v>
      </c>
      <c r="O40" s="255">
        <v>77749347</v>
      </c>
      <c r="P40" s="256">
        <v>77749347</v>
      </c>
    </row>
    <row r="41" spans="3:16" ht="18" customHeight="1">
      <c r="C41" s="258"/>
      <c r="D41" s="392" t="s">
        <v>147</v>
      </c>
      <c r="E41" s="393"/>
      <c r="F41" s="245">
        <v>0</v>
      </c>
      <c r="G41" s="246">
        <v>0</v>
      </c>
      <c r="H41" s="220">
        <v>0</v>
      </c>
      <c r="I41" s="227"/>
      <c r="J41" s="246">
        <v>1817057</v>
      </c>
      <c r="K41" s="245">
        <v>4033882</v>
      </c>
      <c r="L41" s="245">
        <v>6090713</v>
      </c>
      <c r="M41" s="245">
        <v>8681234</v>
      </c>
      <c r="N41" s="246">
        <v>10299542</v>
      </c>
      <c r="O41" s="259">
        <v>30922428</v>
      </c>
      <c r="P41" s="248">
        <v>30922428</v>
      </c>
    </row>
    <row r="42" spans="3:16" ht="18" customHeight="1">
      <c r="C42" s="215" t="s">
        <v>166</v>
      </c>
      <c r="D42" s="217"/>
      <c r="E42" s="217"/>
      <c r="F42" s="211">
        <v>0</v>
      </c>
      <c r="G42" s="211">
        <v>0</v>
      </c>
      <c r="H42" s="212">
        <v>0</v>
      </c>
      <c r="I42" s="213"/>
      <c r="J42" s="211">
        <v>25457704</v>
      </c>
      <c r="K42" s="210">
        <v>48710589</v>
      </c>
      <c r="L42" s="210">
        <v>106661188</v>
      </c>
      <c r="M42" s="210">
        <v>176316148</v>
      </c>
      <c r="N42" s="211">
        <v>125478932</v>
      </c>
      <c r="O42" s="210">
        <v>482624561</v>
      </c>
      <c r="P42" s="214">
        <v>482624561</v>
      </c>
    </row>
    <row r="43" spans="3:16" ht="18" customHeight="1">
      <c r="C43" s="215"/>
      <c r="D43" s="260" t="s">
        <v>34</v>
      </c>
      <c r="E43" s="260"/>
      <c r="F43" s="226">
        <v>0</v>
      </c>
      <c r="G43" s="226">
        <v>0</v>
      </c>
      <c r="H43" s="220">
        <v>0</v>
      </c>
      <c r="I43" s="227"/>
      <c r="J43" s="226">
        <v>1658861</v>
      </c>
      <c r="K43" s="225">
        <v>6917710</v>
      </c>
      <c r="L43" s="225">
        <v>58529148</v>
      </c>
      <c r="M43" s="225">
        <v>104038512</v>
      </c>
      <c r="N43" s="226">
        <v>88393041</v>
      </c>
      <c r="O43" s="218">
        <v>259537272</v>
      </c>
      <c r="P43" s="222">
        <v>259537272</v>
      </c>
    </row>
    <row r="44" spans="3:16" ht="18" customHeight="1">
      <c r="C44" s="215"/>
      <c r="D44" s="260" t="s">
        <v>35</v>
      </c>
      <c r="E44" s="260"/>
      <c r="F44" s="225">
        <v>0</v>
      </c>
      <c r="G44" s="226">
        <v>0</v>
      </c>
      <c r="H44" s="220">
        <v>0</v>
      </c>
      <c r="I44" s="227"/>
      <c r="J44" s="226">
        <v>22408761</v>
      </c>
      <c r="K44" s="225">
        <v>36765247</v>
      </c>
      <c r="L44" s="225">
        <v>43551086</v>
      </c>
      <c r="M44" s="225">
        <v>58237861</v>
      </c>
      <c r="N44" s="226">
        <v>27848312</v>
      </c>
      <c r="O44" s="218">
        <v>188811267</v>
      </c>
      <c r="P44" s="222">
        <v>188811267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1390082</v>
      </c>
      <c r="K46" s="245">
        <v>5027632</v>
      </c>
      <c r="L46" s="245">
        <v>4580954</v>
      </c>
      <c r="M46" s="245">
        <v>14039775</v>
      </c>
      <c r="N46" s="246">
        <v>9237579</v>
      </c>
      <c r="O46" s="259">
        <v>34276022</v>
      </c>
      <c r="P46" s="248">
        <v>34276022</v>
      </c>
    </row>
    <row r="47" spans="3:16" ht="18" customHeight="1">
      <c r="C47" s="374" t="s">
        <v>168</v>
      </c>
      <c r="D47" s="375"/>
      <c r="E47" s="376"/>
      <c r="F47" s="263">
        <v>12506757</v>
      </c>
      <c r="G47" s="263">
        <v>38113112</v>
      </c>
      <c r="H47" s="264">
        <v>50619869</v>
      </c>
      <c r="I47" s="160"/>
      <c r="J47" s="263">
        <v>267536527</v>
      </c>
      <c r="K47" s="263">
        <v>318595465</v>
      </c>
      <c r="L47" s="263">
        <v>332897030</v>
      </c>
      <c r="M47" s="263">
        <v>427150991</v>
      </c>
      <c r="N47" s="263">
        <v>309177636</v>
      </c>
      <c r="O47" s="263">
        <v>1655357649</v>
      </c>
      <c r="P47" s="265">
        <v>1705977518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10958641</v>
      </c>
      <c r="G11" s="211">
        <v>32292950</v>
      </c>
      <c r="H11" s="212">
        <v>43251591</v>
      </c>
      <c r="I11" s="213"/>
      <c r="J11" s="211">
        <v>161179107</v>
      </c>
      <c r="K11" s="211">
        <v>184721644</v>
      </c>
      <c r="L11" s="210">
        <v>138074018</v>
      </c>
      <c r="M11" s="211">
        <v>147699885</v>
      </c>
      <c r="N11" s="211">
        <v>99542973</v>
      </c>
      <c r="O11" s="210">
        <v>731217627</v>
      </c>
      <c r="P11" s="214">
        <v>774469218</v>
      </c>
    </row>
    <row r="12" spans="1:17" ht="18" customHeight="1">
      <c r="C12" s="215"/>
      <c r="D12" s="216" t="s">
        <v>159</v>
      </c>
      <c r="E12" s="217"/>
      <c r="F12" s="218">
        <v>1331370</v>
      </c>
      <c r="G12" s="219">
        <v>6423701</v>
      </c>
      <c r="H12" s="220">
        <v>7755071</v>
      </c>
      <c r="I12" s="221"/>
      <c r="J12" s="219">
        <v>28984193</v>
      </c>
      <c r="K12" s="218">
        <v>40021032</v>
      </c>
      <c r="L12" s="218">
        <v>35031031</v>
      </c>
      <c r="M12" s="218">
        <v>48559847</v>
      </c>
      <c r="N12" s="219">
        <v>42392661</v>
      </c>
      <c r="O12" s="218">
        <v>194988764</v>
      </c>
      <c r="P12" s="222">
        <v>202743835</v>
      </c>
    </row>
    <row r="13" spans="1:17" ht="18" customHeight="1">
      <c r="C13" s="215"/>
      <c r="D13" s="223"/>
      <c r="E13" s="224" t="s">
        <v>110</v>
      </c>
      <c r="F13" s="225">
        <v>0</v>
      </c>
      <c r="G13" s="226">
        <v>0</v>
      </c>
      <c r="H13" s="220">
        <v>0</v>
      </c>
      <c r="I13" s="227"/>
      <c r="J13" s="226">
        <v>20669034</v>
      </c>
      <c r="K13" s="225">
        <v>27755881</v>
      </c>
      <c r="L13" s="225">
        <v>25833849</v>
      </c>
      <c r="M13" s="225">
        <v>34483880</v>
      </c>
      <c r="N13" s="226">
        <v>28627819</v>
      </c>
      <c r="O13" s="218">
        <v>137370463</v>
      </c>
      <c r="P13" s="222">
        <v>137370463</v>
      </c>
    </row>
    <row r="14" spans="1:17" ht="18" customHeight="1">
      <c r="C14" s="215"/>
      <c r="D14" s="223"/>
      <c r="E14" s="224" t="s">
        <v>111</v>
      </c>
      <c r="F14" s="225">
        <v>0</v>
      </c>
      <c r="G14" s="226">
        <v>163219</v>
      </c>
      <c r="H14" s="220">
        <v>163219</v>
      </c>
      <c r="I14" s="227"/>
      <c r="J14" s="226">
        <v>353789</v>
      </c>
      <c r="K14" s="225">
        <v>1124194</v>
      </c>
      <c r="L14" s="225">
        <v>1361245</v>
      </c>
      <c r="M14" s="225">
        <v>3034626</v>
      </c>
      <c r="N14" s="226">
        <v>3965890</v>
      </c>
      <c r="O14" s="218">
        <v>9839744</v>
      </c>
      <c r="P14" s="222">
        <v>10002963</v>
      </c>
    </row>
    <row r="15" spans="1:17" ht="18" customHeight="1">
      <c r="C15" s="215"/>
      <c r="D15" s="223"/>
      <c r="E15" s="224" t="s">
        <v>112</v>
      </c>
      <c r="F15" s="225">
        <v>486950</v>
      </c>
      <c r="G15" s="226">
        <v>4120041</v>
      </c>
      <c r="H15" s="220">
        <v>4606991</v>
      </c>
      <c r="I15" s="227"/>
      <c r="J15" s="226">
        <v>4012555</v>
      </c>
      <c r="K15" s="225">
        <v>6199977</v>
      </c>
      <c r="L15" s="225">
        <v>3726451</v>
      </c>
      <c r="M15" s="225">
        <v>6571101</v>
      </c>
      <c r="N15" s="226">
        <v>6146684</v>
      </c>
      <c r="O15" s="218">
        <v>26656768</v>
      </c>
      <c r="P15" s="222">
        <v>31263759</v>
      </c>
    </row>
    <row r="16" spans="1:17" ht="18" customHeight="1">
      <c r="C16" s="215"/>
      <c r="D16" s="223"/>
      <c r="E16" s="224" t="s">
        <v>113</v>
      </c>
      <c r="F16" s="225">
        <v>169873</v>
      </c>
      <c r="G16" s="226">
        <v>1136718</v>
      </c>
      <c r="H16" s="220">
        <v>1306591</v>
      </c>
      <c r="I16" s="227"/>
      <c r="J16" s="226">
        <v>461170</v>
      </c>
      <c r="K16" s="225">
        <v>740898</v>
      </c>
      <c r="L16" s="225">
        <v>529877</v>
      </c>
      <c r="M16" s="225">
        <v>269704</v>
      </c>
      <c r="N16" s="226">
        <v>409936</v>
      </c>
      <c r="O16" s="218">
        <v>2411585</v>
      </c>
      <c r="P16" s="222">
        <v>3718176</v>
      </c>
    </row>
    <row r="17" spans="3:16" ht="18" customHeight="1">
      <c r="C17" s="215"/>
      <c r="D17" s="223"/>
      <c r="E17" s="224" t="s">
        <v>114</v>
      </c>
      <c r="F17" s="225">
        <v>674547</v>
      </c>
      <c r="G17" s="226">
        <v>1003723</v>
      </c>
      <c r="H17" s="220">
        <v>1678270</v>
      </c>
      <c r="I17" s="227"/>
      <c r="J17" s="226">
        <v>3487645</v>
      </c>
      <c r="K17" s="225">
        <v>4200082</v>
      </c>
      <c r="L17" s="225">
        <v>3579609</v>
      </c>
      <c r="M17" s="225">
        <v>4200536</v>
      </c>
      <c r="N17" s="226">
        <v>3242332</v>
      </c>
      <c r="O17" s="218">
        <v>18710204</v>
      </c>
      <c r="P17" s="222">
        <v>20388474</v>
      </c>
    </row>
    <row r="18" spans="3:16" ht="18" customHeight="1">
      <c r="C18" s="215"/>
      <c r="D18" s="216" t="s">
        <v>160</v>
      </c>
      <c r="E18" s="228"/>
      <c r="F18" s="218">
        <v>1651792</v>
      </c>
      <c r="G18" s="219">
        <v>6604500</v>
      </c>
      <c r="H18" s="220">
        <v>8256292</v>
      </c>
      <c r="I18" s="221"/>
      <c r="J18" s="219">
        <v>72019760</v>
      </c>
      <c r="K18" s="218">
        <v>77369142</v>
      </c>
      <c r="L18" s="218">
        <v>51485650</v>
      </c>
      <c r="M18" s="218">
        <v>44932577</v>
      </c>
      <c r="N18" s="219">
        <v>21187468</v>
      </c>
      <c r="O18" s="218">
        <v>266994597</v>
      </c>
      <c r="P18" s="222">
        <v>275250889</v>
      </c>
    </row>
    <row r="19" spans="3:16" ht="18" customHeight="1">
      <c r="C19" s="215"/>
      <c r="D19" s="223"/>
      <c r="E19" s="229" t="s">
        <v>115</v>
      </c>
      <c r="F19" s="225">
        <v>0</v>
      </c>
      <c r="G19" s="226">
        <v>0</v>
      </c>
      <c r="H19" s="220">
        <v>0</v>
      </c>
      <c r="I19" s="227"/>
      <c r="J19" s="226">
        <v>61233709</v>
      </c>
      <c r="K19" s="225">
        <v>62961225</v>
      </c>
      <c r="L19" s="225">
        <v>41350985</v>
      </c>
      <c r="M19" s="225">
        <v>35842313</v>
      </c>
      <c r="N19" s="226">
        <v>16969683</v>
      </c>
      <c r="O19" s="218">
        <v>218357915</v>
      </c>
      <c r="P19" s="222">
        <v>218357915</v>
      </c>
    </row>
    <row r="20" spans="3:16" ht="18" customHeight="1">
      <c r="C20" s="215"/>
      <c r="D20" s="223"/>
      <c r="E20" s="229" t="s">
        <v>116</v>
      </c>
      <c r="F20" s="225">
        <v>1651792</v>
      </c>
      <c r="G20" s="226">
        <v>6604500</v>
      </c>
      <c r="H20" s="220">
        <v>8256292</v>
      </c>
      <c r="I20" s="227"/>
      <c r="J20" s="226">
        <v>10786051</v>
      </c>
      <c r="K20" s="225">
        <v>14407917</v>
      </c>
      <c r="L20" s="225">
        <v>10134665</v>
      </c>
      <c r="M20" s="225">
        <v>9090264</v>
      </c>
      <c r="N20" s="226">
        <v>4217785</v>
      </c>
      <c r="O20" s="218">
        <v>48636682</v>
      </c>
      <c r="P20" s="222">
        <v>56892974</v>
      </c>
    </row>
    <row r="21" spans="3:16" ht="18" customHeight="1">
      <c r="C21" s="215"/>
      <c r="D21" s="216" t="s">
        <v>161</v>
      </c>
      <c r="E21" s="217"/>
      <c r="F21" s="218">
        <v>159298</v>
      </c>
      <c r="G21" s="219">
        <v>728121</v>
      </c>
      <c r="H21" s="220">
        <v>887419</v>
      </c>
      <c r="I21" s="221"/>
      <c r="J21" s="219">
        <v>9082218</v>
      </c>
      <c r="K21" s="218">
        <v>11307945</v>
      </c>
      <c r="L21" s="218">
        <v>12828935</v>
      </c>
      <c r="M21" s="218">
        <v>11970714</v>
      </c>
      <c r="N21" s="219">
        <v>6773597</v>
      </c>
      <c r="O21" s="218">
        <v>51963409</v>
      </c>
      <c r="P21" s="222">
        <v>52850828</v>
      </c>
    </row>
    <row r="22" spans="3:16" ht="18" customHeight="1">
      <c r="C22" s="215"/>
      <c r="D22" s="223"/>
      <c r="E22" s="224" t="s">
        <v>117</v>
      </c>
      <c r="F22" s="225">
        <v>159298</v>
      </c>
      <c r="G22" s="226">
        <v>728121</v>
      </c>
      <c r="H22" s="220">
        <v>887419</v>
      </c>
      <c r="I22" s="227"/>
      <c r="J22" s="226">
        <v>8827635</v>
      </c>
      <c r="K22" s="225">
        <v>10773311</v>
      </c>
      <c r="L22" s="225">
        <v>12074635</v>
      </c>
      <c r="M22" s="225">
        <v>11447122</v>
      </c>
      <c r="N22" s="226">
        <v>6244615</v>
      </c>
      <c r="O22" s="218">
        <v>49367318</v>
      </c>
      <c r="P22" s="222">
        <v>50254737</v>
      </c>
    </row>
    <row r="23" spans="3:16" ht="18" customHeight="1">
      <c r="C23" s="215"/>
      <c r="D23" s="223"/>
      <c r="E23" s="224" t="s">
        <v>118</v>
      </c>
      <c r="F23" s="225">
        <v>0</v>
      </c>
      <c r="G23" s="226">
        <v>0</v>
      </c>
      <c r="H23" s="220">
        <v>0</v>
      </c>
      <c r="I23" s="227"/>
      <c r="J23" s="226">
        <v>254583</v>
      </c>
      <c r="K23" s="225">
        <v>534634</v>
      </c>
      <c r="L23" s="225">
        <v>754300</v>
      </c>
      <c r="M23" s="225">
        <v>523592</v>
      </c>
      <c r="N23" s="226">
        <v>528982</v>
      </c>
      <c r="O23" s="218">
        <v>2596091</v>
      </c>
      <c r="P23" s="222">
        <v>2596091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3372602</v>
      </c>
      <c r="G26" s="219">
        <v>9310308</v>
      </c>
      <c r="H26" s="220">
        <v>12682910</v>
      </c>
      <c r="I26" s="221"/>
      <c r="J26" s="219">
        <v>6826873</v>
      </c>
      <c r="K26" s="218">
        <v>16889807</v>
      </c>
      <c r="L26" s="218">
        <v>11402036</v>
      </c>
      <c r="M26" s="218">
        <v>11891187</v>
      </c>
      <c r="N26" s="219">
        <v>7589696</v>
      </c>
      <c r="O26" s="218">
        <v>54599599</v>
      </c>
      <c r="P26" s="222">
        <v>67282509</v>
      </c>
    </row>
    <row r="27" spans="3:16" ht="18" customHeight="1">
      <c r="C27" s="215"/>
      <c r="D27" s="223"/>
      <c r="E27" s="231" t="s">
        <v>121</v>
      </c>
      <c r="F27" s="232">
        <v>2663581</v>
      </c>
      <c r="G27" s="233">
        <v>7977273</v>
      </c>
      <c r="H27" s="220">
        <v>10640854</v>
      </c>
      <c r="I27" s="227"/>
      <c r="J27" s="233">
        <v>5719433</v>
      </c>
      <c r="K27" s="232">
        <v>15024014</v>
      </c>
      <c r="L27" s="232">
        <v>11000658</v>
      </c>
      <c r="M27" s="232">
        <v>11330151</v>
      </c>
      <c r="N27" s="233">
        <v>7509560</v>
      </c>
      <c r="O27" s="218">
        <v>50583816</v>
      </c>
      <c r="P27" s="222">
        <v>61224670</v>
      </c>
    </row>
    <row r="28" spans="3:16" ht="18" customHeight="1">
      <c r="C28" s="215"/>
      <c r="D28" s="234"/>
      <c r="E28" s="229" t="s">
        <v>163</v>
      </c>
      <c r="F28" s="235">
        <v>0</v>
      </c>
      <c r="G28" s="236">
        <v>269937</v>
      </c>
      <c r="H28" s="220">
        <v>269937</v>
      </c>
      <c r="I28" s="237"/>
      <c r="J28" s="236">
        <v>213006</v>
      </c>
      <c r="K28" s="235">
        <v>452997</v>
      </c>
      <c r="L28" s="235">
        <v>68520</v>
      </c>
      <c r="M28" s="235">
        <v>376233</v>
      </c>
      <c r="N28" s="236">
        <v>80136</v>
      </c>
      <c r="O28" s="218">
        <v>1190892</v>
      </c>
      <c r="P28" s="222">
        <v>1460829</v>
      </c>
    </row>
    <row r="29" spans="3:16" ht="18" customHeight="1">
      <c r="C29" s="215"/>
      <c r="D29" s="238"/>
      <c r="E29" s="224" t="s">
        <v>164</v>
      </c>
      <c r="F29" s="239">
        <v>709021</v>
      </c>
      <c r="G29" s="240">
        <v>1063098</v>
      </c>
      <c r="H29" s="220">
        <v>1772119</v>
      </c>
      <c r="I29" s="237"/>
      <c r="J29" s="240">
        <v>894434</v>
      </c>
      <c r="K29" s="239">
        <v>1412796</v>
      </c>
      <c r="L29" s="239">
        <v>332858</v>
      </c>
      <c r="M29" s="239">
        <v>184803</v>
      </c>
      <c r="N29" s="240">
        <v>0</v>
      </c>
      <c r="O29" s="218">
        <v>2824891</v>
      </c>
      <c r="P29" s="222">
        <v>4597010</v>
      </c>
    </row>
    <row r="30" spans="3:16" ht="18" customHeight="1">
      <c r="C30" s="215"/>
      <c r="D30" s="223" t="s">
        <v>122</v>
      </c>
      <c r="E30" s="241"/>
      <c r="F30" s="225">
        <v>2159071</v>
      </c>
      <c r="G30" s="226">
        <v>3943351</v>
      </c>
      <c r="H30" s="220">
        <v>6102422</v>
      </c>
      <c r="I30" s="227"/>
      <c r="J30" s="226">
        <v>21414269</v>
      </c>
      <c r="K30" s="225">
        <v>18831367</v>
      </c>
      <c r="L30" s="225">
        <v>14092740</v>
      </c>
      <c r="M30" s="225">
        <v>19564736</v>
      </c>
      <c r="N30" s="226">
        <v>15937635</v>
      </c>
      <c r="O30" s="218">
        <v>89840747</v>
      </c>
      <c r="P30" s="222">
        <v>95943169</v>
      </c>
    </row>
    <row r="31" spans="3:16" ht="18" customHeight="1">
      <c r="C31" s="242"/>
      <c r="D31" s="243" t="s">
        <v>123</v>
      </c>
      <c r="E31" s="244"/>
      <c r="F31" s="245">
        <v>2284508</v>
      </c>
      <c r="G31" s="246">
        <v>5282969</v>
      </c>
      <c r="H31" s="247">
        <v>7567477</v>
      </c>
      <c r="I31" s="227"/>
      <c r="J31" s="246">
        <v>22851794</v>
      </c>
      <c r="K31" s="245">
        <v>20302351</v>
      </c>
      <c r="L31" s="245">
        <v>13233626</v>
      </c>
      <c r="M31" s="245">
        <v>10780824</v>
      </c>
      <c r="N31" s="246">
        <v>5661916</v>
      </c>
      <c r="O31" s="247">
        <v>72830511</v>
      </c>
      <c r="P31" s="248">
        <v>80397988</v>
      </c>
    </row>
    <row r="32" spans="3:16" ht="18" customHeight="1">
      <c r="C32" s="208" t="s">
        <v>165</v>
      </c>
      <c r="D32" s="249"/>
      <c r="E32" s="250"/>
      <c r="F32" s="210">
        <v>362799</v>
      </c>
      <c r="G32" s="211">
        <v>2091973</v>
      </c>
      <c r="H32" s="212">
        <v>2454772</v>
      </c>
      <c r="I32" s="213"/>
      <c r="J32" s="211">
        <v>55865592</v>
      </c>
      <c r="K32" s="210">
        <v>56824268</v>
      </c>
      <c r="L32" s="210">
        <v>63400449</v>
      </c>
      <c r="M32" s="210">
        <v>76413719</v>
      </c>
      <c r="N32" s="211">
        <v>64144100</v>
      </c>
      <c r="O32" s="210">
        <v>316648128</v>
      </c>
      <c r="P32" s="214">
        <v>319102900</v>
      </c>
    </row>
    <row r="33" spans="3:16" ht="18" customHeight="1">
      <c r="C33" s="251"/>
      <c r="D33" s="389" t="s">
        <v>139</v>
      </c>
      <c r="E33" s="391"/>
      <c r="F33" s="252">
        <v>0</v>
      </c>
      <c r="G33" s="253">
        <v>0</v>
      </c>
      <c r="H33" s="254">
        <v>0</v>
      </c>
      <c r="I33" s="227"/>
      <c r="J33" s="253">
        <v>205914</v>
      </c>
      <c r="K33" s="252">
        <v>1230055</v>
      </c>
      <c r="L33" s="252">
        <v>558780</v>
      </c>
      <c r="M33" s="252">
        <v>664034</v>
      </c>
      <c r="N33" s="253">
        <v>1970054</v>
      </c>
      <c r="O33" s="255">
        <v>4628837</v>
      </c>
      <c r="P33" s="256">
        <v>4628837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16383099</v>
      </c>
      <c r="K35" s="225">
        <v>14891276</v>
      </c>
      <c r="L35" s="225">
        <v>10802919</v>
      </c>
      <c r="M35" s="225">
        <v>8918802</v>
      </c>
      <c r="N35" s="226">
        <v>4515180</v>
      </c>
      <c r="O35" s="218">
        <v>55511276</v>
      </c>
      <c r="P35" s="222">
        <v>55511276</v>
      </c>
    </row>
    <row r="36" spans="3:16" ht="18" customHeight="1">
      <c r="C36" s="215"/>
      <c r="D36" s="257" t="s">
        <v>142</v>
      </c>
      <c r="E36" s="228"/>
      <c r="F36" s="225">
        <v>0</v>
      </c>
      <c r="G36" s="226">
        <v>0</v>
      </c>
      <c r="H36" s="220">
        <v>0</v>
      </c>
      <c r="I36" s="227"/>
      <c r="J36" s="226">
        <v>2550497</v>
      </c>
      <c r="K36" s="225">
        <v>3301949</v>
      </c>
      <c r="L36" s="225">
        <v>2703221</v>
      </c>
      <c r="M36" s="225">
        <v>3181492</v>
      </c>
      <c r="N36" s="226">
        <v>2784662</v>
      </c>
      <c r="O36" s="218">
        <v>14521821</v>
      </c>
      <c r="P36" s="222">
        <v>14521821</v>
      </c>
    </row>
    <row r="37" spans="3:16" ht="18" customHeight="1">
      <c r="C37" s="215"/>
      <c r="D37" s="257" t="s">
        <v>143</v>
      </c>
      <c r="E37" s="228"/>
      <c r="F37" s="225">
        <v>362799</v>
      </c>
      <c r="G37" s="226">
        <v>1637665</v>
      </c>
      <c r="H37" s="220">
        <v>2000464</v>
      </c>
      <c r="I37" s="227"/>
      <c r="J37" s="226">
        <v>11966135</v>
      </c>
      <c r="K37" s="225">
        <v>13903489</v>
      </c>
      <c r="L37" s="225">
        <v>12863696</v>
      </c>
      <c r="M37" s="225">
        <v>10201308</v>
      </c>
      <c r="N37" s="226">
        <v>4771444</v>
      </c>
      <c r="O37" s="218">
        <v>53706072</v>
      </c>
      <c r="P37" s="222">
        <v>55706536</v>
      </c>
    </row>
    <row r="38" spans="3:16" ht="18" customHeight="1">
      <c r="C38" s="215"/>
      <c r="D38" s="257" t="s">
        <v>144</v>
      </c>
      <c r="E38" s="228"/>
      <c r="F38" s="253">
        <v>0</v>
      </c>
      <c r="G38" s="226">
        <v>454308</v>
      </c>
      <c r="H38" s="220">
        <v>454308</v>
      </c>
      <c r="I38" s="227"/>
      <c r="J38" s="226">
        <v>18974186</v>
      </c>
      <c r="K38" s="225">
        <v>16495757</v>
      </c>
      <c r="L38" s="225">
        <v>17625263</v>
      </c>
      <c r="M38" s="225">
        <v>14536701</v>
      </c>
      <c r="N38" s="226">
        <v>14392417</v>
      </c>
      <c r="O38" s="218">
        <v>82024324</v>
      </c>
      <c r="P38" s="222">
        <v>82478632</v>
      </c>
    </row>
    <row r="39" spans="3:16" ht="18" customHeight="1">
      <c r="C39" s="215"/>
      <c r="D39" s="389" t="s">
        <v>145</v>
      </c>
      <c r="E39" s="390"/>
      <c r="F39" s="252">
        <v>0</v>
      </c>
      <c r="G39" s="253">
        <v>0</v>
      </c>
      <c r="H39" s="220">
        <v>0</v>
      </c>
      <c r="I39" s="227"/>
      <c r="J39" s="226">
        <v>2470871</v>
      </c>
      <c r="K39" s="225">
        <v>2205095</v>
      </c>
      <c r="L39" s="225">
        <v>759726</v>
      </c>
      <c r="M39" s="225">
        <v>2907616</v>
      </c>
      <c r="N39" s="226">
        <v>933514</v>
      </c>
      <c r="O39" s="218">
        <v>9276822</v>
      </c>
      <c r="P39" s="222">
        <v>9276822</v>
      </c>
    </row>
    <row r="40" spans="3:16" ht="18" customHeight="1">
      <c r="C40" s="251"/>
      <c r="D40" s="389" t="s">
        <v>146</v>
      </c>
      <c r="E40" s="391"/>
      <c r="F40" s="252">
        <v>0</v>
      </c>
      <c r="G40" s="253">
        <v>0</v>
      </c>
      <c r="H40" s="254">
        <v>0</v>
      </c>
      <c r="I40" s="227"/>
      <c r="J40" s="253">
        <v>1700952</v>
      </c>
      <c r="K40" s="252">
        <v>1292867</v>
      </c>
      <c r="L40" s="252">
        <v>12618863</v>
      </c>
      <c r="M40" s="252">
        <v>28228852</v>
      </c>
      <c r="N40" s="253">
        <v>25582994</v>
      </c>
      <c r="O40" s="255">
        <v>69424528</v>
      </c>
      <c r="P40" s="256">
        <v>69424528</v>
      </c>
    </row>
    <row r="41" spans="3:16" ht="18" customHeight="1">
      <c r="C41" s="258"/>
      <c r="D41" s="392" t="s">
        <v>147</v>
      </c>
      <c r="E41" s="393"/>
      <c r="F41" s="245">
        <v>0</v>
      </c>
      <c r="G41" s="246">
        <v>0</v>
      </c>
      <c r="H41" s="220">
        <v>0</v>
      </c>
      <c r="I41" s="227"/>
      <c r="J41" s="246">
        <v>1613938</v>
      </c>
      <c r="K41" s="245">
        <v>3503780</v>
      </c>
      <c r="L41" s="245">
        <v>5467981</v>
      </c>
      <c r="M41" s="245">
        <v>7774914</v>
      </c>
      <c r="N41" s="246">
        <v>9193835</v>
      </c>
      <c r="O41" s="259">
        <v>27554448</v>
      </c>
      <c r="P41" s="248">
        <v>27554448</v>
      </c>
    </row>
    <row r="42" spans="3:16" ht="18" customHeight="1">
      <c r="C42" s="215" t="s">
        <v>166</v>
      </c>
      <c r="D42" s="217"/>
      <c r="E42" s="217"/>
      <c r="F42" s="211">
        <v>0</v>
      </c>
      <c r="G42" s="211">
        <v>0</v>
      </c>
      <c r="H42" s="212">
        <v>0</v>
      </c>
      <c r="I42" s="213"/>
      <c r="J42" s="211">
        <v>22856738</v>
      </c>
      <c r="K42" s="210">
        <v>43571960</v>
      </c>
      <c r="L42" s="210">
        <v>95389220</v>
      </c>
      <c r="M42" s="210">
        <v>157453398</v>
      </c>
      <c r="N42" s="211">
        <v>112146002</v>
      </c>
      <c r="O42" s="210">
        <v>431417318</v>
      </c>
      <c r="P42" s="214">
        <v>431417318</v>
      </c>
    </row>
    <row r="43" spans="3:16" ht="18" customHeight="1">
      <c r="C43" s="215"/>
      <c r="D43" s="260" t="s">
        <v>34</v>
      </c>
      <c r="E43" s="260"/>
      <c r="F43" s="226">
        <v>0</v>
      </c>
      <c r="G43" s="226">
        <v>0</v>
      </c>
      <c r="H43" s="220">
        <v>0</v>
      </c>
      <c r="I43" s="227"/>
      <c r="J43" s="226">
        <v>1492971</v>
      </c>
      <c r="K43" s="225">
        <v>6154698</v>
      </c>
      <c r="L43" s="225">
        <v>52368496</v>
      </c>
      <c r="M43" s="225">
        <v>92937145</v>
      </c>
      <c r="N43" s="226">
        <v>79199631</v>
      </c>
      <c r="O43" s="218">
        <v>232152941</v>
      </c>
      <c r="P43" s="222">
        <v>232152941</v>
      </c>
    </row>
    <row r="44" spans="3:16" ht="18" customHeight="1">
      <c r="C44" s="215"/>
      <c r="D44" s="260" t="s">
        <v>35</v>
      </c>
      <c r="E44" s="260"/>
      <c r="F44" s="225">
        <v>0</v>
      </c>
      <c r="G44" s="226">
        <v>0</v>
      </c>
      <c r="H44" s="220">
        <v>0</v>
      </c>
      <c r="I44" s="227"/>
      <c r="J44" s="226">
        <v>20112695</v>
      </c>
      <c r="K44" s="225">
        <v>32892400</v>
      </c>
      <c r="L44" s="225">
        <v>39064920</v>
      </c>
      <c r="M44" s="225">
        <v>52150093</v>
      </c>
      <c r="N44" s="226">
        <v>24867825</v>
      </c>
      <c r="O44" s="218">
        <v>169087933</v>
      </c>
      <c r="P44" s="222">
        <v>169087933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1251072</v>
      </c>
      <c r="K46" s="245">
        <v>4524862</v>
      </c>
      <c r="L46" s="245">
        <v>3955804</v>
      </c>
      <c r="M46" s="245">
        <v>12366160</v>
      </c>
      <c r="N46" s="246">
        <v>8078546</v>
      </c>
      <c r="O46" s="259">
        <v>30176444</v>
      </c>
      <c r="P46" s="248">
        <v>30176444</v>
      </c>
    </row>
    <row r="47" spans="3:16" ht="18" customHeight="1">
      <c r="C47" s="374" t="s">
        <v>168</v>
      </c>
      <c r="D47" s="375"/>
      <c r="E47" s="376"/>
      <c r="F47" s="263">
        <v>11321440</v>
      </c>
      <c r="G47" s="263">
        <v>34384923</v>
      </c>
      <c r="H47" s="264">
        <v>45706363</v>
      </c>
      <c r="I47" s="160"/>
      <c r="J47" s="263">
        <v>239901437</v>
      </c>
      <c r="K47" s="263">
        <v>285117872</v>
      </c>
      <c r="L47" s="263">
        <v>296863687</v>
      </c>
      <c r="M47" s="263">
        <v>381567002</v>
      </c>
      <c r="N47" s="263">
        <v>275833075</v>
      </c>
      <c r="O47" s="263">
        <v>1479283073</v>
      </c>
      <c r="P47" s="265">
        <v>1524989436</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41</v>
      </c>
      <c r="G11" s="211">
        <v>76</v>
      </c>
      <c r="H11" s="212">
        <v>117</v>
      </c>
      <c r="I11" s="213"/>
      <c r="J11" s="211">
        <v>184</v>
      </c>
      <c r="K11" s="211">
        <v>180</v>
      </c>
      <c r="L11" s="210">
        <v>106</v>
      </c>
      <c r="M11" s="211">
        <v>115</v>
      </c>
      <c r="N11" s="211">
        <v>62</v>
      </c>
      <c r="O11" s="210">
        <v>647</v>
      </c>
      <c r="P11" s="214">
        <v>764</v>
      </c>
    </row>
    <row r="12" spans="1:17" ht="18" customHeight="1">
      <c r="C12" s="215"/>
      <c r="D12" s="216" t="s">
        <v>159</v>
      </c>
      <c r="E12" s="217"/>
      <c r="F12" s="218">
        <v>13</v>
      </c>
      <c r="G12" s="219">
        <v>23</v>
      </c>
      <c r="H12" s="220">
        <v>36</v>
      </c>
      <c r="I12" s="221"/>
      <c r="J12" s="219">
        <v>68</v>
      </c>
      <c r="K12" s="218">
        <v>62</v>
      </c>
      <c r="L12" s="218">
        <v>48</v>
      </c>
      <c r="M12" s="218">
        <v>66</v>
      </c>
      <c r="N12" s="219">
        <v>31</v>
      </c>
      <c r="O12" s="218">
        <v>275</v>
      </c>
      <c r="P12" s="222">
        <v>311</v>
      </c>
    </row>
    <row r="13" spans="1:17" ht="18" customHeight="1">
      <c r="C13" s="215"/>
      <c r="D13" s="223"/>
      <c r="E13" s="224" t="s">
        <v>110</v>
      </c>
      <c r="F13" s="225">
        <v>0</v>
      </c>
      <c r="G13" s="226">
        <v>0</v>
      </c>
      <c r="H13" s="220">
        <v>0</v>
      </c>
      <c r="I13" s="227"/>
      <c r="J13" s="226">
        <v>23</v>
      </c>
      <c r="K13" s="225">
        <v>20</v>
      </c>
      <c r="L13" s="225">
        <v>9</v>
      </c>
      <c r="M13" s="225">
        <v>11</v>
      </c>
      <c r="N13" s="226">
        <v>10</v>
      </c>
      <c r="O13" s="218">
        <v>73</v>
      </c>
      <c r="P13" s="222">
        <v>73</v>
      </c>
    </row>
    <row r="14" spans="1:17" ht="18" customHeight="1">
      <c r="C14" s="215"/>
      <c r="D14" s="223"/>
      <c r="E14" s="224" t="s">
        <v>111</v>
      </c>
      <c r="F14" s="225">
        <v>0</v>
      </c>
      <c r="G14" s="226">
        <v>0</v>
      </c>
      <c r="H14" s="220">
        <v>0</v>
      </c>
      <c r="I14" s="227"/>
      <c r="J14" s="226">
        <v>1</v>
      </c>
      <c r="K14" s="225">
        <v>1</v>
      </c>
      <c r="L14" s="225">
        <v>3</v>
      </c>
      <c r="M14" s="225">
        <v>0</v>
      </c>
      <c r="N14" s="226">
        <v>2</v>
      </c>
      <c r="O14" s="218">
        <v>7</v>
      </c>
      <c r="P14" s="222">
        <v>7</v>
      </c>
    </row>
    <row r="15" spans="1:17" ht="18" customHeight="1">
      <c r="C15" s="215"/>
      <c r="D15" s="223"/>
      <c r="E15" s="224" t="s">
        <v>112</v>
      </c>
      <c r="F15" s="225">
        <v>1</v>
      </c>
      <c r="G15" s="226">
        <v>8</v>
      </c>
      <c r="H15" s="220">
        <v>9</v>
      </c>
      <c r="I15" s="227"/>
      <c r="J15" s="226">
        <v>6</v>
      </c>
      <c r="K15" s="225">
        <v>6</v>
      </c>
      <c r="L15" s="225">
        <v>8</v>
      </c>
      <c r="M15" s="225">
        <v>12</v>
      </c>
      <c r="N15" s="226">
        <v>6</v>
      </c>
      <c r="O15" s="218">
        <v>38</v>
      </c>
      <c r="P15" s="222">
        <v>47</v>
      </c>
    </row>
    <row r="16" spans="1:17" ht="18" customHeight="1">
      <c r="C16" s="215"/>
      <c r="D16" s="223"/>
      <c r="E16" s="224" t="s">
        <v>113</v>
      </c>
      <c r="F16" s="225">
        <v>0</v>
      </c>
      <c r="G16" s="226">
        <v>4</v>
      </c>
      <c r="H16" s="220">
        <v>4</v>
      </c>
      <c r="I16" s="227"/>
      <c r="J16" s="226">
        <v>2</v>
      </c>
      <c r="K16" s="225">
        <v>1</v>
      </c>
      <c r="L16" s="225">
        <v>1</v>
      </c>
      <c r="M16" s="225">
        <v>0</v>
      </c>
      <c r="N16" s="226">
        <v>1</v>
      </c>
      <c r="O16" s="218">
        <v>5</v>
      </c>
      <c r="P16" s="222">
        <v>9</v>
      </c>
    </row>
    <row r="17" spans="3:16" ht="18" customHeight="1">
      <c r="C17" s="215"/>
      <c r="D17" s="223"/>
      <c r="E17" s="224" t="s">
        <v>114</v>
      </c>
      <c r="F17" s="225">
        <v>12</v>
      </c>
      <c r="G17" s="226">
        <v>11</v>
      </c>
      <c r="H17" s="220">
        <v>23</v>
      </c>
      <c r="I17" s="227"/>
      <c r="J17" s="226">
        <v>36</v>
      </c>
      <c r="K17" s="225">
        <v>34</v>
      </c>
      <c r="L17" s="225">
        <v>27</v>
      </c>
      <c r="M17" s="225">
        <v>43</v>
      </c>
      <c r="N17" s="226">
        <v>12</v>
      </c>
      <c r="O17" s="218">
        <v>152</v>
      </c>
      <c r="P17" s="222">
        <v>175</v>
      </c>
    </row>
    <row r="18" spans="3:16" ht="18" customHeight="1">
      <c r="C18" s="215"/>
      <c r="D18" s="216" t="s">
        <v>160</v>
      </c>
      <c r="E18" s="228"/>
      <c r="F18" s="218">
        <v>4</v>
      </c>
      <c r="G18" s="219">
        <v>10</v>
      </c>
      <c r="H18" s="220">
        <v>14</v>
      </c>
      <c r="I18" s="221"/>
      <c r="J18" s="219">
        <v>55</v>
      </c>
      <c r="K18" s="218">
        <v>49</v>
      </c>
      <c r="L18" s="218">
        <v>15</v>
      </c>
      <c r="M18" s="218">
        <v>16</v>
      </c>
      <c r="N18" s="219">
        <v>10</v>
      </c>
      <c r="O18" s="218">
        <v>145</v>
      </c>
      <c r="P18" s="222">
        <v>159</v>
      </c>
    </row>
    <row r="19" spans="3:16" ht="18" customHeight="1">
      <c r="C19" s="215"/>
      <c r="D19" s="223"/>
      <c r="E19" s="229" t="s">
        <v>115</v>
      </c>
      <c r="F19" s="225">
        <v>0</v>
      </c>
      <c r="G19" s="226">
        <v>0</v>
      </c>
      <c r="H19" s="220">
        <v>0</v>
      </c>
      <c r="I19" s="227"/>
      <c r="J19" s="226">
        <v>47</v>
      </c>
      <c r="K19" s="225">
        <v>38</v>
      </c>
      <c r="L19" s="225">
        <v>11</v>
      </c>
      <c r="M19" s="225">
        <v>13</v>
      </c>
      <c r="N19" s="226">
        <v>6</v>
      </c>
      <c r="O19" s="218">
        <v>115</v>
      </c>
      <c r="P19" s="222">
        <v>115</v>
      </c>
    </row>
    <row r="20" spans="3:16" ht="18" customHeight="1">
      <c r="C20" s="215"/>
      <c r="D20" s="223"/>
      <c r="E20" s="229" t="s">
        <v>116</v>
      </c>
      <c r="F20" s="225">
        <v>4</v>
      </c>
      <c r="G20" s="226">
        <v>10</v>
      </c>
      <c r="H20" s="220">
        <v>14</v>
      </c>
      <c r="I20" s="227"/>
      <c r="J20" s="226">
        <v>8</v>
      </c>
      <c r="K20" s="225">
        <v>11</v>
      </c>
      <c r="L20" s="225">
        <v>4</v>
      </c>
      <c r="M20" s="225">
        <v>3</v>
      </c>
      <c r="N20" s="226">
        <v>4</v>
      </c>
      <c r="O20" s="218">
        <v>30</v>
      </c>
      <c r="P20" s="222">
        <v>44</v>
      </c>
    </row>
    <row r="21" spans="3:16" ht="18" customHeight="1">
      <c r="C21" s="215"/>
      <c r="D21" s="216" t="s">
        <v>161</v>
      </c>
      <c r="E21" s="217"/>
      <c r="F21" s="218">
        <v>1</v>
      </c>
      <c r="G21" s="219">
        <v>1</v>
      </c>
      <c r="H21" s="220">
        <v>2</v>
      </c>
      <c r="I21" s="221"/>
      <c r="J21" s="219">
        <v>1</v>
      </c>
      <c r="K21" s="218">
        <v>12</v>
      </c>
      <c r="L21" s="218">
        <v>8</v>
      </c>
      <c r="M21" s="218">
        <v>3</v>
      </c>
      <c r="N21" s="219">
        <v>2</v>
      </c>
      <c r="O21" s="218">
        <v>26</v>
      </c>
      <c r="P21" s="222">
        <v>28</v>
      </c>
    </row>
    <row r="22" spans="3:16" ht="18" customHeight="1">
      <c r="C22" s="215"/>
      <c r="D22" s="223"/>
      <c r="E22" s="224" t="s">
        <v>117</v>
      </c>
      <c r="F22" s="225">
        <v>1</v>
      </c>
      <c r="G22" s="226">
        <v>1</v>
      </c>
      <c r="H22" s="220">
        <v>2</v>
      </c>
      <c r="I22" s="227"/>
      <c r="J22" s="226">
        <v>1</v>
      </c>
      <c r="K22" s="225">
        <v>11</v>
      </c>
      <c r="L22" s="225">
        <v>8</v>
      </c>
      <c r="M22" s="225">
        <v>3</v>
      </c>
      <c r="N22" s="226">
        <v>2</v>
      </c>
      <c r="O22" s="218">
        <v>25</v>
      </c>
      <c r="P22" s="222">
        <v>27</v>
      </c>
    </row>
    <row r="23" spans="3:16" ht="18" customHeight="1">
      <c r="C23" s="215"/>
      <c r="D23" s="223"/>
      <c r="E23" s="224" t="s">
        <v>118</v>
      </c>
      <c r="F23" s="225">
        <v>0</v>
      </c>
      <c r="G23" s="226">
        <v>0</v>
      </c>
      <c r="H23" s="220">
        <v>0</v>
      </c>
      <c r="I23" s="227"/>
      <c r="J23" s="226">
        <v>0</v>
      </c>
      <c r="K23" s="225">
        <v>1</v>
      </c>
      <c r="L23" s="225">
        <v>0</v>
      </c>
      <c r="M23" s="225">
        <v>0</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16</v>
      </c>
      <c r="G26" s="219">
        <v>38</v>
      </c>
      <c r="H26" s="220">
        <v>54</v>
      </c>
      <c r="I26" s="221"/>
      <c r="J26" s="219">
        <v>48</v>
      </c>
      <c r="K26" s="218">
        <v>51</v>
      </c>
      <c r="L26" s="218">
        <v>28</v>
      </c>
      <c r="M26" s="218">
        <v>24</v>
      </c>
      <c r="N26" s="219">
        <v>16</v>
      </c>
      <c r="O26" s="218">
        <v>167</v>
      </c>
      <c r="P26" s="222">
        <v>221</v>
      </c>
    </row>
    <row r="27" spans="3:16" ht="18" customHeight="1">
      <c r="C27" s="215"/>
      <c r="D27" s="223"/>
      <c r="E27" s="231" t="s">
        <v>121</v>
      </c>
      <c r="F27" s="232">
        <v>16</v>
      </c>
      <c r="G27" s="233">
        <v>37</v>
      </c>
      <c r="H27" s="220">
        <v>53</v>
      </c>
      <c r="I27" s="227"/>
      <c r="J27" s="233">
        <v>47</v>
      </c>
      <c r="K27" s="232">
        <v>50</v>
      </c>
      <c r="L27" s="232">
        <v>28</v>
      </c>
      <c r="M27" s="232">
        <v>24</v>
      </c>
      <c r="N27" s="233">
        <v>16</v>
      </c>
      <c r="O27" s="218">
        <v>165</v>
      </c>
      <c r="P27" s="222">
        <v>218</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1</v>
      </c>
      <c r="H29" s="220">
        <v>1</v>
      </c>
      <c r="I29" s="237"/>
      <c r="J29" s="240">
        <v>1</v>
      </c>
      <c r="K29" s="239">
        <v>1</v>
      </c>
      <c r="L29" s="239">
        <v>0</v>
      </c>
      <c r="M29" s="239">
        <v>0</v>
      </c>
      <c r="N29" s="240">
        <v>0</v>
      </c>
      <c r="O29" s="218">
        <v>2</v>
      </c>
      <c r="P29" s="222">
        <v>3</v>
      </c>
    </row>
    <row r="30" spans="3:16" ht="18" customHeight="1">
      <c r="C30" s="215"/>
      <c r="D30" s="223" t="s">
        <v>122</v>
      </c>
      <c r="E30" s="241"/>
      <c r="F30" s="225">
        <v>7</v>
      </c>
      <c r="G30" s="226">
        <v>4</v>
      </c>
      <c r="H30" s="220">
        <v>11</v>
      </c>
      <c r="I30" s="227"/>
      <c r="J30" s="226">
        <v>12</v>
      </c>
      <c r="K30" s="225">
        <v>6</v>
      </c>
      <c r="L30" s="225">
        <v>7</v>
      </c>
      <c r="M30" s="225">
        <v>6</v>
      </c>
      <c r="N30" s="226">
        <v>3</v>
      </c>
      <c r="O30" s="218">
        <v>34</v>
      </c>
      <c r="P30" s="222">
        <v>45</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0</v>
      </c>
      <c r="G32" s="211">
        <v>1</v>
      </c>
      <c r="H32" s="212">
        <v>1</v>
      </c>
      <c r="I32" s="213"/>
      <c r="J32" s="211">
        <v>35</v>
      </c>
      <c r="K32" s="210">
        <v>11</v>
      </c>
      <c r="L32" s="210">
        <v>14</v>
      </c>
      <c r="M32" s="210">
        <v>18</v>
      </c>
      <c r="N32" s="211">
        <v>9</v>
      </c>
      <c r="O32" s="210">
        <v>87</v>
      </c>
      <c r="P32" s="214">
        <v>88</v>
      </c>
    </row>
    <row r="33" spans="3:16" ht="18" customHeight="1">
      <c r="C33" s="251"/>
      <c r="D33" s="389" t="s">
        <v>139</v>
      </c>
      <c r="E33" s="391"/>
      <c r="F33" s="252">
        <v>0</v>
      </c>
      <c r="G33" s="253">
        <v>0</v>
      </c>
      <c r="H33" s="254">
        <v>0</v>
      </c>
      <c r="I33" s="227"/>
      <c r="J33" s="253">
        <v>0</v>
      </c>
      <c r="K33" s="252">
        <v>0</v>
      </c>
      <c r="L33" s="252">
        <v>0</v>
      </c>
      <c r="M33" s="252">
        <v>1</v>
      </c>
      <c r="N33" s="253">
        <v>1</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20</v>
      </c>
      <c r="K35" s="225">
        <v>6</v>
      </c>
      <c r="L35" s="225">
        <v>5</v>
      </c>
      <c r="M35" s="225">
        <v>7</v>
      </c>
      <c r="N35" s="226">
        <v>0</v>
      </c>
      <c r="O35" s="218">
        <v>38</v>
      </c>
      <c r="P35" s="222">
        <v>38</v>
      </c>
    </row>
    <row r="36" spans="3:16" ht="18" customHeight="1">
      <c r="C36" s="215"/>
      <c r="D36" s="257" t="s">
        <v>142</v>
      </c>
      <c r="E36" s="228"/>
      <c r="F36" s="225">
        <v>0</v>
      </c>
      <c r="G36" s="226">
        <v>0</v>
      </c>
      <c r="H36" s="220">
        <v>0</v>
      </c>
      <c r="I36" s="227"/>
      <c r="J36" s="226">
        <v>2</v>
      </c>
      <c r="K36" s="225">
        <v>1</v>
      </c>
      <c r="L36" s="225">
        <v>1</v>
      </c>
      <c r="M36" s="225">
        <v>0</v>
      </c>
      <c r="N36" s="226">
        <v>1</v>
      </c>
      <c r="O36" s="218">
        <v>5</v>
      </c>
      <c r="P36" s="222">
        <v>5</v>
      </c>
    </row>
    <row r="37" spans="3:16" ht="18" customHeight="1">
      <c r="C37" s="215"/>
      <c r="D37" s="257" t="s">
        <v>143</v>
      </c>
      <c r="E37" s="228"/>
      <c r="F37" s="225">
        <v>0</v>
      </c>
      <c r="G37" s="226">
        <v>1</v>
      </c>
      <c r="H37" s="220">
        <v>1</v>
      </c>
      <c r="I37" s="227"/>
      <c r="J37" s="226">
        <v>7</v>
      </c>
      <c r="K37" s="225">
        <v>1</v>
      </c>
      <c r="L37" s="225">
        <v>5</v>
      </c>
      <c r="M37" s="225">
        <v>5</v>
      </c>
      <c r="N37" s="226">
        <v>0</v>
      </c>
      <c r="O37" s="218">
        <v>18</v>
      </c>
      <c r="P37" s="222">
        <v>19</v>
      </c>
    </row>
    <row r="38" spans="3:16" ht="18" customHeight="1">
      <c r="C38" s="215"/>
      <c r="D38" s="257" t="s">
        <v>144</v>
      </c>
      <c r="E38" s="228"/>
      <c r="F38" s="253">
        <v>0</v>
      </c>
      <c r="G38" s="226">
        <v>0</v>
      </c>
      <c r="H38" s="220">
        <v>0</v>
      </c>
      <c r="I38" s="227"/>
      <c r="J38" s="226">
        <v>4</v>
      </c>
      <c r="K38" s="225">
        <v>2</v>
      </c>
      <c r="L38" s="225">
        <v>1</v>
      </c>
      <c r="M38" s="225">
        <v>2</v>
      </c>
      <c r="N38" s="226">
        <v>2</v>
      </c>
      <c r="O38" s="218">
        <v>11</v>
      </c>
      <c r="P38" s="222">
        <v>11</v>
      </c>
    </row>
    <row r="39" spans="3:16" ht="18" customHeight="1">
      <c r="C39" s="215"/>
      <c r="D39" s="389" t="s">
        <v>145</v>
      </c>
      <c r="E39" s="390"/>
      <c r="F39" s="252">
        <v>0</v>
      </c>
      <c r="G39" s="253">
        <v>0</v>
      </c>
      <c r="H39" s="220">
        <v>0</v>
      </c>
      <c r="I39" s="227"/>
      <c r="J39" s="226">
        <v>1</v>
      </c>
      <c r="K39" s="225">
        <v>0</v>
      </c>
      <c r="L39" s="225">
        <v>0</v>
      </c>
      <c r="M39" s="225">
        <v>0</v>
      </c>
      <c r="N39" s="226">
        <v>0</v>
      </c>
      <c r="O39" s="218">
        <v>1</v>
      </c>
      <c r="P39" s="222">
        <v>1</v>
      </c>
    </row>
    <row r="40" spans="3:16" ht="18" customHeight="1">
      <c r="C40" s="251"/>
      <c r="D40" s="389" t="s">
        <v>146</v>
      </c>
      <c r="E40" s="391"/>
      <c r="F40" s="252">
        <v>0</v>
      </c>
      <c r="G40" s="253">
        <v>0</v>
      </c>
      <c r="H40" s="254">
        <v>0</v>
      </c>
      <c r="I40" s="227"/>
      <c r="J40" s="253">
        <v>0</v>
      </c>
      <c r="K40" s="252">
        <v>0</v>
      </c>
      <c r="L40" s="252">
        <v>1</v>
      </c>
      <c r="M40" s="252">
        <v>2</v>
      </c>
      <c r="N40" s="253">
        <v>3</v>
      </c>
      <c r="O40" s="255">
        <v>6</v>
      </c>
      <c r="P40" s="256">
        <v>6</v>
      </c>
    </row>
    <row r="41" spans="3:16" ht="18" customHeight="1">
      <c r="C41" s="258"/>
      <c r="D41" s="392" t="s">
        <v>147</v>
      </c>
      <c r="E41" s="393"/>
      <c r="F41" s="245">
        <v>0</v>
      </c>
      <c r="G41" s="246">
        <v>0</v>
      </c>
      <c r="H41" s="220">
        <v>0</v>
      </c>
      <c r="I41" s="227"/>
      <c r="J41" s="246">
        <v>1</v>
      </c>
      <c r="K41" s="245">
        <v>1</v>
      </c>
      <c r="L41" s="245">
        <v>1</v>
      </c>
      <c r="M41" s="245">
        <v>1</v>
      </c>
      <c r="N41" s="246">
        <v>2</v>
      </c>
      <c r="O41" s="259">
        <v>6</v>
      </c>
      <c r="P41" s="248">
        <v>6</v>
      </c>
    </row>
    <row r="42" spans="3:16" ht="18" customHeight="1">
      <c r="C42" s="215" t="s">
        <v>166</v>
      </c>
      <c r="D42" s="217"/>
      <c r="E42" s="217"/>
      <c r="F42" s="211">
        <v>0</v>
      </c>
      <c r="G42" s="211">
        <v>0</v>
      </c>
      <c r="H42" s="212">
        <v>0</v>
      </c>
      <c r="I42" s="213"/>
      <c r="J42" s="211">
        <v>2</v>
      </c>
      <c r="K42" s="210">
        <v>6</v>
      </c>
      <c r="L42" s="210">
        <v>6</v>
      </c>
      <c r="M42" s="210">
        <v>14</v>
      </c>
      <c r="N42" s="211">
        <v>10</v>
      </c>
      <c r="O42" s="210">
        <v>38</v>
      </c>
      <c r="P42" s="214">
        <v>38</v>
      </c>
    </row>
    <row r="43" spans="3:16" ht="18" customHeight="1">
      <c r="C43" s="215"/>
      <c r="D43" s="260" t="s">
        <v>34</v>
      </c>
      <c r="E43" s="260"/>
      <c r="F43" s="226">
        <v>0</v>
      </c>
      <c r="G43" s="226">
        <v>0</v>
      </c>
      <c r="H43" s="220">
        <v>0</v>
      </c>
      <c r="I43" s="227"/>
      <c r="J43" s="226">
        <v>0</v>
      </c>
      <c r="K43" s="225">
        <v>3</v>
      </c>
      <c r="L43" s="225">
        <v>4</v>
      </c>
      <c r="M43" s="225">
        <v>7</v>
      </c>
      <c r="N43" s="226">
        <v>6</v>
      </c>
      <c r="O43" s="218">
        <v>20</v>
      </c>
      <c r="P43" s="222">
        <v>20</v>
      </c>
    </row>
    <row r="44" spans="3:16" ht="18" customHeight="1">
      <c r="C44" s="215"/>
      <c r="D44" s="260" t="s">
        <v>35</v>
      </c>
      <c r="E44" s="260"/>
      <c r="F44" s="225">
        <v>0</v>
      </c>
      <c r="G44" s="226">
        <v>0</v>
      </c>
      <c r="H44" s="220">
        <v>0</v>
      </c>
      <c r="I44" s="227"/>
      <c r="J44" s="226">
        <v>2</v>
      </c>
      <c r="K44" s="225">
        <v>3</v>
      </c>
      <c r="L44" s="225">
        <v>2</v>
      </c>
      <c r="M44" s="225">
        <v>7</v>
      </c>
      <c r="N44" s="226">
        <v>3</v>
      </c>
      <c r="O44" s="218">
        <v>17</v>
      </c>
      <c r="P44" s="222">
        <v>17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1</v>
      </c>
      <c r="O46" s="259">
        <v>1</v>
      </c>
      <c r="P46" s="248">
        <v>1</v>
      </c>
    </row>
    <row r="47" spans="3:16" ht="18" customHeight="1">
      <c r="C47" s="374" t="s">
        <v>168</v>
      </c>
      <c r="D47" s="375"/>
      <c r="E47" s="376"/>
      <c r="F47" s="263">
        <v>41</v>
      </c>
      <c r="G47" s="263">
        <v>77</v>
      </c>
      <c r="H47" s="264">
        <v>118</v>
      </c>
      <c r="I47" s="160"/>
      <c r="J47" s="263">
        <v>221</v>
      </c>
      <c r="K47" s="263">
        <v>197</v>
      </c>
      <c r="L47" s="263">
        <v>126</v>
      </c>
      <c r="M47" s="263">
        <v>147</v>
      </c>
      <c r="N47" s="263">
        <v>81</v>
      </c>
      <c r="O47" s="263">
        <v>772</v>
      </c>
      <c r="P47" s="265">
        <v>890</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77557</v>
      </c>
      <c r="G11" s="210">
        <v>173161</v>
      </c>
      <c r="H11" s="212">
        <v>250718</v>
      </c>
      <c r="I11" s="213"/>
      <c r="J11" s="210">
        <v>806452</v>
      </c>
      <c r="K11" s="210">
        <v>850107</v>
      </c>
      <c r="L11" s="210">
        <v>648806</v>
      </c>
      <c r="M11" s="210">
        <v>626510</v>
      </c>
      <c r="N11" s="210">
        <v>462459</v>
      </c>
      <c r="O11" s="210">
        <v>3394334</v>
      </c>
      <c r="P11" s="214">
        <v>3645052</v>
      </c>
    </row>
    <row r="12" spans="1:17" ht="18" customHeight="1">
      <c r="C12" s="215"/>
      <c r="D12" s="216" t="s">
        <v>159</v>
      </c>
      <c r="E12" s="217"/>
      <c r="F12" s="218">
        <v>9628</v>
      </c>
      <c r="G12" s="219">
        <v>45106</v>
      </c>
      <c r="H12" s="220">
        <v>54734</v>
      </c>
      <c r="I12" s="221"/>
      <c r="J12" s="219">
        <v>195505</v>
      </c>
      <c r="K12" s="218">
        <v>243179</v>
      </c>
      <c r="L12" s="218">
        <v>187827</v>
      </c>
      <c r="M12" s="218">
        <v>228107</v>
      </c>
      <c r="N12" s="219">
        <v>225149</v>
      </c>
      <c r="O12" s="218">
        <v>1079767</v>
      </c>
      <c r="P12" s="222">
        <v>1134501</v>
      </c>
    </row>
    <row r="13" spans="1:17" ht="18" customHeight="1">
      <c r="C13" s="215"/>
      <c r="D13" s="223"/>
      <c r="E13" s="224" t="s">
        <v>110</v>
      </c>
      <c r="F13" s="225">
        <v>0</v>
      </c>
      <c r="G13" s="226">
        <v>0</v>
      </c>
      <c r="H13" s="220">
        <v>0</v>
      </c>
      <c r="I13" s="227"/>
      <c r="J13" s="226">
        <v>136659</v>
      </c>
      <c r="K13" s="225">
        <v>189014</v>
      </c>
      <c r="L13" s="225">
        <v>102638</v>
      </c>
      <c r="M13" s="225">
        <v>142505</v>
      </c>
      <c r="N13" s="226">
        <v>167710</v>
      </c>
      <c r="O13" s="218">
        <v>738526</v>
      </c>
      <c r="P13" s="222">
        <v>738526</v>
      </c>
    </row>
    <row r="14" spans="1:17" ht="18" customHeight="1">
      <c r="C14" s="215"/>
      <c r="D14" s="223"/>
      <c r="E14" s="224" t="s">
        <v>111</v>
      </c>
      <c r="F14" s="225">
        <v>0</v>
      </c>
      <c r="G14" s="226">
        <v>0</v>
      </c>
      <c r="H14" s="220">
        <v>0</v>
      </c>
      <c r="I14" s="227"/>
      <c r="J14" s="226">
        <v>1583</v>
      </c>
      <c r="K14" s="225">
        <v>4315</v>
      </c>
      <c r="L14" s="225">
        <v>21854</v>
      </c>
      <c r="M14" s="225">
        <v>0</v>
      </c>
      <c r="N14" s="226">
        <v>8412</v>
      </c>
      <c r="O14" s="218">
        <v>36164</v>
      </c>
      <c r="P14" s="222">
        <v>36164</v>
      </c>
    </row>
    <row r="15" spans="1:17" ht="18" customHeight="1">
      <c r="C15" s="215"/>
      <c r="D15" s="223"/>
      <c r="E15" s="224" t="s">
        <v>112</v>
      </c>
      <c r="F15" s="225">
        <v>1666</v>
      </c>
      <c r="G15" s="226">
        <v>24964</v>
      </c>
      <c r="H15" s="220">
        <v>26630</v>
      </c>
      <c r="I15" s="227"/>
      <c r="J15" s="226">
        <v>26673</v>
      </c>
      <c r="K15" s="225">
        <v>22343</v>
      </c>
      <c r="L15" s="225">
        <v>37688</v>
      </c>
      <c r="M15" s="225">
        <v>52781</v>
      </c>
      <c r="N15" s="226">
        <v>36179</v>
      </c>
      <c r="O15" s="218">
        <v>175664</v>
      </c>
      <c r="P15" s="222">
        <v>202294</v>
      </c>
    </row>
    <row r="16" spans="1:17" ht="18" customHeight="1">
      <c r="C16" s="215"/>
      <c r="D16" s="223"/>
      <c r="E16" s="224" t="s">
        <v>113</v>
      </c>
      <c r="F16" s="225">
        <v>0</v>
      </c>
      <c r="G16" s="226">
        <v>12976</v>
      </c>
      <c r="H16" s="220">
        <v>12976</v>
      </c>
      <c r="I16" s="227"/>
      <c r="J16" s="226">
        <v>7512</v>
      </c>
      <c r="K16" s="225">
        <v>4382</v>
      </c>
      <c r="L16" s="225">
        <v>5144</v>
      </c>
      <c r="M16" s="225">
        <v>0</v>
      </c>
      <c r="N16" s="226">
        <v>1878</v>
      </c>
      <c r="O16" s="218">
        <v>18916</v>
      </c>
      <c r="P16" s="222">
        <v>31892</v>
      </c>
    </row>
    <row r="17" spans="3:16" ht="18" customHeight="1">
      <c r="C17" s="215"/>
      <c r="D17" s="223"/>
      <c r="E17" s="224" t="s">
        <v>114</v>
      </c>
      <c r="F17" s="225">
        <v>7962</v>
      </c>
      <c r="G17" s="226">
        <v>7166</v>
      </c>
      <c r="H17" s="220">
        <v>15128</v>
      </c>
      <c r="I17" s="227"/>
      <c r="J17" s="226">
        <v>23078</v>
      </c>
      <c r="K17" s="225">
        <v>23125</v>
      </c>
      <c r="L17" s="225">
        <v>20503</v>
      </c>
      <c r="M17" s="225">
        <v>32821</v>
      </c>
      <c r="N17" s="226">
        <v>10970</v>
      </c>
      <c r="O17" s="218">
        <v>110497</v>
      </c>
      <c r="P17" s="222">
        <v>125625</v>
      </c>
    </row>
    <row r="18" spans="3:16" ht="18" customHeight="1">
      <c r="C18" s="215"/>
      <c r="D18" s="216" t="s">
        <v>160</v>
      </c>
      <c r="E18" s="228"/>
      <c r="F18" s="218">
        <v>9282</v>
      </c>
      <c r="G18" s="219">
        <v>46030</v>
      </c>
      <c r="H18" s="220">
        <v>55312</v>
      </c>
      <c r="I18" s="221"/>
      <c r="J18" s="219">
        <v>335956</v>
      </c>
      <c r="K18" s="218">
        <v>325188</v>
      </c>
      <c r="L18" s="218">
        <v>187188</v>
      </c>
      <c r="M18" s="218">
        <v>165190</v>
      </c>
      <c r="N18" s="219">
        <v>116770</v>
      </c>
      <c r="O18" s="218">
        <v>1130292</v>
      </c>
      <c r="P18" s="222">
        <v>1185604</v>
      </c>
    </row>
    <row r="19" spans="3:16" ht="18" customHeight="1">
      <c r="C19" s="215"/>
      <c r="D19" s="223"/>
      <c r="E19" s="229" t="s">
        <v>115</v>
      </c>
      <c r="F19" s="225">
        <v>0</v>
      </c>
      <c r="G19" s="226">
        <v>0</v>
      </c>
      <c r="H19" s="220">
        <v>0</v>
      </c>
      <c r="I19" s="227"/>
      <c r="J19" s="226">
        <v>281647</v>
      </c>
      <c r="K19" s="225">
        <v>241287</v>
      </c>
      <c r="L19" s="225">
        <v>137721</v>
      </c>
      <c r="M19" s="225">
        <v>124360</v>
      </c>
      <c r="N19" s="226">
        <v>71575</v>
      </c>
      <c r="O19" s="218">
        <v>856590</v>
      </c>
      <c r="P19" s="222">
        <v>856590</v>
      </c>
    </row>
    <row r="20" spans="3:16" ht="18" customHeight="1">
      <c r="C20" s="215"/>
      <c r="D20" s="223"/>
      <c r="E20" s="229" t="s">
        <v>116</v>
      </c>
      <c r="F20" s="225">
        <v>9282</v>
      </c>
      <c r="G20" s="226">
        <v>46030</v>
      </c>
      <c r="H20" s="220">
        <v>55312</v>
      </c>
      <c r="I20" s="227"/>
      <c r="J20" s="226">
        <v>54309</v>
      </c>
      <c r="K20" s="225">
        <v>83901</v>
      </c>
      <c r="L20" s="225">
        <v>49467</v>
      </c>
      <c r="M20" s="225">
        <v>40830</v>
      </c>
      <c r="N20" s="226">
        <v>45195</v>
      </c>
      <c r="O20" s="218">
        <v>273702</v>
      </c>
      <c r="P20" s="222">
        <v>329014</v>
      </c>
    </row>
    <row r="21" spans="3:16" ht="18" customHeight="1">
      <c r="C21" s="215"/>
      <c r="D21" s="216" t="s">
        <v>161</v>
      </c>
      <c r="E21" s="217"/>
      <c r="F21" s="218">
        <v>1841</v>
      </c>
      <c r="G21" s="219">
        <v>2475</v>
      </c>
      <c r="H21" s="220">
        <v>4316</v>
      </c>
      <c r="I21" s="221"/>
      <c r="J21" s="219">
        <v>1412</v>
      </c>
      <c r="K21" s="218">
        <v>79190</v>
      </c>
      <c r="L21" s="218">
        <v>60979</v>
      </c>
      <c r="M21" s="218">
        <v>26175</v>
      </c>
      <c r="N21" s="219">
        <v>11950</v>
      </c>
      <c r="O21" s="218">
        <v>179706</v>
      </c>
      <c r="P21" s="222">
        <v>184022</v>
      </c>
    </row>
    <row r="22" spans="3:16" ht="18" customHeight="1">
      <c r="C22" s="215"/>
      <c r="D22" s="223"/>
      <c r="E22" s="224" t="s">
        <v>117</v>
      </c>
      <c r="F22" s="225">
        <v>1841</v>
      </c>
      <c r="G22" s="226">
        <v>2475</v>
      </c>
      <c r="H22" s="220">
        <v>4316</v>
      </c>
      <c r="I22" s="227"/>
      <c r="J22" s="226">
        <v>1412</v>
      </c>
      <c r="K22" s="225">
        <v>70601</v>
      </c>
      <c r="L22" s="225">
        <v>60979</v>
      </c>
      <c r="M22" s="225">
        <v>26175</v>
      </c>
      <c r="N22" s="226">
        <v>11950</v>
      </c>
      <c r="O22" s="218">
        <v>171117</v>
      </c>
      <c r="P22" s="222">
        <v>175433</v>
      </c>
    </row>
    <row r="23" spans="3:16" ht="18" customHeight="1">
      <c r="C23" s="215"/>
      <c r="D23" s="223"/>
      <c r="E23" s="224" t="s">
        <v>118</v>
      </c>
      <c r="F23" s="225">
        <v>0</v>
      </c>
      <c r="G23" s="226">
        <v>0</v>
      </c>
      <c r="H23" s="220">
        <v>0</v>
      </c>
      <c r="I23" s="227"/>
      <c r="J23" s="226">
        <v>0</v>
      </c>
      <c r="K23" s="225">
        <v>8589</v>
      </c>
      <c r="L23" s="225">
        <v>0</v>
      </c>
      <c r="M23" s="225">
        <v>0</v>
      </c>
      <c r="N23" s="226">
        <v>0</v>
      </c>
      <c r="O23" s="218">
        <v>8589</v>
      </c>
      <c r="P23" s="222">
        <v>8589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9344</v>
      </c>
      <c r="G26" s="218">
        <v>39585</v>
      </c>
      <c r="H26" s="220">
        <v>48929</v>
      </c>
      <c r="I26" s="221"/>
      <c r="J26" s="219">
        <v>39055</v>
      </c>
      <c r="K26" s="218">
        <v>72955</v>
      </c>
      <c r="L26" s="218">
        <v>42178</v>
      </c>
      <c r="M26" s="218">
        <v>50575</v>
      </c>
      <c r="N26" s="219">
        <v>41974</v>
      </c>
      <c r="O26" s="218">
        <v>246737</v>
      </c>
      <c r="P26" s="222">
        <v>295666</v>
      </c>
    </row>
    <row r="27" spans="3:16" ht="18" customHeight="1">
      <c r="C27" s="215"/>
      <c r="D27" s="223"/>
      <c r="E27" s="224" t="s">
        <v>121</v>
      </c>
      <c r="F27" s="267">
        <v>9344</v>
      </c>
      <c r="G27" s="268">
        <v>39585</v>
      </c>
      <c r="H27" s="220">
        <v>48929</v>
      </c>
      <c r="I27" s="227"/>
      <c r="J27" s="268">
        <v>39055</v>
      </c>
      <c r="K27" s="267">
        <v>72955</v>
      </c>
      <c r="L27" s="267">
        <v>42178</v>
      </c>
      <c r="M27" s="267">
        <v>50575</v>
      </c>
      <c r="N27" s="268">
        <v>41974</v>
      </c>
      <c r="O27" s="218">
        <v>246737</v>
      </c>
      <c r="P27" s="222">
        <v>295666</v>
      </c>
    </row>
    <row r="28" spans="3:16" ht="18" customHeight="1">
      <c r="C28" s="251"/>
      <c r="D28" s="257" t="s">
        <v>170</v>
      </c>
      <c r="E28" s="228"/>
      <c r="F28" s="253">
        <v>47462</v>
      </c>
      <c r="G28" s="253">
        <v>39965</v>
      </c>
      <c r="H28" s="254">
        <v>87427</v>
      </c>
      <c r="I28" s="227"/>
      <c r="J28" s="253">
        <v>234524</v>
      </c>
      <c r="K28" s="252">
        <v>129595</v>
      </c>
      <c r="L28" s="252">
        <v>170634</v>
      </c>
      <c r="M28" s="252">
        <v>156463</v>
      </c>
      <c r="N28" s="253">
        <v>66616</v>
      </c>
      <c r="O28" s="255">
        <v>757832</v>
      </c>
      <c r="P28" s="256">
        <v>845259</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9759</v>
      </c>
      <c r="H30" s="212">
        <v>9759</v>
      </c>
      <c r="I30" s="213"/>
      <c r="J30" s="269">
        <v>340154</v>
      </c>
      <c r="K30" s="210">
        <v>159726</v>
      </c>
      <c r="L30" s="210">
        <v>239193</v>
      </c>
      <c r="M30" s="210">
        <v>436181</v>
      </c>
      <c r="N30" s="211">
        <v>266216</v>
      </c>
      <c r="O30" s="210">
        <v>1441470</v>
      </c>
      <c r="P30" s="214">
        <v>1451229</v>
      </c>
    </row>
    <row r="31" spans="3:16" ht="18" customHeight="1">
      <c r="C31" s="251"/>
      <c r="D31" s="257" t="s">
        <v>139</v>
      </c>
      <c r="E31" s="228"/>
      <c r="F31" s="252">
        <v>0</v>
      </c>
      <c r="G31" s="253">
        <v>0</v>
      </c>
      <c r="H31" s="254">
        <v>0</v>
      </c>
      <c r="I31" s="227"/>
      <c r="J31" s="253">
        <v>0</v>
      </c>
      <c r="K31" s="252">
        <v>0</v>
      </c>
      <c r="L31" s="252">
        <v>0</v>
      </c>
      <c r="M31" s="252">
        <v>24126</v>
      </c>
      <c r="N31" s="253">
        <v>30271</v>
      </c>
      <c r="O31" s="255">
        <v>54397</v>
      </c>
      <c r="P31" s="256">
        <v>54397</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83693</v>
      </c>
      <c r="K33" s="225">
        <v>41999</v>
      </c>
      <c r="L33" s="225">
        <v>17636</v>
      </c>
      <c r="M33" s="225">
        <v>96831</v>
      </c>
      <c r="N33" s="226">
        <v>0</v>
      </c>
      <c r="O33" s="218">
        <v>240159</v>
      </c>
      <c r="P33" s="222">
        <v>240159</v>
      </c>
    </row>
    <row r="34" spans="3:16" ht="18" customHeight="1">
      <c r="C34" s="215"/>
      <c r="D34" s="257" t="s">
        <v>142</v>
      </c>
      <c r="E34" s="228"/>
      <c r="F34" s="225">
        <v>0</v>
      </c>
      <c r="G34" s="226">
        <v>0</v>
      </c>
      <c r="H34" s="220">
        <v>0</v>
      </c>
      <c r="I34" s="227"/>
      <c r="J34" s="270">
        <v>34414</v>
      </c>
      <c r="K34" s="225">
        <v>14709</v>
      </c>
      <c r="L34" s="225">
        <v>7531</v>
      </c>
      <c r="M34" s="225">
        <v>0</v>
      </c>
      <c r="N34" s="226">
        <v>11928</v>
      </c>
      <c r="O34" s="218">
        <v>68582</v>
      </c>
      <c r="P34" s="222">
        <v>68582</v>
      </c>
    </row>
    <row r="35" spans="3:16" ht="18" customHeight="1">
      <c r="C35" s="215"/>
      <c r="D35" s="257" t="s">
        <v>143</v>
      </c>
      <c r="E35" s="228"/>
      <c r="F35" s="225">
        <v>0</v>
      </c>
      <c r="G35" s="226">
        <v>9759</v>
      </c>
      <c r="H35" s="220">
        <v>9759</v>
      </c>
      <c r="I35" s="227"/>
      <c r="J35" s="270">
        <v>76032</v>
      </c>
      <c r="K35" s="225">
        <v>19067</v>
      </c>
      <c r="L35" s="225">
        <v>141663</v>
      </c>
      <c r="M35" s="225">
        <v>145064</v>
      </c>
      <c r="N35" s="226">
        <v>0</v>
      </c>
      <c r="O35" s="218">
        <v>381826</v>
      </c>
      <c r="P35" s="222">
        <v>391585</v>
      </c>
    </row>
    <row r="36" spans="3:16" ht="18" customHeight="1">
      <c r="C36" s="215"/>
      <c r="D36" s="257" t="s">
        <v>144</v>
      </c>
      <c r="E36" s="228"/>
      <c r="F36" s="253">
        <v>0</v>
      </c>
      <c r="G36" s="226">
        <v>0</v>
      </c>
      <c r="H36" s="220">
        <v>0</v>
      </c>
      <c r="I36" s="227"/>
      <c r="J36" s="270">
        <v>105870</v>
      </c>
      <c r="K36" s="225">
        <v>57271</v>
      </c>
      <c r="L36" s="225">
        <v>27924</v>
      </c>
      <c r="M36" s="225">
        <v>63405</v>
      </c>
      <c r="N36" s="226">
        <v>35243</v>
      </c>
      <c r="O36" s="218">
        <v>289713</v>
      </c>
      <c r="P36" s="222">
        <v>289713</v>
      </c>
    </row>
    <row r="37" spans="3:16" ht="18" customHeight="1">
      <c r="C37" s="215"/>
      <c r="D37" s="257" t="s">
        <v>145</v>
      </c>
      <c r="E37" s="228"/>
      <c r="F37" s="252">
        <v>0</v>
      </c>
      <c r="G37" s="253">
        <v>0</v>
      </c>
      <c r="H37" s="220">
        <v>0</v>
      </c>
      <c r="I37" s="227"/>
      <c r="J37" s="270">
        <v>19096</v>
      </c>
      <c r="K37" s="225">
        <v>0</v>
      </c>
      <c r="L37" s="225">
        <v>0</v>
      </c>
      <c r="M37" s="225">
        <v>0</v>
      </c>
      <c r="N37" s="226">
        <v>0</v>
      </c>
      <c r="O37" s="218">
        <v>19096</v>
      </c>
      <c r="P37" s="222">
        <v>19096</v>
      </c>
    </row>
    <row r="38" spans="3:16" ht="18" customHeight="1">
      <c r="C38" s="215"/>
      <c r="D38" s="389" t="s">
        <v>146</v>
      </c>
      <c r="E38" s="390"/>
      <c r="F38" s="225">
        <v>0</v>
      </c>
      <c r="G38" s="225">
        <v>0</v>
      </c>
      <c r="H38" s="220">
        <v>0</v>
      </c>
      <c r="I38" s="227"/>
      <c r="J38" s="271">
        <v>0</v>
      </c>
      <c r="K38" s="272">
        <v>0</v>
      </c>
      <c r="L38" s="272">
        <v>31018</v>
      </c>
      <c r="M38" s="272">
        <v>69207</v>
      </c>
      <c r="N38" s="273">
        <v>114298</v>
      </c>
      <c r="O38" s="218">
        <v>214523</v>
      </c>
      <c r="P38" s="222">
        <v>214523</v>
      </c>
    </row>
    <row r="39" spans="3:16" ht="18" customHeight="1">
      <c r="C39" s="258"/>
      <c r="D39" s="392" t="s">
        <v>147</v>
      </c>
      <c r="E39" s="394"/>
      <c r="F39" s="225">
        <v>0</v>
      </c>
      <c r="G39" s="225">
        <v>0</v>
      </c>
      <c r="H39" s="220">
        <v>0</v>
      </c>
      <c r="I39" s="227"/>
      <c r="J39" s="274">
        <v>21049</v>
      </c>
      <c r="K39" s="245">
        <v>26680</v>
      </c>
      <c r="L39" s="245">
        <v>13421</v>
      </c>
      <c r="M39" s="245">
        <v>37548</v>
      </c>
      <c r="N39" s="246">
        <v>74476</v>
      </c>
      <c r="O39" s="259">
        <v>173174</v>
      </c>
      <c r="P39" s="248">
        <v>173174</v>
      </c>
    </row>
    <row r="40" spans="3:16" ht="18" customHeight="1">
      <c r="C40" s="215" t="s">
        <v>166</v>
      </c>
      <c r="D40" s="217"/>
      <c r="E40" s="217"/>
      <c r="F40" s="211">
        <v>0</v>
      </c>
      <c r="G40" s="211">
        <v>0</v>
      </c>
      <c r="H40" s="212">
        <v>0</v>
      </c>
      <c r="I40" s="213"/>
      <c r="J40" s="269">
        <v>54392</v>
      </c>
      <c r="K40" s="210">
        <v>141894</v>
      </c>
      <c r="L40" s="210">
        <v>176324</v>
      </c>
      <c r="M40" s="210">
        <v>406209</v>
      </c>
      <c r="N40" s="211">
        <v>373018</v>
      </c>
      <c r="O40" s="210">
        <v>1151837</v>
      </c>
      <c r="P40" s="214">
        <v>1151837</v>
      </c>
    </row>
    <row r="41" spans="3:16" ht="18" customHeight="1">
      <c r="C41" s="215"/>
      <c r="D41" s="260" t="s">
        <v>34</v>
      </c>
      <c r="E41" s="260"/>
      <c r="F41" s="226">
        <v>0</v>
      </c>
      <c r="G41" s="226">
        <v>0</v>
      </c>
      <c r="H41" s="220">
        <v>0</v>
      </c>
      <c r="I41" s="227"/>
      <c r="J41" s="226">
        <v>0</v>
      </c>
      <c r="K41" s="226">
        <v>70243</v>
      </c>
      <c r="L41" s="226">
        <v>117568</v>
      </c>
      <c r="M41" s="226">
        <v>213541</v>
      </c>
      <c r="N41" s="226">
        <v>206357</v>
      </c>
      <c r="O41" s="218">
        <v>607709</v>
      </c>
      <c r="P41" s="222">
        <v>607709</v>
      </c>
    </row>
    <row r="42" spans="3:16" ht="18" customHeight="1">
      <c r="C42" s="215"/>
      <c r="D42" s="260" t="s">
        <v>35</v>
      </c>
      <c r="E42" s="260"/>
      <c r="F42" s="225">
        <v>0</v>
      </c>
      <c r="G42" s="226">
        <v>0</v>
      </c>
      <c r="H42" s="220">
        <v>0</v>
      </c>
      <c r="I42" s="227"/>
      <c r="J42" s="226">
        <v>54392</v>
      </c>
      <c r="K42" s="225">
        <v>71651</v>
      </c>
      <c r="L42" s="226">
        <v>58756</v>
      </c>
      <c r="M42" s="225">
        <v>192668</v>
      </c>
      <c r="N42" s="226">
        <v>116679</v>
      </c>
      <c r="O42" s="218">
        <v>494146</v>
      </c>
      <c r="P42" s="222">
        <v>494146</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49982</v>
      </c>
      <c r="O44" s="259">
        <v>49982</v>
      </c>
      <c r="P44" s="248">
        <v>49982</v>
      </c>
    </row>
    <row r="45" spans="3:16" ht="18" customHeight="1">
      <c r="C45" s="374" t="s">
        <v>168</v>
      </c>
      <c r="D45" s="375"/>
      <c r="E45" s="376"/>
      <c r="F45" s="263">
        <v>77557</v>
      </c>
      <c r="G45" s="275">
        <v>182920</v>
      </c>
      <c r="H45" s="264">
        <v>260477</v>
      </c>
      <c r="I45" s="160"/>
      <c r="J45" s="276">
        <v>1200998</v>
      </c>
      <c r="K45" s="263">
        <v>1151727</v>
      </c>
      <c r="L45" s="263">
        <v>1064323</v>
      </c>
      <c r="M45" s="263">
        <v>1468900</v>
      </c>
      <c r="N45" s="275">
        <v>1101693</v>
      </c>
      <c r="O45" s="263">
        <v>5987641</v>
      </c>
      <c r="P45" s="265">
        <v>6248118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784446</v>
      </c>
      <c r="G11" s="211">
        <v>1883514</v>
      </c>
      <c r="H11" s="212">
        <v>2667960</v>
      </c>
      <c r="I11" s="213"/>
      <c r="J11" s="211">
        <v>8359893</v>
      </c>
      <c r="K11" s="211">
        <v>8642897</v>
      </c>
      <c r="L11" s="210">
        <v>6584911</v>
      </c>
      <c r="M11" s="211">
        <v>6356794</v>
      </c>
      <c r="N11" s="211">
        <v>4698535</v>
      </c>
      <c r="O11" s="210">
        <v>34643030</v>
      </c>
      <c r="P11" s="214">
        <v>37310990</v>
      </c>
    </row>
    <row r="12" spans="1:17" ht="18" customHeight="1">
      <c r="C12" s="215"/>
      <c r="D12" s="216" t="s">
        <v>159</v>
      </c>
      <c r="E12" s="217"/>
      <c r="F12" s="218">
        <v>96629</v>
      </c>
      <c r="G12" s="219">
        <v>458501</v>
      </c>
      <c r="H12" s="220">
        <v>555130</v>
      </c>
      <c r="I12" s="221"/>
      <c r="J12" s="219">
        <v>1991486</v>
      </c>
      <c r="K12" s="218">
        <v>2477810</v>
      </c>
      <c r="L12" s="218">
        <v>1913192</v>
      </c>
      <c r="M12" s="218">
        <v>2322068</v>
      </c>
      <c r="N12" s="219">
        <v>2296381</v>
      </c>
      <c r="O12" s="218">
        <v>11000937</v>
      </c>
      <c r="P12" s="222">
        <v>11556067</v>
      </c>
    </row>
    <row r="13" spans="1:17" ht="18" customHeight="1">
      <c r="C13" s="215"/>
      <c r="D13" s="223"/>
      <c r="E13" s="224" t="s">
        <v>110</v>
      </c>
      <c r="F13" s="225">
        <v>0</v>
      </c>
      <c r="G13" s="226">
        <v>0</v>
      </c>
      <c r="H13" s="220">
        <v>0</v>
      </c>
      <c r="I13" s="227"/>
      <c r="J13" s="226">
        <v>1395819</v>
      </c>
      <c r="K13" s="225">
        <v>1929821</v>
      </c>
      <c r="L13" s="225">
        <v>1047929</v>
      </c>
      <c r="M13" s="225">
        <v>1454970</v>
      </c>
      <c r="N13" s="226">
        <v>1712313</v>
      </c>
      <c r="O13" s="218">
        <v>7540852</v>
      </c>
      <c r="P13" s="222">
        <v>7540852</v>
      </c>
    </row>
    <row r="14" spans="1:17" ht="18" customHeight="1">
      <c r="C14" s="215"/>
      <c r="D14" s="223"/>
      <c r="E14" s="224" t="s">
        <v>111</v>
      </c>
      <c r="F14" s="225">
        <v>0</v>
      </c>
      <c r="G14" s="226">
        <v>0</v>
      </c>
      <c r="H14" s="220">
        <v>0</v>
      </c>
      <c r="I14" s="227"/>
      <c r="J14" s="226">
        <v>16162</v>
      </c>
      <c r="K14" s="225">
        <v>44056</v>
      </c>
      <c r="L14" s="225">
        <v>223128</v>
      </c>
      <c r="M14" s="225">
        <v>0</v>
      </c>
      <c r="N14" s="226">
        <v>85886</v>
      </c>
      <c r="O14" s="218">
        <v>369232</v>
      </c>
      <c r="P14" s="222">
        <v>369232</v>
      </c>
    </row>
    <row r="15" spans="1:17" ht="18" customHeight="1">
      <c r="C15" s="215"/>
      <c r="D15" s="223"/>
      <c r="E15" s="224" t="s">
        <v>112</v>
      </c>
      <c r="F15" s="225">
        <v>17009</v>
      </c>
      <c r="G15" s="226">
        <v>254877</v>
      </c>
      <c r="H15" s="220">
        <v>271886</v>
      </c>
      <c r="I15" s="227"/>
      <c r="J15" s="226">
        <v>272329</v>
      </c>
      <c r="K15" s="225">
        <v>228119</v>
      </c>
      <c r="L15" s="225">
        <v>384791</v>
      </c>
      <c r="M15" s="225">
        <v>538888</v>
      </c>
      <c r="N15" s="226">
        <v>369383</v>
      </c>
      <c r="O15" s="218">
        <v>1793510</v>
      </c>
      <c r="P15" s="222">
        <v>2065396</v>
      </c>
    </row>
    <row r="16" spans="1:17" ht="18" customHeight="1">
      <c r="C16" s="215"/>
      <c r="D16" s="223"/>
      <c r="E16" s="224" t="s">
        <v>113</v>
      </c>
      <c r="F16" s="225">
        <v>0</v>
      </c>
      <c r="G16" s="226">
        <v>131964</v>
      </c>
      <c r="H16" s="220">
        <v>131964</v>
      </c>
      <c r="I16" s="227"/>
      <c r="J16" s="226">
        <v>76396</v>
      </c>
      <c r="K16" s="225">
        <v>44564</v>
      </c>
      <c r="L16" s="225">
        <v>52314</v>
      </c>
      <c r="M16" s="225">
        <v>0</v>
      </c>
      <c r="N16" s="226">
        <v>19099</v>
      </c>
      <c r="O16" s="218">
        <v>192373</v>
      </c>
      <c r="P16" s="222">
        <v>324337</v>
      </c>
    </row>
    <row r="17" spans="3:16" ht="18" customHeight="1">
      <c r="C17" s="215"/>
      <c r="D17" s="223"/>
      <c r="E17" s="224" t="s">
        <v>114</v>
      </c>
      <c r="F17" s="225">
        <v>79620</v>
      </c>
      <c r="G17" s="226">
        <v>71660</v>
      </c>
      <c r="H17" s="220">
        <v>151280</v>
      </c>
      <c r="I17" s="227"/>
      <c r="J17" s="226">
        <v>230780</v>
      </c>
      <c r="K17" s="225">
        <v>231250</v>
      </c>
      <c r="L17" s="225">
        <v>205030</v>
      </c>
      <c r="M17" s="225">
        <v>328210</v>
      </c>
      <c r="N17" s="226">
        <v>109700</v>
      </c>
      <c r="O17" s="218">
        <v>1104970</v>
      </c>
      <c r="P17" s="222">
        <v>1256250</v>
      </c>
    </row>
    <row r="18" spans="3:16" ht="18" customHeight="1">
      <c r="C18" s="215"/>
      <c r="D18" s="216" t="s">
        <v>160</v>
      </c>
      <c r="E18" s="228"/>
      <c r="F18" s="218">
        <v>94395</v>
      </c>
      <c r="G18" s="219">
        <v>468121</v>
      </c>
      <c r="H18" s="220">
        <v>562516</v>
      </c>
      <c r="I18" s="221"/>
      <c r="J18" s="219">
        <v>3408628</v>
      </c>
      <c r="K18" s="218">
        <v>3299900</v>
      </c>
      <c r="L18" s="218">
        <v>1899561</v>
      </c>
      <c r="M18" s="218">
        <v>1676244</v>
      </c>
      <c r="N18" s="219">
        <v>1185398</v>
      </c>
      <c r="O18" s="218">
        <v>11469731</v>
      </c>
      <c r="P18" s="222">
        <v>12032247</v>
      </c>
    </row>
    <row r="19" spans="3:16" ht="18" customHeight="1">
      <c r="C19" s="215"/>
      <c r="D19" s="223"/>
      <c r="E19" s="229" t="s">
        <v>115</v>
      </c>
      <c r="F19" s="225">
        <v>0</v>
      </c>
      <c r="G19" s="226">
        <v>0</v>
      </c>
      <c r="H19" s="220">
        <v>0</v>
      </c>
      <c r="I19" s="227"/>
      <c r="J19" s="226">
        <v>2856309</v>
      </c>
      <c r="K19" s="225">
        <v>2446633</v>
      </c>
      <c r="L19" s="225">
        <v>1396484</v>
      </c>
      <c r="M19" s="225">
        <v>1261004</v>
      </c>
      <c r="N19" s="226">
        <v>725767</v>
      </c>
      <c r="O19" s="218">
        <v>8686197</v>
      </c>
      <c r="P19" s="222">
        <v>8686197</v>
      </c>
    </row>
    <row r="20" spans="3:16" ht="18" customHeight="1">
      <c r="C20" s="215"/>
      <c r="D20" s="223"/>
      <c r="E20" s="229" t="s">
        <v>116</v>
      </c>
      <c r="F20" s="225">
        <v>94395</v>
      </c>
      <c r="G20" s="226">
        <v>468121</v>
      </c>
      <c r="H20" s="220">
        <v>562516</v>
      </c>
      <c r="I20" s="227"/>
      <c r="J20" s="226">
        <v>552319</v>
      </c>
      <c r="K20" s="225">
        <v>853267</v>
      </c>
      <c r="L20" s="225">
        <v>503077</v>
      </c>
      <c r="M20" s="225">
        <v>415240</v>
      </c>
      <c r="N20" s="226">
        <v>459631</v>
      </c>
      <c r="O20" s="218">
        <v>2783534</v>
      </c>
      <c r="P20" s="222">
        <v>3346050</v>
      </c>
    </row>
    <row r="21" spans="3:16" ht="18" customHeight="1">
      <c r="C21" s="215"/>
      <c r="D21" s="216" t="s">
        <v>161</v>
      </c>
      <c r="E21" s="217"/>
      <c r="F21" s="218">
        <v>18722</v>
      </c>
      <c r="G21" s="219">
        <v>25170</v>
      </c>
      <c r="H21" s="220">
        <v>43892</v>
      </c>
      <c r="I21" s="221"/>
      <c r="J21" s="219">
        <v>14360</v>
      </c>
      <c r="K21" s="218">
        <v>805097</v>
      </c>
      <c r="L21" s="218">
        <v>620153</v>
      </c>
      <c r="M21" s="218">
        <v>266199</v>
      </c>
      <c r="N21" s="219">
        <v>121531</v>
      </c>
      <c r="O21" s="218">
        <v>1827340</v>
      </c>
      <c r="P21" s="222">
        <v>1871232</v>
      </c>
    </row>
    <row r="22" spans="3:16" ht="18" customHeight="1">
      <c r="C22" s="215"/>
      <c r="D22" s="223"/>
      <c r="E22" s="224" t="s">
        <v>117</v>
      </c>
      <c r="F22" s="225">
        <v>18722</v>
      </c>
      <c r="G22" s="226">
        <v>25170</v>
      </c>
      <c r="H22" s="220">
        <v>43892</v>
      </c>
      <c r="I22" s="227"/>
      <c r="J22" s="226">
        <v>14360</v>
      </c>
      <c r="K22" s="225">
        <v>718005</v>
      </c>
      <c r="L22" s="225">
        <v>620153</v>
      </c>
      <c r="M22" s="225">
        <v>266199</v>
      </c>
      <c r="N22" s="226">
        <v>121531</v>
      </c>
      <c r="O22" s="218">
        <v>1740248</v>
      </c>
      <c r="P22" s="222">
        <v>1784140</v>
      </c>
    </row>
    <row r="23" spans="3:16" ht="18" customHeight="1">
      <c r="C23" s="215"/>
      <c r="D23" s="223"/>
      <c r="E23" s="224" t="s">
        <v>118</v>
      </c>
      <c r="F23" s="225">
        <v>0</v>
      </c>
      <c r="G23" s="226">
        <v>0</v>
      </c>
      <c r="H23" s="220">
        <v>0</v>
      </c>
      <c r="I23" s="227"/>
      <c r="J23" s="226">
        <v>0</v>
      </c>
      <c r="K23" s="225">
        <v>87092</v>
      </c>
      <c r="L23" s="225">
        <v>0</v>
      </c>
      <c r="M23" s="225">
        <v>0</v>
      </c>
      <c r="N23" s="226">
        <v>0</v>
      </c>
      <c r="O23" s="218">
        <v>87092</v>
      </c>
      <c r="P23" s="222">
        <v>87092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93440</v>
      </c>
      <c r="G26" s="219">
        <v>526480</v>
      </c>
      <c r="H26" s="220">
        <v>619920</v>
      </c>
      <c r="I26" s="221"/>
      <c r="J26" s="219">
        <v>570180</v>
      </c>
      <c r="K26" s="218">
        <v>739340</v>
      </c>
      <c r="L26" s="218">
        <v>421780</v>
      </c>
      <c r="M26" s="218">
        <v>505750</v>
      </c>
      <c r="N26" s="219">
        <v>419740</v>
      </c>
      <c r="O26" s="218">
        <v>2656790</v>
      </c>
      <c r="P26" s="222">
        <v>3276710</v>
      </c>
    </row>
    <row r="27" spans="3:16" ht="18" customHeight="1">
      <c r="C27" s="215"/>
      <c r="D27" s="223"/>
      <c r="E27" s="231" t="s">
        <v>121</v>
      </c>
      <c r="F27" s="232">
        <v>93440</v>
      </c>
      <c r="G27" s="233">
        <v>395850</v>
      </c>
      <c r="H27" s="220">
        <v>489290</v>
      </c>
      <c r="I27" s="227"/>
      <c r="J27" s="233">
        <v>390550</v>
      </c>
      <c r="K27" s="232">
        <v>729550</v>
      </c>
      <c r="L27" s="232">
        <v>421780</v>
      </c>
      <c r="M27" s="232">
        <v>505750</v>
      </c>
      <c r="N27" s="233">
        <v>419740</v>
      </c>
      <c r="O27" s="218">
        <v>2467370</v>
      </c>
      <c r="P27" s="222">
        <v>2956660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130630</v>
      </c>
      <c r="H29" s="220">
        <v>130630</v>
      </c>
      <c r="I29" s="237"/>
      <c r="J29" s="240">
        <v>179630</v>
      </c>
      <c r="K29" s="239">
        <v>9790</v>
      </c>
      <c r="L29" s="239">
        <v>0</v>
      </c>
      <c r="M29" s="239">
        <v>0</v>
      </c>
      <c r="N29" s="240">
        <v>0</v>
      </c>
      <c r="O29" s="218">
        <v>189420</v>
      </c>
      <c r="P29" s="222">
        <v>320050</v>
      </c>
    </row>
    <row r="30" spans="3:16" ht="18" customHeight="1">
      <c r="C30" s="215"/>
      <c r="D30" s="223" t="s">
        <v>122</v>
      </c>
      <c r="E30" s="241"/>
      <c r="F30" s="225">
        <v>481260</v>
      </c>
      <c r="G30" s="226">
        <v>405242</v>
      </c>
      <c r="H30" s="220">
        <v>886502</v>
      </c>
      <c r="I30" s="227"/>
      <c r="J30" s="226">
        <v>2375239</v>
      </c>
      <c r="K30" s="225">
        <v>1320750</v>
      </c>
      <c r="L30" s="225">
        <v>1730225</v>
      </c>
      <c r="M30" s="225">
        <v>1586533</v>
      </c>
      <c r="N30" s="226">
        <v>675485</v>
      </c>
      <c r="O30" s="218">
        <v>7688232</v>
      </c>
      <c r="P30" s="222">
        <v>8574734</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99249</v>
      </c>
      <c r="H32" s="212">
        <v>99249</v>
      </c>
      <c r="I32" s="213"/>
      <c r="J32" s="211">
        <v>3453088</v>
      </c>
      <c r="K32" s="210">
        <v>1621429</v>
      </c>
      <c r="L32" s="210">
        <v>2430288</v>
      </c>
      <c r="M32" s="210">
        <v>4430034</v>
      </c>
      <c r="N32" s="211">
        <v>2704136</v>
      </c>
      <c r="O32" s="210">
        <v>14638975</v>
      </c>
      <c r="P32" s="214">
        <v>14738224</v>
      </c>
    </row>
    <row r="33" spans="3:16" ht="18" customHeight="1">
      <c r="C33" s="251"/>
      <c r="D33" s="389" t="s">
        <v>139</v>
      </c>
      <c r="E33" s="391"/>
      <c r="F33" s="252">
        <v>0</v>
      </c>
      <c r="G33" s="253">
        <v>0</v>
      </c>
      <c r="H33" s="254">
        <v>0</v>
      </c>
      <c r="I33" s="227"/>
      <c r="J33" s="253">
        <v>0</v>
      </c>
      <c r="K33" s="252">
        <v>0</v>
      </c>
      <c r="L33" s="252">
        <v>0</v>
      </c>
      <c r="M33" s="252">
        <v>246326</v>
      </c>
      <c r="N33" s="253">
        <v>309066</v>
      </c>
      <c r="O33" s="255">
        <v>555392</v>
      </c>
      <c r="P33" s="256">
        <v>555392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848638</v>
      </c>
      <c r="K35" s="225">
        <v>425866</v>
      </c>
      <c r="L35" s="225">
        <v>178825</v>
      </c>
      <c r="M35" s="225">
        <v>981863</v>
      </c>
      <c r="N35" s="226">
        <v>0</v>
      </c>
      <c r="O35" s="218">
        <v>2435192</v>
      </c>
      <c r="P35" s="222">
        <v>2435192</v>
      </c>
    </row>
    <row r="36" spans="3:16" ht="18" customHeight="1">
      <c r="C36" s="215"/>
      <c r="D36" s="257" t="s">
        <v>142</v>
      </c>
      <c r="E36" s="228"/>
      <c r="F36" s="225">
        <v>0</v>
      </c>
      <c r="G36" s="226">
        <v>0</v>
      </c>
      <c r="H36" s="220">
        <v>0</v>
      </c>
      <c r="I36" s="227"/>
      <c r="J36" s="226">
        <v>349989</v>
      </c>
      <c r="K36" s="225">
        <v>149590</v>
      </c>
      <c r="L36" s="225">
        <v>76590</v>
      </c>
      <c r="M36" s="225">
        <v>0</v>
      </c>
      <c r="N36" s="226">
        <v>121307</v>
      </c>
      <c r="O36" s="218">
        <v>697476</v>
      </c>
      <c r="P36" s="222">
        <v>697476</v>
      </c>
    </row>
    <row r="37" spans="3:16" ht="18" customHeight="1">
      <c r="C37" s="215"/>
      <c r="D37" s="257" t="s">
        <v>143</v>
      </c>
      <c r="E37" s="228"/>
      <c r="F37" s="225">
        <v>0</v>
      </c>
      <c r="G37" s="226">
        <v>99249</v>
      </c>
      <c r="H37" s="220">
        <v>99249</v>
      </c>
      <c r="I37" s="227"/>
      <c r="J37" s="226">
        <v>773241</v>
      </c>
      <c r="K37" s="225">
        <v>193911</v>
      </c>
      <c r="L37" s="225">
        <v>1440711</v>
      </c>
      <c r="M37" s="225">
        <v>1475299</v>
      </c>
      <c r="N37" s="226">
        <v>0</v>
      </c>
      <c r="O37" s="218">
        <v>3883162</v>
      </c>
      <c r="P37" s="222">
        <v>3982411</v>
      </c>
    </row>
    <row r="38" spans="3:16" ht="18" customHeight="1">
      <c r="C38" s="215"/>
      <c r="D38" s="257" t="s">
        <v>144</v>
      </c>
      <c r="E38" s="228"/>
      <c r="F38" s="253">
        <v>0</v>
      </c>
      <c r="G38" s="226">
        <v>0</v>
      </c>
      <c r="H38" s="220">
        <v>0</v>
      </c>
      <c r="I38" s="227"/>
      <c r="J38" s="226">
        <v>1073519</v>
      </c>
      <c r="K38" s="225">
        <v>580727</v>
      </c>
      <c r="L38" s="225">
        <v>283149</v>
      </c>
      <c r="M38" s="225">
        <v>642925</v>
      </c>
      <c r="N38" s="226">
        <v>357363</v>
      </c>
      <c r="O38" s="218">
        <v>2937683</v>
      </c>
      <c r="P38" s="222">
        <v>2937683</v>
      </c>
    </row>
    <row r="39" spans="3:16" ht="18" customHeight="1">
      <c r="C39" s="215"/>
      <c r="D39" s="389" t="s">
        <v>145</v>
      </c>
      <c r="E39" s="390"/>
      <c r="F39" s="252">
        <v>0</v>
      </c>
      <c r="G39" s="253">
        <v>0</v>
      </c>
      <c r="H39" s="220">
        <v>0</v>
      </c>
      <c r="I39" s="227"/>
      <c r="J39" s="226">
        <v>193633</v>
      </c>
      <c r="K39" s="225">
        <v>0</v>
      </c>
      <c r="L39" s="225">
        <v>0</v>
      </c>
      <c r="M39" s="225">
        <v>0</v>
      </c>
      <c r="N39" s="226">
        <v>0</v>
      </c>
      <c r="O39" s="218">
        <v>193633</v>
      </c>
      <c r="P39" s="222">
        <v>193633</v>
      </c>
    </row>
    <row r="40" spans="3:16" ht="18" customHeight="1">
      <c r="C40" s="251"/>
      <c r="D40" s="389" t="s">
        <v>146</v>
      </c>
      <c r="E40" s="391"/>
      <c r="F40" s="252">
        <v>0</v>
      </c>
      <c r="G40" s="253">
        <v>0</v>
      </c>
      <c r="H40" s="254">
        <v>0</v>
      </c>
      <c r="I40" s="227"/>
      <c r="J40" s="253">
        <v>0</v>
      </c>
      <c r="K40" s="252">
        <v>0</v>
      </c>
      <c r="L40" s="252">
        <v>314522</v>
      </c>
      <c r="M40" s="252">
        <v>701758</v>
      </c>
      <c r="N40" s="253">
        <v>1158980</v>
      </c>
      <c r="O40" s="255">
        <v>2175260</v>
      </c>
      <c r="P40" s="256">
        <v>2175260</v>
      </c>
    </row>
    <row r="41" spans="3:16" ht="18" customHeight="1">
      <c r="C41" s="258"/>
      <c r="D41" s="392" t="s">
        <v>147</v>
      </c>
      <c r="E41" s="393"/>
      <c r="F41" s="245">
        <v>0</v>
      </c>
      <c r="G41" s="246">
        <v>0</v>
      </c>
      <c r="H41" s="220">
        <v>0</v>
      </c>
      <c r="I41" s="227"/>
      <c r="J41" s="246">
        <v>214068</v>
      </c>
      <c r="K41" s="245">
        <v>271335</v>
      </c>
      <c r="L41" s="245">
        <v>136491</v>
      </c>
      <c r="M41" s="245">
        <v>381863</v>
      </c>
      <c r="N41" s="246">
        <v>757420</v>
      </c>
      <c r="O41" s="259">
        <v>1761177</v>
      </c>
      <c r="P41" s="248">
        <v>1761177</v>
      </c>
    </row>
    <row r="42" spans="3:16" ht="18" customHeight="1">
      <c r="C42" s="215" t="s">
        <v>166</v>
      </c>
      <c r="D42" s="217"/>
      <c r="E42" s="217"/>
      <c r="F42" s="211">
        <v>0</v>
      </c>
      <c r="G42" s="211">
        <v>0</v>
      </c>
      <c r="H42" s="212">
        <v>0</v>
      </c>
      <c r="I42" s="213"/>
      <c r="J42" s="211">
        <v>551534</v>
      </c>
      <c r="K42" s="210">
        <v>1438802</v>
      </c>
      <c r="L42" s="210">
        <v>1787922</v>
      </c>
      <c r="M42" s="210">
        <v>4118952</v>
      </c>
      <c r="N42" s="211">
        <v>3786404</v>
      </c>
      <c r="O42" s="210">
        <v>11683614</v>
      </c>
      <c r="P42" s="214">
        <v>11683614</v>
      </c>
    </row>
    <row r="43" spans="3:16" ht="18" customHeight="1">
      <c r="C43" s="215"/>
      <c r="D43" s="260" t="s">
        <v>34</v>
      </c>
      <c r="E43" s="260"/>
      <c r="F43" s="226">
        <v>0</v>
      </c>
      <c r="G43" s="226">
        <v>0</v>
      </c>
      <c r="H43" s="220">
        <v>0</v>
      </c>
      <c r="I43" s="227"/>
      <c r="J43" s="226">
        <v>0</v>
      </c>
      <c r="K43" s="225">
        <v>712263</v>
      </c>
      <c r="L43" s="225">
        <v>1192137</v>
      </c>
      <c r="M43" s="225">
        <v>2165302</v>
      </c>
      <c r="N43" s="226">
        <v>2097171</v>
      </c>
      <c r="O43" s="218">
        <v>6166873</v>
      </c>
      <c r="P43" s="222">
        <v>6166873</v>
      </c>
    </row>
    <row r="44" spans="3:16" ht="18" customHeight="1">
      <c r="C44" s="215"/>
      <c r="D44" s="260" t="s">
        <v>35</v>
      </c>
      <c r="E44" s="260"/>
      <c r="F44" s="225">
        <v>0</v>
      </c>
      <c r="G44" s="226">
        <v>0</v>
      </c>
      <c r="H44" s="220">
        <v>0</v>
      </c>
      <c r="I44" s="227"/>
      <c r="J44" s="226">
        <v>551534</v>
      </c>
      <c r="K44" s="225">
        <v>726539</v>
      </c>
      <c r="L44" s="225">
        <v>595785</v>
      </c>
      <c r="M44" s="225">
        <v>1953650</v>
      </c>
      <c r="N44" s="226">
        <v>1183124</v>
      </c>
      <c r="O44" s="218">
        <v>5010632</v>
      </c>
      <c r="P44" s="222">
        <v>5010632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506109</v>
      </c>
      <c r="O46" s="259">
        <v>506109</v>
      </c>
      <c r="P46" s="248">
        <v>506109</v>
      </c>
    </row>
    <row r="47" spans="3:16" ht="18" customHeight="1">
      <c r="C47" s="374" t="s">
        <v>168</v>
      </c>
      <c r="D47" s="375"/>
      <c r="E47" s="376"/>
      <c r="F47" s="263">
        <v>784446</v>
      </c>
      <c r="G47" s="263">
        <v>1982763</v>
      </c>
      <c r="H47" s="264">
        <v>2767209</v>
      </c>
      <c r="I47" s="160"/>
      <c r="J47" s="263">
        <v>12364515</v>
      </c>
      <c r="K47" s="263">
        <v>11703128</v>
      </c>
      <c r="L47" s="263">
        <v>10803121</v>
      </c>
      <c r="M47" s="263">
        <v>14905780</v>
      </c>
      <c r="N47" s="263">
        <v>11189075</v>
      </c>
      <c r="O47" s="263">
        <v>60965619</v>
      </c>
      <c r="P47" s="265">
        <v>63732828</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630080</v>
      </c>
      <c r="G11" s="211">
        <v>1506802</v>
      </c>
      <c r="H11" s="212">
        <v>2136882</v>
      </c>
      <c r="I11" s="213"/>
      <c r="J11" s="211">
        <v>6687875</v>
      </c>
      <c r="K11" s="211">
        <v>6914278</v>
      </c>
      <c r="L11" s="210">
        <v>5267909</v>
      </c>
      <c r="M11" s="211">
        <v>5085415</v>
      </c>
      <c r="N11" s="211">
        <v>3758815</v>
      </c>
      <c r="O11" s="210">
        <v>27714292</v>
      </c>
      <c r="P11" s="214">
        <v>29851174</v>
      </c>
    </row>
    <row r="12" spans="1:17" ht="18" customHeight="1">
      <c r="C12" s="215"/>
      <c r="D12" s="216" t="s">
        <v>159</v>
      </c>
      <c r="E12" s="217"/>
      <c r="F12" s="218">
        <v>77303</v>
      </c>
      <c r="G12" s="219">
        <v>366798</v>
      </c>
      <c r="H12" s="220">
        <v>444101</v>
      </c>
      <c r="I12" s="221"/>
      <c r="J12" s="219">
        <v>1593177</v>
      </c>
      <c r="K12" s="218">
        <v>1982236</v>
      </c>
      <c r="L12" s="218">
        <v>1530546</v>
      </c>
      <c r="M12" s="218">
        <v>1857645</v>
      </c>
      <c r="N12" s="219">
        <v>1837098</v>
      </c>
      <c r="O12" s="218">
        <v>8800702</v>
      </c>
      <c r="P12" s="222">
        <v>9244803</v>
      </c>
    </row>
    <row r="13" spans="1:17" ht="18" customHeight="1">
      <c r="C13" s="215"/>
      <c r="D13" s="223"/>
      <c r="E13" s="257" t="s">
        <v>110</v>
      </c>
      <c r="F13" s="225">
        <v>0</v>
      </c>
      <c r="G13" s="226">
        <v>0</v>
      </c>
      <c r="H13" s="220">
        <v>0</v>
      </c>
      <c r="I13" s="227"/>
      <c r="J13" s="226">
        <v>1116647</v>
      </c>
      <c r="K13" s="225">
        <v>1543848</v>
      </c>
      <c r="L13" s="225">
        <v>838339</v>
      </c>
      <c r="M13" s="225">
        <v>1163972</v>
      </c>
      <c r="N13" s="226">
        <v>1369846</v>
      </c>
      <c r="O13" s="218">
        <v>6032652</v>
      </c>
      <c r="P13" s="222">
        <v>6032652</v>
      </c>
    </row>
    <row r="14" spans="1:17" ht="18" customHeight="1">
      <c r="C14" s="215"/>
      <c r="D14" s="223"/>
      <c r="E14" s="257" t="s">
        <v>111</v>
      </c>
      <c r="F14" s="225">
        <v>0</v>
      </c>
      <c r="G14" s="226">
        <v>0</v>
      </c>
      <c r="H14" s="220">
        <v>0</v>
      </c>
      <c r="I14" s="227"/>
      <c r="J14" s="226">
        <v>12929</v>
      </c>
      <c r="K14" s="225">
        <v>35244</v>
      </c>
      <c r="L14" s="225">
        <v>178502</v>
      </c>
      <c r="M14" s="225">
        <v>0</v>
      </c>
      <c r="N14" s="226">
        <v>68708</v>
      </c>
      <c r="O14" s="218">
        <v>295383</v>
      </c>
      <c r="P14" s="222">
        <v>295383</v>
      </c>
    </row>
    <row r="15" spans="1:17" ht="18" customHeight="1">
      <c r="C15" s="215"/>
      <c r="D15" s="223"/>
      <c r="E15" s="257" t="s">
        <v>112</v>
      </c>
      <c r="F15" s="225">
        <v>13607</v>
      </c>
      <c r="G15" s="226">
        <v>203900</v>
      </c>
      <c r="H15" s="220">
        <v>217507</v>
      </c>
      <c r="I15" s="227"/>
      <c r="J15" s="226">
        <v>217861</v>
      </c>
      <c r="K15" s="225">
        <v>182493</v>
      </c>
      <c r="L15" s="225">
        <v>307830</v>
      </c>
      <c r="M15" s="225">
        <v>431105</v>
      </c>
      <c r="N15" s="226">
        <v>295505</v>
      </c>
      <c r="O15" s="218">
        <v>1434794</v>
      </c>
      <c r="P15" s="222">
        <v>1652301</v>
      </c>
    </row>
    <row r="16" spans="1:17" ht="18" customHeight="1">
      <c r="C16" s="215"/>
      <c r="D16" s="223"/>
      <c r="E16" s="257" t="s">
        <v>113</v>
      </c>
      <c r="F16" s="225">
        <v>0</v>
      </c>
      <c r="G16" s="226">
        <v>105570</v>
      </c>
      <c r="H16" s="220">
        <v>105570</v>
      </c>
      <c r="I16" s="227"/>
      <c r="J16" s="226">
        <v>61116</v>
      </c>
      <c r="K16" s="225">
        <v>35651</v>
      </c>
      <c r="L16" s="225">
        <v>41851</v>
      </c>
      <c r="M16" s="225">
        <v>0</v>
      </c>
      <c r="N16" s="226">
        <v>15279</v>
      </c>
      <c r="O16" s="218">
        <v>153897</v>
      </c>
      <c r="P16" s="222">
        <v>259467</v>
      </c>
    </row>
    <row r="17" spans="3:16" ht="18" customHeight="1">
      <c r="C17" s="215"/>
      <c r="D17" s="223"/>
      <c r="E17" s="257" t="s">
        <v>114</v>
      </c>
      <c r="F17" s="225">
        <v>63696</v>
      </c>
      <c r="G17" s="226">
        <v>57328</v>
      </c>
      <c r="H17" s="220">
        <v>121024</v>
      </c>
      <c r="I17" s="227"/>
      <c r="J17" s="226">
        <v>184624</v>
      </c>
      <c r="K17" s="225">
        <v>185000</v>
      </c>
      <c r="L17" s="225">
        <v>164024</v>
      </c>
      <c r="M17" s="225">
        <v>262568</v>
      </c>
      <c r="N17" s="226">
        <v>87760</v>
      </c>
      <c r="O17" s="218">
        <v>883976</v>
      </c>
      <c r="P17" s="222">
        <v>1005000</v>
      </c>
    </row>
    <row r="18" spans="3:16" ht="18" customHeight="1">
      <c r="C18" s="215"/>
      <c r="D18" s="216" t="s">
        <v>160</v>
      </c>
      <c r="E18" s="228"/>
      <c r="F18" s="218">
        <v>78044</v>
      </c>
      <c r="G18" s="219">
        <v>374493</v>
      </c>
      <c r="H18" s="220">
        <v>452537</v>
      </c>
      <c r="I18" s="221"/>
      <c r="J18" s="219">
        <v>2726879</v>
      </c>
      <c r="K18" s="218">
        <v>2639902</v>
      </c>
      <c r="L18" s="218">
        <v>1519643</v>
      </c>
      <c r="M18" s="218">
        <v>1340989</v>
      </c>
      <c r="N18" s="219">
        <v>948314</v>
      </c>
      <c r="O18" s="218">
        <v>9175727</v>
      </c>
      <c r="P18" s="222">
        <v>9628264</v>
      </c>
    </row>
    <row r="19" spans="3:16" ht="18" customHeight="1">
      <c r="C19" s="215"/>
      <c r="D19" s="223"/>
      <c r="E19" s="230" t="s">
        <v>115</v>
      </c>
      <c r="F19" s="225">
        <v>0</v>
      </c>
      <c r="G19" s="226">
        <v>0</v>
      </c>
      <c r="H19" s="220">
        <v>0</v>
      </c>
      <c r="I19" s="227"/>
      <c r="J19" s="226">
        <v>2285028</v>
      </c>
      <c r="K19" s="225">
        <v>1957292</v>
      </c>
      <c r="L19" s="225">
        <v>1117184</v>
      </c>
      <c r="M19" s="225">
        <v>1008798</v>
      </c>
      <c r="N19" s="226">
        <v>580611</v>
      </c>
      <c r="O19" s="218">
        <v>6948913</v>
      </c>
      <c r="P19" s="222">
        <v>6948913</v>
      </c>
    </row>
    <row r="20" spans="3:16" ht="18" customHeight="1">
      <c r="C20" s="215"/>
      <c r="D20" s="223"/>
      <c r="E20" s="230" t="s">
        <v>116</v>
      </c>
      <c r="F20" s="225">
        <v>78044</v>
      </c>
      <c r="G20" s="226">
        <v>374493</v>
      </c>
      <c r="H20" s="220">
        <v>452537</v>
      </c>
      <c r="I20" s="227"/>
      <c r="J20" s="226">
        <v>441851</v>
      </c>
      <c r="K20" s="225">
        <v>682610</v>
      </c>
      <c r="L20" s="225">
        <v>402459</v>
      </c>
      <c r="M20" s="225">
        <v>332191</v>
      </c>
      <c r="N20" s="226">
        <v>367703</v>
      </c>
      <c r="O20" s="218">
        <v>2226814</v>
      </c>
      <c r="P20" s="222">
        <v>2679351</v>
      </c>
    </row>
    <row r="21" spans="3:16" ht="18" customHeight="1">
      <c r="C21" s="215"/>
      <c r="D21" s="216" t="s">
        <v>161</v>
      </c>
      <c r="E21" s="217"/>
      <c r="F21" s="218">
        <v>14977</v>
      </c>
      <c r="G21" s="219">
        <v>20136</v>
      </c>
      <c r="H21" s="220">
        <v>35113</v>
      </c>
      <c r="I21" s="221"/>
      <c r="J21" s="219">
        <v>11488</v>
      </c>
      <c r="K21" s="218">
        <v>644071</v>
      </c>
      <c r="L21" s="218">
        <v>496118</v>
      </c>
      <c r="M21" s="218">
        <v>212958</v>
      </c>
      <c r="N21" s="219">
        <v>97224</v>
      </c>
      <c r="O21" s="218">
        <v>1461859</v>
      </c>
      <c r="P21" s="222">
        <v>1496972</v>
      </c>
    </row>
    <row r="22" spans="3:16" ht="18" customHeight="1">
      <c r="C22" s="215"/>
      <c r="D22" s="223"/>
      <c r="E22" s="257" t="s">
        <v>117</v>
      </c>
      <c r="F22" s="225">
        <v>14977</v>
      </c>
      <c r="G22" s="226">
        <v>20136</v>
      </c>
      <c r="H22" s="220">
        <v>35113</v>
      </c>
      <c r="I22" s="227"/>
      <c r="J22" s="226">
        <v>11488</v>
      </c>
      <c r="K22" s="225">
        <v>574398</v>
      </c>
      <c r="L22" s="225">
        <v>496118</v>
      </c>
      <c r="M22" s="225">
        <v>212958</v>
      </c>
      <c r="N22" s="226">
        <v>97224</v>
      </c>
      <c r="O22" s="218">
        <v>1392186</v>
      </c>
      <c r="P22" s="222">
        <v>1427299</v>
      </c>
    </row>
    <row r="23" spans="3:16" ht="18" customHeight="1">
      <c r="C23" s="215"/>
      <c r="D23" s="223"/>
      <c r="E23" s="283" t="s">
        <v>174</v>
      </c>
      <c r="F23" s="225">
        <v>0</v>
      </c>
      <c r="G23" s="226">
        <v>0</v>
      </c>
      <c r="H23" s="220">
        <v>0</v>
      </c>
      <c r="I23" s="227"/>
      <c r="J23" s="226">
        <v>0</v>
      </c>
      <c r="K23" s="225">
        <v>69673</v>
      </c>
      <c r="L23" s="225">
        <v>0</v>
      </c>
      <c r="M23" s="225">
        <v>0</v>
      </c>
      <c r="N23" s="226">
        <v>0</v>
      </c>
      <c r="O23" s="218">
        <v>69673</v>
      </c>
      <c r="P23" s="222">
        <v>69673</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74752</v>
      </c>
      <c r="G26" s="219">
        <v>421184</v>
      </c>
      <c r="H26" s="220">
        <v>495936</v>
      </c>
      <c r="I26" s="221"/>
      <c r="J26" s="219">
        <v>456144</v>
      </c>
      <c r="K26" s="218">
        <v>591472</v>
      </c>
      <c r="L26" s="218">
        <v>337424</v>
      </c>
      <c r="M26" s="218">
        <v>404600</v>
      </c>
      <c r="N26" s="219">
        <v>335792</v>
      </c>
      <c r="O26" s="218">
        <v>2125432</v>
      </c>
      <c r="P26" s="222">
        <v>2621368</v>
      </c>
    </row>
    <row r="27" spans="3:16" ht="18" customHeight="1">
      <c r="C27" s="215"/>
      <c r="D27" s="223"/>
      <c r="E27" s="260" t="s">
        <v>121</v>
      </c>
      <c r="F27" s="232">
        <v>74752</v>
      </c>
      <c r="G27" s="233">
        <v>316680</v>
      </c>
      <c r="H27" s="220">
        <v>391432</v>
      </c>
      <c r="I27" s="227"/>
      <c r="J27" s="233">
        <v>312440</v>
      </c>
      <c r="K27" s="232">
        <v>583640</v>
      </c>
      <c r="L27" s="232">
        <v>337424</v>
      </c>
      <c r="M27" s="232">
        <v>404600</v>
      </c>
      <c r="N27" s="233">
        <v>335792</v>
      </c>
      <c r="O27" s="218">
        <v>1973896</v>
      </c>
      <c r="P27" s="222">
        <v>2365328</v>
      </c>
    </row>
    <row r="28" spans="3:16" ht="18" customHeight="1">
      <c r="C28" s="215"/>
      <c r="D28" s="234"/>
      <c r="E28" s="230" t="s">
        <v>163</v>
      </c>
      <c r="F28" s="235">
        <v>0</v>
      </c>
      <c r="G28" s="236">
        <v>0</v>
      </c>
      <c r="H28" s="220">
        <v>0</v>
      </c>
      <c r="I28" s="237"/>
      <c r="J28" s="236">
        <v>0</v>
      </c>
      <c r="K28" s="235">
        <v>0</v>
      </c>
      <c r="L28" s="235">
        <v>0</v>
      </c>
      <c r="M28" s="235">
        <v>0</v>
      </c>
      <c r="N28" s="236">
        <v>0</v>
      </c>
      <c r="O28" s="218">
        <v>0</v>
      </c>
      <c r="P28" s="222">
        <v>0</v>
      </c>
    </row>
    <row r="29" spans="3:16" ht="18" customHeight="1">
      <c r="C29" s="215"/>
      <c r="D29" s="238"/>
      <c r="E29" s="257" t="s">
        <v>164</v>
      </c>
      <c r="F29" s="239">
        <v>0</v>
      </c>
      <c r="G29" s="240">
        <v>104504</v>
      </c>
      <c r="H29" s="220">
        <v>104504</v>
      </c>
      <c r="I29" s="237"/>
      <c r="J29" s="240">
        <v>143704</v>
      </c>
      <c r="K29" s="239">
        <v>7832</v>
      </c>
      <c r="L29" s="239">
        <v>0</v>
      </c>
      <c r="M29" s="239">
        <v>0</v>
      </c>
      <c r="N29" s="240">
        <v>0</v>
      </c>
      <c r="O29" s="218">
        <v>151536</v>
      </c>
      <c r="P29" s="222">
        <v>256040</v>
      </c>
    </row>
    <row r="30" spans="3:16" ht="18" customHeight="1">
      <c r="C30" s="215"/>
      <c r="D30" s="223" t="s">
        <v>122</v>
      </c>
      <c r="E30" s="241"/>
      <c r="F30" s="225">
        <v>385004</v>
      </c>
      <c r="G30" s="226">
        <v>324191</v>
      </c>
      <c r="H30" s="220">
        <v>709195</v>
      </c>
      <c r="I30" s="227"/>
      <c r="J30" s="226">
        <v>1900187</v>
      </c>
      <c r="K30" s="225">
        <v>1056597</v>
      </c>
      <c r="L30" s="225">
        <v>1384178</v>
      </c>
      <c r="M30" s="225">
        <v>1269223</v>
      </c>
      <c r="N30" s="226">
        <v>540387</v>
      </c>
      <c r="O30" s="218">
        <v>6150572</v>
      </c>
      <c r="P30" s="222">
        <v>6859767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79399</v>
      </c>
      <c r="H32" s="212">
        <v>79399</v>
      </c>
      <c r="I32" s="213"/>
      <c r="J32" s="211">
        <v>2762458</v>
      </c>
      <c r="K32" s="210">
        <v>1297140</v>
      </c>
      <c r="L32" s="210">
        <v>1944225</v>
      </c>
      <c r="M32" s="210">
        <v>3544019</v>
      </c>
      <c r="N32" s="211">
        <v>2163306</v>
      </c>
      <c r="O32" s="210">
        <v>11711148</v>
      </c>
      <c r="P32" s="214">
        <v>11790547</v>
      </c>
    </row>
    <row r="33" spans="3:16" ht="18" customHeight="1">
      <c r="C33" s="251"/>
      <c r="D33" s="389" t="s">
        <v>139</v>
      </c>
      <c r="E33" s="391"/>
      <c r="F33" s="252">
        <v>0</v>
      </c>
      <c r="G33" s="253">
        <v>0</v>
      </c>
      <c r="H33" s="254">
        <v>0</v>
      </c>
      <c r="I33" s="227"/>
      <c r="J33" s="253">
        <v>0</v>
      </c>
      <c r="K33" s="252">
        <v>0</v>
      </c>
      <c r="L33" s="252">
        <v>0</v>
      </c>
      <c r="M33" s="252">
        <v>197060</v>
      </c>
      <c r="N33" s="253">
        <v>247252</v>
      </c>
      <c r="O33" s="255">
        <v>444312</v>
      </c>
      <c r="P33" s="256">
        <v>444312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678903</v>
      </c>
      <c r="K35" s="225">
        <v>340691</v>
      </c>
      <c r="L35" s="225">
        <v>143059</v>
      </c>
      <c r="M35" s="225">
        <v>785488</v>
      </c>
      <c r="N35" s="226">
        <v>0</v>
      </c>
      <c r="O35" s="218">
        <v>1948141</v>
      </c>
      <c r="P35" s="222">
        <v>1948141</v>
      </c>
    </row>
    <row r="36" spans="3:16" ht="18" customHeight="1">
      <c r="C36" s="215"/>
      <c r="D36" s="257" t="s">
        <v>142</v>
      </c>
      <c r="E36" s="228"/>
      <c r="F36" s="225">
        <v>0</v>
      </c>
      <c r="G36" s="226">
        <v>0</v>
      </c>
      <c r="H36" s="220">
        <v>0</v>
      </c>
      <c r="I36" s="227"/>
      <c r="J36" s="226">
        <v>279991</v>
      </c>
      <c r="K36" s="225">
        <v>119672</v>
      </c>
      <c r="L36" s="225">
        <v>61272</v>
      </c>
      <c r="M36" s="225">
        <v>0</v>
      </c>
      <c r="N36" s="226">
        <v>97045</v>
      </c>
      <c r="O36" s="218">
        <v>557980</v>
      </c>
      <c r="P36" s="222">
        <v>557980</v>
      </c>
    </row>
    <row r="37" spans="3:16" ht="18" customHeight="1">
      <c r="C37" s="215"/>
      <c r="D37" s="257" t="s">
        <v>143</v>
      </c>
      <c r="E37" s="228"/>
      <c r="F37" s="225">
        <v>0</v>
      </c>
      <c r="G37" s="226">
        <v>79399</v>
      </c>
      <c r="H37" s="220">
        <v>79399</v>
      </c>
      <c r="I37" s="227"/>
      <c r="J37" s="226">
        <v>618591</v>
      </c>
      <c r="K37" s="225">
        <v>155128</v>
      </c>
      <c r="L37" s="225">
        <v>1152566</v>
      </c>
      <c r="M37" s="225">
        <v>1180237</v>
      </c>
      <c r="N37" s="226">
        <v>0</v>
      </c>
      <c r="O37" s="218">
        <v>3106522</v>
      </c>
      <c r="P37" s="222">
        <v>3185921</v>
      </c>
    </row>
    <row r="38" spans="3:16" ht="18" customHeight="1">
      <c r="C38" s="215"/>
      <c r="D38" s="257" t="s">
        <v>144</v>
      </c>
      <c r="E38" s="228"/>
      <c r="F38" s="253">
        <v>0</v>
      </c>
      <c r="G38" s="226">
        <v>0</v>
      </c>
      <c r="H38" s="220">
        <v>0</v>
      </c>
      <c r="I38" s="227"/>
      <c r="J38" s="226">
        <v>858813</v>
      </c>
      <c r="K38" s="225">
        <v>464581</v>
      </c>
      <c r="L38" s="225">
        <v>226519</v>
      </c>
      <c r="M38" s="225">
        <v>514339</v>
      </c>
      <c r="N38" s="226">
        <v>285891</v>
      </c>
      <c r="O38" s="218">
        <v>2350143</v>
      </c>
      <c r="P38" s="222">
        <v>2350143</v>
      </c>
    </row>
    <row r="39" spans="3:16" ht="18" customHeight="1">
      <c r="C39" s="215"/>
      <c r="D39" s="389" t="s">
        <v>145</v>
      </c>
      <c r="E39" s="390"/>
      <c r="F39" s="252">
        <v>0</v>
      </c>
      <c r="G39" s="253">
        <v>0</v>
      </c>
      <c r="H39" s="220">
        <v>0</v>
      </c>
      <c r="I39" s="227"/>
      <c r="J39" s="226">
        <v>154906</v>
      </c>
      <c r="K39" s="225">
        <v>0</v>
      </c>
      <c r="L39" s="225">
        <v>0</v>
      </c>
      <c r="M39" s="225">
        <v>0</v>
      </c>
      <c r="N39" s="226">
        <v>0</v>
      </c>
      <c r="O39" s="218">
        <v>154906</v>
      </c>
      <c r="P39" s="222">
        <v>154906</v>
      </c>
    </row>
    <row r="40" spans="3:16" ht="18" customHeight="1">
      <c r="C40" s="251"/>
      <c r="D40" s="396" t="s">
        <v>38</v>
      </c>
      <c r="E40" s="391"/>
      <c r="F40" s="252">
        <v>0</v>
      </c>
      <c r="G40" s="253">
        <v>0</v>
      </c>
      <c r="H40" s="254">
        <v>0</v>
      </c>
      <c r="I40" s="227"/>
      <c r="J40" s="253">
        <v>0</v>
      </c>
      <c r="K40" s="252">
        <v>0</v>
      </c>
      <c r="L40" s="252">
        <v>251617</v>
      </c>
      <c r="M40" s="252">
        <v>561405</v>
      </c>
      <c r="N40" s="253">
        <v>927183</v>
      </c>
      <c r="O40" s="255">
        <v>1740205</v>
      </c>
      <c r="P40" s="256">
        <v>1740205</v>
      </c>
    </row>
    <row r="41" spans="3:16" ht="18" customHeight="1">
      <c r="C41" s="258"/>
      <c r="D41" s="395" t="s">
        <v>177</v>
      </c>
      <c r="E41" s="393"/>
      <c r="F41" s="245">
        <v>0</v>
      </c>
      <c r="G41" s="246">
        <v>0</v>
      </c>
      <c r="H41" s="220">
        <v>0</v>
      </c>
      <c r="I41" s="227"/>
      <c r="J41" s="246">
        <v>171254</v>
      </c>
      <c r="K41" s="245">
        <v>217068</v>
      </c>
      <c r="L41" s="245">
        <v>109192</v>
      </c>
      <c r="M41" s="245">
        <v>305490</v>
      </c>
      <c r="N41" s="246">
        <v>605935</v>
      </c>
      <c r="O41" s="259">
        <v>1408939</v>
      </c>
      <c r="P41" s="248">
        <v>1408939</v>
      </c>
    </row>
    <row r="42" spans="3:16" ht="18" customHeight="1">
      <c r="C42" s="215" t="s">
        <v>166</v>
      </c>
      <c r="D42" s="217"/>
      <c r="E42" s="217"/>
      <c r="F42" s="211">
        <v>0</v>
      </c>
      <c r="G42" s="211">
        <v>0</v>
      </c>
      <c r="H42" s="212">
        <v>0</v>
      </c>
      <c r="I42" s="213"/>
      <c r="J42" s="211">
        <v>441226</v>
      </c>
      <c r="K42" s="210">
        <v>1151038</v>
      </c>
      <c r="L42" s="210">
        <v>1430335</v>
      </c>
      <c r="M42" s="210">
        <v>3295157</v>
      </c>
      <c r="N42" s="211">
        <v>3029119</v>
      </c>
      <c r="O42" s="210">
        <v>9346875</v>
      </c>
      <c r="P42" s="214">
        <v>9346875</v>
      </c>
    </row>
    <row r="43" spans="3:16" ht="18" customHeight="1">
      <c r="C43" s="215"/>
      <c r="D43" s="260" t="s">
        <v>34</v>
      </c>
      <c r="E43" s="260"/>
      <c r="F43" s="226">
        <v>0</v>
      </c>
      <c r="G43" s="226">
        <v>0</v>
      </c>
      <c r="H43" s="220">
        <v>0</v>
      </c>
      <c r="I43" s="227"/>
      <c r="J43" s="226">
        <v>0</v>
      </c>
      <c r="K43" s="225">
        <v>569809</v>
      </c>
      <c r="L43" s="225">
        <v>953708</v>
      </c>
      <c r="M43" s="225">
        <v>1732239</v>
      </c>
      <c r="N43" s="226">
        <v>1677734</v>
      </c>
      <c r="O43" s="218">
        <v>4933490</v>
      </c>
      <c r="P43" s="222">
        <v>4933490</v>
      </c>
    </row>
    <row r="44" spans="3:16" ht="18" customHeight="1">
      <c r="C44" s="215"/>
      <c r="D44" s="260" t="s">
        <v>35</v>
      </c>
      <c r="E44" s="260"/>
      <c r="F44" s="225">
        <v>0</v>
      </c>
      <c r="G44" s="226">
        <v>0</v>
      </c>
      <c r="H44" s="220">
        <v>0</v>
      </c>
      <c r="I44" s="227"/>
      <c r="J44" s="226">
        <v>441226</v>
      </c>
      <c r="K44" s="225">
        <v>581229</v>
      </c>
      <c r="L44" s="225">
        <v>476627</v>
      </c>
      <c r="M44" s="225">
        <v>1562918</v>
      </c>
      <c r="N44" s="226">
        <v>946498</v>
      </c>
      <c r="O44" s="218">
        <v>4008498</v>
      </c>
      <c r="P44" s="222">
        <v>4008498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404887</v>
      </c>
      <c r="O46" s="259">
        <v>404887</v>
      </c>
      <c r="P46" s="248">
        <v>404887</v>
      </c>
    </row>
    <row r="47" spans="3:16" ht="18" customHeight="1">
      <c r="C47" s="374" t="s">
        <v>168</v>
      </c>
      <c r="D47" s="375"/>
      <c r="E47" s="376"/>
      <c r="F47" s="263">
        <v>630080</v>
      </c>
      <c r="G47" s="263">
        <v>1586201</v>
      </c>
      <c r="H47" s="264">
        <v>2216281</v>
      </c>
      <c r="I47" s="160"/>
      <c r="J47" s="263">
        <v>9891559</v>
      </c>
      <c r="K47" s="263">
        <v>9362456</v>
      </c>
      <c r="L47" s="263">
        <v>8642469</v>
      </c>
      <c r="M47" s="263">
        <v>11924591</v>
      </c>
      <c r="N47" s="263">
        <v>8951240</v>
      </c>
      <c r="O47" s="263">
        <v>48772315</v>
      </c>
      <c r="P47" s="265">
        <v>50988596</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24</v>
      </c>
      <c r="G11" s="211">
        <v>59</v>
      </c>
      <c r="H11" s="212">
        <v>83</v>
      </c>
      <c r="I11" s="213"/>
      <c r="J11" s="211">
        <v>135</v>
      </c>
      <c r="K11" s="211">
        <v>187</v>
      </c>
      <c r="L11" s="210">
        <v>166</v>
      </c>
      <c r="M11" s="211">
        <v>89</v>
      </c>
      <c r="N11" s="211">
        <v>73</v>
      </c>
      <c r="O11" s="210">
        <v>650</v>
      </c>
      <c r="P11" s="214">
        <v>733</v>
      </c>
    </row>
    <row r="12" spans="1:17" ht="18" customHeight="1">
      <c r="C12" s="215"/>
      <c r="D12" s="216" t="s">
        <v>159</v>
      </c>
      <c r="E12" s="217"/>
      <c r="F12" s="218">
        <v>3</v>
      </c>
      <c r="G12" s="219">
        <v>18</v>
      </c>
      <c r="H12" s="220">
        <v>21</v>
      </c>
      <c r="I12" s="221"/>
      <c r="J12" s="219">
        <v>47</v>
      </c>
      <c r="K12" s="218">
        <v>64</v>
      </c>
      <c r="L12" s="218">
        <v>68</v>
      </c>
      <c r="M12" s="218">
        <v>39</v>
      </c>
      <c r="N12" s="219">
        <v>44</v>
      </c>
      <c r="O12" s="218">
        <v>262</v>
      </c>
      <c r="P12" s="222">
        <v>283</v>
      </c>
    </row>
    <row r="13" spans="1:17" ht="18" customHeight="1">
      <c r="C13" s="215"/>
      <c r="D13" s="223"/>
      <c r="E13" s="224" t="s">
        <v>110</v>
      </c>
      <c r="F13" s="225">
        <v>0</v>
      </c>
      <c r="G13" s="226">
        <v>0</v>
      </c>
      <c r="H13" s="220">
        <v>0</v>
      </c>
      <c r="I13" s="227"/>
      <c r="J13" s="226">
        <v>17</v>
      </c>
      <c r="K13" s="225">
        <v>18</v>
      </c>
      <c r="L13" s="225">
        <v>12</v>
      </c>
      <c r="M13" s="225">
        <v>4</v>
      </c>
      <c r="N13" s="226">
        <v>4</v>
      </c>
      <c r="O13" s="218">
        <v>55</v>
      </c>
      <c r="P13" s="222">
        <v>55</v>
      </c>
    </row>
    <row r="14" spans="1:17" ht="18" customHeight="1">
      <c r="C14" s="215"/>
      <c r="D14" s="223"/>
      <c r="E14" s="224" t="s">
        <v>111</v>
      </c>
      <c r="F14" s="225">
        <v>0</v>
      </c>
      <c r="G14" s="226">
        <v>0</v>
      </c>
      <c r="H14" s="220">
        <v>0</v>
      </c>
      <c r="I14" s="227"/>
      <c r="J14" s="226">
        <v>0</v>
      </c>
      <c r="K14" s="225">
        <v>1</v>
      </c>
      <c r="L14" s="225">
        <v>2</v>
      </c>
      <c r="M14" s="225">
        <v>3</v>
      </c>
      <c r="N14" s="226">
        <v>5</v>
      </c>
      <c r="O14" s="218">
        <v>11</v>
      </c>
      <c r="P14" s="222">
        <v>11</v>
      </c>
    </row>
    <row r="15" spans="1:17" ht="18" customHeight="1">
      <c r="C15" s="215"/>
      <c r="D15" s="223"/>
      <c r="E15" s="224" t="s">
        <v>112</v>
      </c>
      <c r="F15" s="225">
        <v>1</v>
      </c>
      <c r="G15" s="226">
        <v>5</v>
      </c>
      <c r="H15" s="220">
        <v>6</v>
      </c>
      <c r="I15" s="227"/>
      <c r="J15" s="226">
        <v>4</v>
      </c>
      <c r="K15" s="225">
        <v>9</v>
      </c>
      <c r="L15" s="225">
        <v>9</v>
      </c>
      <c r="M15" s="225">
        <v>4</v>
      </c>
      <c r="N15" s="226">
        <v>9</v>
      </c>
      <c r="O15" s="218">
        <v>35</v>
      </c>
      <c r="P15" s="222">
        <v>41</v>
      </c>
    </row>
    <row r="16" spans="1:17" ht="18" customHeight="1">
      <c r="C16" s="215"/>
      <c r="D16" s="223"/>
      <c r="E16" s="224" t="s">
        <v>113</v>
      </c>
      <c r="F16" s="225">
        <v>0</v>
      </c>
      <c r="G16" s="226">
        <v>1</v>
      </c>
      <c r="H16" s="220">
        <v>1</v>
      </c>
      <c r="I16" s="227"/>
      <c r="J16" s="226">
        <v>2</v>
      </c>
      <c r="K16" s="225">
        <v>3</v>
      </c>
      <c r="L16" s="225">
        <v>2</v>
      </c>
      <c r="M16" s="225">
        <v>1</v>
      </c>
      <c r="N16" s="226">
        <v>0</v>
      </c>
      <c r="O16" s="218">
        <v>8</v>
      </c>
      <c r="P16" s="222">
        <v>9</v>
      </c>
    </row>
    <row r="17" spans="3:16" ht="18" customHeight="1">
      <c r="C17" s="215"/>
      <c r="D17" s="223"/>
      <c r="E17" s="224" t="s">
        <v>114</v>
      </c>
      <c r="F17" s="225">
        <v>2</v>
      </c>
      <c r="G17" s="226">
        <v>12</v>
      </c>
      <c r="H17" s="220">
        <v>14</v>
      </c>
      <c r="I17" s="227"/>
      <c r="J17" s="226">
        <v>24</v>
      </c>
      <c r="K17" s="225">
        <v>33</v>
      </c>
      <c r="L17" s="225">
        <v>43</v>
      </c>
      <c r="M17" s="225">
        <v>27</v>
      </c>
      <c r="N17" s="226">
        <v>26</v>
      </c>
      <c r="O17" s="218">
        <v>153</v>
      </c>
      <c r="P17" s="222">
        <v>167</v>
      </c>
    </row>
    <row r="18" spans="3:16" ht="18" customHeight="1">
      <c r="C18" s="215"/>
      <c r="D18" s="216" t="s">
        <v>160</v>
      </c>
      <c r="E18" s="228"/>
      <c r="F18" s="218">
        <v>4</v>
      </c>
      <c r="G18" s="219">
        <v>5</v>
      </c>
      <c r="H18" s="220">
        <v>9</v>
      </c>
      <c r="I18" s="221"/>
      <c r="J18" s="219">
        <v>33</v>
      </c>
      <c r="K18" s="218">
        <v>48</v>
      </c>
      <c r="L18" s="218">
        <v>29</v>
      </c>
      <c r="M18" s="218">
        <v>13</v>
      </c>
      <c r="N18" s="219">
        <v>4</v>
      </c>
      <c r="O18" s="218">
        <v>127</v>
      </c>
      <c r="P18" s="222">
        <v>136</v>
      </c>
    </row>
    <row r="19" spans="3:16" ht="18" customHeight="1">
      <c r="C19" s="215"/>
      <c r="D19" s="223"/>
      <c r="E19" s="229" t="s">
        <v>115</v>
      </c>
      <c r="F19" s="225">
        <v>0</v>
      </c>
      <c r="G19" s="226">
        <v>0</v>
      </c>
      <c r="H19" s="220">
        <v>0</v>
      </c>
      <c r="I19" s="227"/>
      <c r="J19" s="226">
        <v>28</v>
      </c>
      <c r="K19" s="225">
        <v>39</v>
      </c>
      <c r="L19" s="225">
        <v>23</v>
      </c>
      <c r="M19" s="225">
        <v>8</v>
      </c>
      <c r="N19" s="226">
        <v>3</v>
      </c>
      <c r="O19" s="218">
        <v>101</v>
      </c>
      <c r="P19" s="222">
        <v>101</v>
      </c>
    </row>
    <row r="20" spans="3:16" ht="18" customHeight="1">
      <c r="C20" s="215"/>
      <c r="D20" s="223"/>
      <c r="E20" s="229" t="s">
        <v>116</v>
      </c>
      <c r="F20" s="225">
        <v>4</v>
      </c>
      <c r="G20" s="226">
        <v>5</v>
      </c>
      <c r="H20" s="220">
        <v>9</v>
      </c>
      <c r="I20" s="227"/>
      <c r="J20" s="226">
        <v>5</v>
      </c>
      <c r="K20" s="225">
        <v>9</v>
      </c>
      <c r="L20" s="225">
        <v>6</v>
      </c>
      <c r="M20" s="225">
        <v>5</v>
      </c>
      <c r="N20" s="226">
        <v>1</v>
      </c>
      <c r="O20" s="218">
        <v>26</v>
      </c>
      <c r="P20" s="222">
        <v>35</v>
      </c>
    </row>
    <row r="21" spans="3:16" ht="18" customHeight="1">
      <c r="C21" s="215"/>
      <c r="D21" s="216" t="s">
        <v>161</v>
      </c>
      <c r="E21" s="217"/>
      <c r="F21" s="218">
        <v>1</v>
      </c>
      <c r="G21" s="219">
        <v>0</v>
      </c>
      <c r="H21" s="220">
        <v>1</v>
      </c>
      <c r="I21" s="221"/>
      <c r="J21" s="219">
        <v>11</v>
      </c>
      <c r="K21" s="218">
        <v>9</v>
      </c>
      <c r="L21" s="218">
        <v>14</v>
      </c>
      <c r="M21" s="218">
        <v>6</v>
      </c>
      <c r="N21" s="219">
        <v>3</v>
      </c>
      <c r="O21" s="218">
        <v>43</v>
      </c>
      <c r="P21" s="222">
        <v>44</v>
      </c>
    </row>
    <row r="22" spans="3:16" ht="18" customHeight="1">
      <c r="C22" s="215"/>
      <c r="D22" s="223"/>
      <c r="E22" s="224" t="s">
        <v>117</v>
      </c>
      <c r="F22" s="225">
        <v>1</v>
      </c>
      <c r="G22" s="226">
        <v>0</v>
      </c>
      <c r="H22" s="220">
        <v>1</v>
      </c>
      <c r="I22" s="227"/>
      <c r="J22" s="226">
        <v>11</v>
      </c>
      <c r="K22" s="225">
        <v>9</v>
      </c>
      <c r="L22" s="225">
        <v>13</v>
      </c>
      <c r="M22" s="225">
        <v>6</v>
      </c>
      <c r="N22" s="226">
        <v>3</v>
      </c>
      <c r="O22" s="218">
        <v>42</v>
      </c>
      <c r="P22" s="222">
        <v>43</v>
      </c>
    </row>
    <row r="23" spans="3:16" ht="18" customHeight="1">
      <c r="C23" s="215"/>
      <c r="D23" s="223"/>
      <c r="E23" s="224" t="s">
        <v>118</v>
      </c>
      <c r="F23" s="225">
        <v>0</v>
      </c>
      <c r="G23" s="226">
        <v>0</v>
      </c>
      <c r="H23" s="220">
        <v>0</v>
      </c>
      <c r="I23" s="227"/>
      <c r="J23" s="226">
        <v>0</v>
      </c>
      <c r="K23" s="225">
        <v>0</v>
      </c>
      <c r="L23" s="225">
        <v>1</v>
      </c>
      <c r="M23" s="225">
        <v>0</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v>
      </c>
      <c r="G26" s="219">
        <v>33</v>
      </c>
      <c r="H26" s="220">
        <v>47</v>
      </c>
      <c r="I26" s="221"/>
      <c r="J26" s="219">
        <v>33</v>
      </c>
      <c r="K26" s="218">
        <v>62</v>
      </c>
      <c r="L26" s="218">
        <v>47</v>
      </c>
      <c r="M26" s="218">
        <v>24</v>
      </c>
      <c r="N26" s="219">
        <v>18</v>
      </c>
      <c r="O26" s="218">
        <v>184</v>
      </c>
      <c r="P26" s="222">
        <v>231</v>
      </c>
    </row>
    <row r="27" spans="3:16" ht="18" customHeight="1">
      <c r="C27" s="215"/>
      <c r="D27" s="223"/>
      <c r="E27" s="231" t="s">
        <v>121</v>
      </c>
      <c r="F27" s="232">
        <v>13</v>
      </c>
      <c r="G27" s="233">
        <v>33</v>
      </c>
      <c r="H27" s="220">
        <v>46</v>
      </c>
      <c r="I27" s="227"/>
      <c r="J27" s="233">
        <v>32</v>
      </c>
      <c r="K27" s="232">
        <v>60</v>
      </c>
      <c r="L27" s="232">
        <v>46</v>
      </c>
      <c r="M27" s="232">
        <v>23</v>
      </c>
      <c r="N27" s="233">
        <v>18</v>
      </c>
      <c r="O27" s="218">
        <v>179</v>
      </c>
      <c r="P27" s="222">
        <v>225</v>
      </c>
    </row>
    <row r="28" spans="3:16" ht="18" customHeight="1">
      <c r="C28" s="215"/>
      <c r="D28" s="234"/>
      <c r="E28" s="229" t="s">
        <v>163</v>
      </c>
      <c r="F28" s="235">
        <v>0</v>
      </c>
      <c r="G28" s="236">
        <v>0</v>
      </c>
      <c r="H28" s="220">
        <v>0</v>
      </c>
      <c r="I28" s="237"/>
      <c r="J28" s="236">
        <v>1</v>
      </c>
      <c r="K28" s="235">
        <v>0</v>
      </c>
      <c r="L28" s="235">
        <v>1</v>
      </c>
      <c r="M28" s="235">
        <v>1</v>
      </c>
      <c r="N28" s="236">
        <v>0</v>
      </c>
      <c r="O28" s="218">
        <v>3</v>
      </c>
      <c r="P28" s="222">
        <v>3</v>
      </c>
    </row>
    <row r="29" spans="3:16" ht="18" customHeight="1">
      <c r="C29" s="215"/>
      <c r="D29" s="238"/>
      <c r="E29" s="224" t="s">
        <v>164</v>
      </c>
      <c r="F29" s="239">
        <v>1</v>
      </c>
      <c r="G29" s="240">
        <v>0</v>
      </c>
      <c r="H29" s="220">
        <v>1</v>
      </c>
      <c r="I29" s="237"/>
      <c r="J29" s="240">
        <v>0</v>
      </c>
      <c r="K29" s="239">
        <v>2</v>
      </c>
      <c r="L29" s="239">
        <v>0</v>
      </c>
      <c r="M29" s="239">
        <v>0</v>
      </c>
      <c r="N29" s="240">
        <v>0</v>
      </c>
      <c r="O29" s="218">
        <v>2</v>
      </c>
      <c r="P29" s="222">
        <v>3</v>
      </c>
    </row>
    <row r="30" spans="3:16" ht="18" customHeight="1">
      <c r="C30" s="215"/>
      <c r="D30" s="223" t="s">
        <v>122</v>
      </c>
      <c r="E30" s="241"/>
      <c r="F30" s="225">
        <v>2</v>
      </c>
      <c r="G30" s="226">
        <v>3</v>
      </c>
      <c r="H30" s="220">
        <v>5</v>
      </c>
      <c r="I30" s="227"/>
      <c r="J30" s="226">
        <v>11</v>
      </c>
      <c r="K30" s="225">
        <v>4</v>
      </c>
      <c r="L30" s="225">
        <v>8</v>
      </c>
      <c r="M30" s="225">
        <v>7</v>
      </c>
      <c r="N30" s="226">
        <v>4</v>
      </c>
      <c r="O30" s="218">
        <v>34</v>
      </c>
      <c r="P30" s="222">
        <v>39</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v>
      </c>
      <c r="H32" s="212">
        <v>1</v>
      </c>
      <c r="I32" s="213"/>
      <c r="J32" s="211">
        <v>26</v>
      </c>
      <c r="K32" s="210">
        <v>24</v>
      </c>
      <c r="L32" s="210">
        <v>14</v>
      </c>
      <c r="M32" s="210">
        <v>8</v>
      </c>
      <c r="N32" s="211">
        <v>8</v>
      </c>
      <c r="O32" s="210">
        <v>80</v>
      </c>
      <c r="P32" s="214">
        <v>81</v>
      </c>
    </row>
    <row r="33" spans="3:16" ht="18" customHeight="1">
      <c r="C33" s="251"/>
      <c r="D33" s="389" t="s">
        <v>139</v>
      </c>
      <c r="E33" s="391"/>
      <c r="F33" s="252">
        <v>0</v>
      </c>
      <c r="G33" s="253">
        <v>0</v>
      </c>
      <c r="H33" s="254">
        <v>0</v>
      </c>
      <c r="I33" s="227"/>
      <c r="J33" s="253">
        <v>0</v>
      </c>
      <c r="K33" s="252">
        <v>1</v>
      </c>
      <c r="L33" s="252">
        <v>0</v>
      </c>
      <c r="M33" s="252">
        <v>0</v>
      </c>
      <c r="N33" s="253">
        <v>0</v>
      </c>
      <c r="O33" s="255">
        <v>1</v>
      </c>
      <c r="P33" s="256">
        <v>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14</v>
      </c>
      <c r="K35" s="225">
        <v>13</v>
      </c>
      <c r="L35" s="225">
        <v>7</v>
      </c>
      <c r="M35" s="225">
        <v>3</v>
      </c>
      <c r="N35" s="226">
        <v>3</v>
      </c>
      <c r="O35" s="218">
        <v>40</v>
      </c>
      <c r="P35" s="222">
        <v>40</v>
      </c>
    </row>
    <row r="36" spans="3:16" ht="18" customHeight="1">
      <c r="C36" s="215"/>
      <c r="D36" s="257" t="s">
        <v>142</v>
      </c>
      <c r="E36" s="228"/>
      <c r="F36" s="225">
        <v>0</v>
      </c>
      <c r="G36" s="226">
        <v>0</v>
      </c>
      <c r="H36" s="220">
        <v>0</v>
      </c>
      <c r="I36" s="227"/>
      <c r="J36" s="226">
        <v>3</v>
      </c>
      <c r="K36" s="225">
        <v>1</v>
      </c>
      <c r="L36" s="225">
        <v>1</v>
      </c>
      <c r="M36" s="225">
        <v>1</v>
      </c>
      <c r="N36" s="226">
        <v>0</v>
      </c>
      <c r="O36" s="218">
        <v>6</v>
      </c>
      <c r="P36" s="222">
        <v>6</v>
      </c>
    </row>
    <row r="37" spans="3:16" ht="18" customHeight="1">
      <c r="C37" s="215"/>
      <c r="D37" s="257" t="s">
        <v>143</v>
      </c>
      <c r="E37" s="228"/>
      <c r="F37" s="225">
        <v>0</v>
      </c>
      <c r="G37" s="226">
        <v>1</v>
      </c>
      <c r="H37" s="220">
        <v>1</v>
      </c>
      <c r="I37" s="227"/>
      <c r="J37" s="226">
        <v>5</v>
      </c>
      <c r="K37" s="225">
        <v>3</v>
      </c>
      <c r="L37" s="225">
        <v>2</v>
      </c>
      <c r="M37" s="225">
        <v>1</v>
      </c>
      <c r="N37" s="226">
        <v>1</v>
      </c>
      <c r="O37" s="218">
        <v>12</v>
      </c>
      <c r="P37" s="222">
        <v>13</v>
      </c>
    </row>
    <row r="38" spans="3:16" ht="18" customHeight="1">
      <c r="C38" s="215"/>
      <c r="D38" s="257" t="s">
        <v>144</v>
      </c>
      <c r="E38" s="228"/>
      <c r="F38" s="253">
        <v>0</v>
      </c>
      <c r="G38" s="226">
        <v>0</v>
      </c>
      <c r="H38" s="220">
        <v>0</v>
      </c>
      <c r="I38" s="227"/>
      <c r="J38" s="226">
        <v>1</v>
      </c>
      <c r="K38" s="225">
        <v>4</v>
      </c>
      <c r="L38" s="225">
        <v>3</v>
      </c>
      <c r="M38" s="225">
        <v>1</v>
      </c>
      <c r="N38" s="226">
        <v>2</v>
      </c>
      <c r="O38" s="218">
        <v>11</v>
      </c>
      <c r="P38" s="222">
        <v>11</v>
      </c>
    </row>
    <row r="39" spans="3:16" ht="18" customHeight="1">
      <c r="C39" s="215"/>
      <c r="D39" s="389" t="s">
        <v>145</v>
      </c>
      <c r="E39" s="390"/>
      <c r="F39" s="252">
        <v>0</v>
      </c>
      <c r="G39" s="253">
        <v>0</v>
      </c>
      <c r="H39" s="220">
        <v>0</v>
      </c>
      <c r="I39" s="227"/>
      <c r="J39" s="226">
        <v>3</v>
      </c>
      <c r="K39" s="225">
        <v>0</v>
      </c>
      <c r="L39" s="225">
        <v>0</v>
      </c>
      <c r="M39" s="225">
        <v>0</v>
      </c>
      <c r="N39" s="226">
        <v>0</v>
      </c>
      <c r="O39" s="218">
        <v>3</v>
      </c>
      <c r="P39" s="222">
        <v>3</v>
      </c>
    </row>
    <row r="40" spans="3:16" ht="18" customHeight="1">
      <c r="C40" s="251"/>
      <c r="D40" s="389" t="s">
        <v>146</v>
      </c>
      <c r="E40" s="391"/>
      <c r="F40" s="252">
        <v>0</v>
      </c>
      <c r="G40" s="253">
        <v>0</v>
      </c>
      <c r="H40" s="254">
        <v>0</v>
      </c>
      <c r="I40" s="227"/>
      <c r="J40" s="253">
        <v>0</v>
      </c>
      <c r="K40" s="252">
        <v>0</v>
      </c>
      <c r="L40" s="252">
        <v>1</v>
      </c>
      <c r="M40" s="252">
        <v>2</v>
      </c>
      <c r="N40" s="253">
        <v>2</v>
      </c>
      <c r="O40" s="255">
        <v>5</v>
      </c>
      <c r="P40" s="256">
        <v>5</v>
      </c>
    </row>
    <row r="41" spans="3:16" ht="18" customHeight="1">
      <c r="C41" s="258"/>
      <c r="D41" s="392" t="s">
        <v>147</v>
      </c>
      <c r="E41" s="393"/>
      <c r="F41" s="245">
        <v>0</v>
      </c>
      <c r="G41" s="246">
        <v>0</v>
      </c>
      <c r="H41" s="220">
        <v>0</v>
      </c>
      <c r="I41" s="227"/>
      <c r="J41" s="246">
        <v>0</v>
      </c>
      <c r="K41" s="245">
        <v>2</v>
      </c>
      <c r="L41" s="245">
        <v>0</v>
      </c>
      <c r="M41" s="245">
        <v>0</v>
      </c>
      <c r="N41" s="246">
        <v>0</v>
      </c>
      <c r="O41" s="259">
        <v>2</v>
      </c>
      <c r="P41" s="248">
        <v>2</v>
      </c>
    </row>
    <row r="42" spans="3:16" ht="18" customHeight="1">
      <c r="C42" s="215" t="s">
        <v>166</v>
      </c>
      <c r="D42" s="217"/>
      <c r="E42" s="217"/>
      <c r="F42" s="211">
        <v>0</v>
      </c>
      <c r="G42" s="211">
        <v>0</v>
      </c>
      <c r="H42" s="212">
        <v>0</v>
      </c>
      <c r="I42" s="213"/>
      <c r="J42" s="211">
        <v>0</v>
      </c>
      <c r="K42" s="210">
        <v>2</v>
      </c>
      <c r="L42" s="210">
        <v>6</v>
      </c>
      <c r="M42" s="210">
        <v>12</v>
      </c>
      <c r="N42" s="211">
        <v>5</v>
      </c>
      <c r="O42" s="210">
        <v>25</v>
      </c>
      <c r="P42" s="214">
        <v>25</v>
      </c>
    </row>
    <row r="43" spans="3:16" ht="18" customHeight="1">
      <c r="C43" s="215"/>
      <c r="D43" s="260" t="s">
        <v>34</v>
      </c>
      <c r="E43" s="260"/>
      <c r="F43" s="226">
        <v>0</v>
      </c>
      <c r="G43" s="226">
        <v>0</v>
      </c>
      <c r="H43" s="220">
        <v>0</v>
      </c>
      <c r="I43" s="227"/>
      <c r="J43" s="226">
        <v>0</v>
      </c>
      <c r="K43" s="225">
        <v>0</v>
      </c>
      <c r="L43" s="225">
        <v>3</v>
      </c>
      <c r="M43" s="225">
        <v>8</v>
      </c>
      <c r="N43" s="226">
        <v>2</v>
      </c>
      <c r="O43" s="218">
        <v>13</v>
      </c>
      <c r="P43" s="222">
        <v>13</v>
      </c>
    </row>
    <row r="44" spans="3:16" ht="18" customHeight="1">
      <c r="C44" s="215"/>
      <c r="D44" s="260" t="s">
        <v>35</v>
      </c>
      <c r="E44" s="260"/>
      <c r="F44" s="225">
        <v>0</v>
      </c>
      <c r="G44" s="226">
        <v>0</v>
      </c>
      <c r="H44" s="220">
        <v>0</v>
      </c>
      <c r="I44" s="227"/>
      <c r="J44" s="226">
        <v>0</v>
      </c>
      <c r="K44" s="225">
        <v>2</v>
      </c>
      <c r="L44" s="225">
        <v>1</v>
      </c>
      <c r="M44" s="225">
        <v>1</v>
      </c>
      <c r="N44" s="226">
        <v>1</v>
      </c>
      <c r="O44" s="218">
        <v>5</v>
      </c>
      <c r="P44" s="222">
        <v>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2</v>
      </c>
      <c r="M46" s="245">
        <v>3</v>
      </c>
      <c r="N46" s="246">
        <v>2</v>
      </c>
      <c r="O46" s="259">
        <v>7</v>
      </c>
      <c r="P46" s="248">
        <v>7</v>
      </c>
    </row>
    <row r="47" spans="3:16" ht="18" customHeight="1">
      <c r="C47" s="374" t="s">
        <v>168</v>
      </c>
      <c r="D47" s="375"/>
      <c r="E47" s="376"/>
      <c r="F47" s="263">
        <v>24</v>
      </c>
      <c r="G47" s="263">
        <v>60</v>
      </c>
      <c r="H47" s="264">
        <v>84</v>
      </c>
      <c r="I47" s="160"/>
      <c r="J47" s="263">
        <v>161</v>
      </c>
      <c r="K47" s="263">
        <v>213</v>
      </c>
      <c r="L47" s="263">
        <v>186</v>
      </c>
      <c r="M47" s="263">
        <v>109</v>
      </c>
      <c r="N47" s="263">
        <v>86</v>
      </c>
      <c r="O47" s="263">
        <v>755</v>
      </c>
      <c r="P47" s="265">
        <v>839</v>
      </c>
    </row>
  </sheetData>
  <sheetProtection selectLockedCells="1" selectUnlockedCells="1"/>
  <mergeCells count="11">
    <mergeCell ref="A3:Q3"/>
    <mergeCell ref="A4:Q4"/>
    <mergeCell ref="C9:E10"/>
    <mergeCell ref="F9:H9"/>
    <mergeCell ref="I9:O9"/>
    <mergeCell ref="P9:P10"/>
    <mergeCell ref="D33:E33"/>
    <mergeCell ref="D39:E39"/>
    <mergeCell ref="D40:E40"/>
    <mergeCell ref="D41:E41"/>
    <mergeCell ref="C47:E47"/>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33606</v>
      </c>
      <c r="G11" s="210">
        <v>112715</v>
      </c>
      <c r="H11" s="212">
        <v>146321</v>
      </c>
      <c r="I11" s="213"/>
      <c r="J11" s="210">
        <v>679958</v>
      </c>
      <c r="K11" s="210">
        <v>856816</v>
      </c>
      <c r="L11" s="210">
        <v>986034</v>
      </c>
      <c r="M11" s="210">
        <v>623973</v>
      </c>
      <c r="N11" s="210">
        <v>460205</v>
      </c>
      <c r="O11" s="210">
        <v>3606986</v>
      </c>
      <c r="P11" s="214">
        <v>3753307</v>
      </c>
    </row>
    <row r="12" spans="1:17" ht="18" customHeight="1">
      <c r="C12" s="215"/>
      <c r="D12" s="216" t="s">
        <v>159</v>
      </c>
      <c r="E12" s="217"/>
      <c r="F12" s="218">
        <v>4430</v>
      </c>
      <c r="G12" s="219">
        <v>29957</v>
      </c>
      <c r="H12" s="220">
        <v>34387</v>
      </c>
      <c r="I12" s="221"/>
      <c r="J12" s="219">
        <v>143159</v>
      </c>
      <c r="K12" s="218">
        <v>214767</v>
      </c>
      <c r="L12" s="218">
        <v>244711</v>
      </c>
      <c r="M12" s="218">
        <v>148751</v>
      </c>
      <c r="N12" s="219">
        <v>208864</v>
      </c>
      <c r="O12" s="218">
        <v>960252</v>
      </c>
      <c r="P12" s="222">
        <v>994639</v>
      </c>
    </row>
    <row r="13" spans="1:17" ht="18" customHeight="1">
      <c r="C13" s="215"/>
      <c r="D13" s="223"/>
      <c r="E13" s="224" t="s">
        <v>110</v>
      </c>
      <c r="F13" s="225">
        <v>0</v>
      </c>
      <c r="G13" s="226">
        <v>0</v>
      </c>
      <c r="H13" s="220">
        <v>0</v>
      </c>
      <c r="I13" s="227"/>
      <c r="J13" s="226">
        <v>104715</v>
      </c>
      <c r="K13" s="225">
        <v>135434</v>
      </c>
      <c r="L13" s="225">
        <v>152243</v>
      </c>
      <c r="M13" s="225">
        <v>55391</v>
      </c>
      <c r="N13" s="226">
        <v>81208</v>
      </c>
      <c r="O13" s="218">
        <v>528991</v>
      </c>
      <c r="P13" s="222">
        <v>528991</v>
      </c>
    </row>
    <row r="14" spans="1:17" ht="18" customHeight="1">
      <c r="C14" s="215"/>
      <c r="D14" s="223"/>
      <c r="E14" s="224" t="s">
        <v>111</v>
      </c>
      <c r="F14" s="225">
        <v>0</v>
      </c>
      <c r="G14" s="226">
        <v>0</v>
      </c>
      <c r="H14" s="220">
        <v>0</v>
      </c>
      <c r="I14" s="227"/>
      <c r="J14" s="226">
        <v>0</v>
      </c>
      <c r="K14" s="225">
        <v>1583</v>
      </c>
      <c r="L14" s="225">
        <v>15242</v>
      </c>
      <c r="M14" s="225">
        <v>28683</v>
      </c>
      <c r="N14" s="226">
        <v>47834</v>
      </c>
      <c r="O14" s="218">
        <v>93342</v>
      </c>
      <c r="P14" s="222">
        <v>93342</v>
      </c>
    </row>
    <row r="15" spans="1:17" ht="18" customHeight="1">
      <c r="C15" s="215"/>
      <c r="D15" s="223"/>
      <c r="E15" s="224" t="s">
        <v>112</v>
      </c>
      <c r="F15" s="225">
        <v>3230</v>
      </c>
      <c r="G15" s="226">
        <v>19046</v>
      </c>
      <c r="H15" s="220">
        <v>22276</v>
      </c>
      <c r="I15" s="227"/>
      <c r="J15" s="226">
        <v>16554</v>
      </c>
      <c r="K15" s="225">
        <v>45271</v>
      </c>
      <c r="L15" s="225">
        <v>37818</v>
      </c>
      <c r="M15" s="225">
        <v>39243</v>
      </c>
      <c r="N15" s="226">
        <v>61724</v>
      </c>
      <c r="O15" s="218">
        <v>200610</v>
      </c>
      <c r="P15" s="222">
        <v>222886</v>
      </c>
    </row>
    <row r="16" spans="1:17" ht="18" customHeight="1">
      <c r="C16" s="215"/>
      <c r="D16" s="223"/>
      <c r="E16" s="224" t="s">
        <v>113</v>
      </c>
      <c r="F16" s="225">
        <v>0</v>
      </c>
      <c r="G16" s="226">
        <v>2064</v>
      </c>
      <c r="H16" s="220">
        <v>2064</v>
      </c>
      <c r="I16" s="227"/>
      <c r="J16" s="226">
        <v>2834</v>
      </c>
      <c r="K16" s="225">
        <v>10205</v>
      </c>
      <c r="L16" s="225">
        <v>4382</v>
      </c>
      <c r="M16" s="225">
        <v>2817</v>
      </c>
      <c r="N16" s="226">
        <v>0</v>
      </c>
      <c r="O16" s="218">
        <v>20238</v>
      </c>
      <c r="P16" s="222">
        <v>22302</v>
      </c>
    </row>
    <row r="17" spans="3:16" ht="18" customHeight="1">
      <c r="C17" s="215"/>
      <c r="D17" s="223"/>
      <c r="E17" s="224" t="s">
        <v>114</v>
      </c>
      <c r="F17" s="225">
        <v>1200</v>
      </c>
      <c r="G17" s="226">
        <v>8847</v>
      </c>
      <c r="H17" s="220">
        <v>10047</v>
      </c>
      <c r="I17" s="227"/>
      <c r="J17" s="226">
        <v>19056</v>
      </c>
      <c r="K17" s="225">
        <v>22274</v>
      </c>
      <c r="L17" s="225">
        <v>35026</v>
      </c>
      <c r="M17" s="225">
        <v>22617</v>
      </c>
      <c r="N17" s="226">
        <v>18098</v>
      </c>
      <c r="O17" s="218">
        <v>117071</v>
      </c>
      <c r="P17" s="222">
        <v>127118</v>
      </c>
    </row>
    <row r="18" spans="3:16" ht="18" customHeight="1">
      <c r="C18" s="215"/>
      <c r="D18" s="216" t="s">
        <v>160</v>
      </c>
      <c r="E18" s="228"/>
      <c r="F18" s="218">
        <v>9438</v>
      </c>
      <c r="G18" s="219">
        <v>21361</v>
      </c>
      <c r="H18" s="220">
        <v>30799</v>
      </c>
      <c r="I18" s="221"/>
      <c r="J18" s="219">
        <v>211460</v>
      </c>
      <c r="K18" s="218">
        <v>406558</v>
      </c>
      <c r="L18" s="218">
        <v>344323</v>
      </c>
      <c r="M18" s="218">
        <v>171382</v>
      </c>
      <c r="N18" s="219">
        <v>32506</v>
      </c>
      <c r="O18" s="218">
        <v>1166229</v>
      </c>
      <c r="P18" s="222">
        <v>1197028</v>
      </c>
    </row>
    <row r="19" spans="3:16" ht="18" customHeight="1">
      <c r="C19" s="215"/>
      <c r="D19" s="223"/>
      <c r="E19" s="229" t="s">
        <v>115</v>
      </c>
      <c r="F19" s="225">
        <v>0</v>
      </c>
      <c r="G19" s="226">
        <v>0</v>
      </c>
      <c r="H19" s="220">
        <v>0</v>
      </c>
      <c r="I19" s="227"/>
      <c r="J19" s="226">
        <v>180526</v>
      </c>
      <c r="K19" s="225">
        <v>350121</v>
      </c>
      <c r="L19" s="225">
        <v>293769</v>
      </c>
      <c r="M19" s="225">
        <v>115797</v>
      </c>
      <c r="N19" s="226">
        <v>24499</v>
      </c>
      <c r="O19" s="218">
        <v>964712</v>
      </c>
      <c r="P19" s="222">
        <v>964712</v>
      </c>
    </row>
    <row r="20" spans="3:16" ht="18" customHeight="1">
      <c r="C20" s="215"/>
      <c r="D20" s="223"/>
      <c r="E20" s="229" t="s">
        <v>116</v>
      </c>
      <c r="F20" s="225">
        <v>9438</v>
      </c>
      <c r="G20" s="226">
        <v>21361</v>
      </c>
      <c r="H20" s="220">
        <v>30799</v>
      </c>
      <c r="I20" s="227"/>
      <c r="J20" s="226">
        <v>30934</v>
      </c>
      <c r="K20" s="225">
        <v>56437</v>
      </c>
      <c r="L20" s="225">
        <v>50554</v>
      </c>
      <c r="M20" s="225">
        <v>55585</v>
      </c>
      <c r="N20" s="226">
        <v>8007</v>
      </c>
      <c r="O20" s="218">
        <v>201517</v>
      </c>
      <c r="P20" s="222">
        <v>232316</v>
      </c>
    </row>
    <row r="21" spans="3:16" ht="18" customHeight="1">
      <c r="C21" s="215"/>
      <c r="D21" s="216" t="s">
        <v>161</v>
      </c>
      <c r="E21" s="217"/>
      <c r="F21" s="218">
        <v>1699</v>
      </c>
      <c r="G21" s="219">
        <v>0</v>
      </c>
      <c r="H21" s="220">
        <v>1699</v>
      </c>
      <c r="I21" s="221"/>
      <c r="J21" s="219">
        <v>87972</v>
      </c>
      <c r="K21" s="218">
        <v>51637</v>
      </c>
      <c r="L21" s="218">
        <v>110888</v>
      </c>
      <c r="M21" s="218">
        <v>59961</v>
      </c>
      <c r="N21" s="219">
        <v>57669</v>
      </c>
      <c r="O21" s="218">
        <v>368127</v>
      </c>
      <c r="P21" s="222">
        <v>369826</v>
      </c>
    </row>
    <row r="22" spans="3:16" ht="18" customHeight="1">
      <c r="C22" s="215"/>
      <c r="D22" s="223"/>
      <c r="E22" s="224" t="s">
        <v>117</v>
      </c>
      <c r="F22" s="225">
        <v>1699</v>
      </c>
      <c r="G22" s="226">
        <v>0</v>
      </c>
      <c r="H22" s="220">
        <v>1699</v>
      </c>
      <c r="I22" s="227"/>
      <c r="J22" s="226">
        <v>87972</v>
      </c>
      <c r="K22" s="225">
        <v>51637</v>
      </c>
      <c r="L22" s="225">
        <v>104325</v>
      </c>
      <c r="M22" s="225">
        <v>59961</v>
      </c>
      <c r="N22" s="226">
        <v>57669</v>
      </c>
      <c r="O22" s="218">
        <v>361564</v>
      </c>
      <c r="P22" s="222">
        <v>363263</v>
      </c>
    </row>
    <row r="23" spans="3:16" ht="18" customHeight="1">
      <c r="C23" s="215"/>
      <c r="D23" s="223"/>
      <c r="E23" s="224" t="s">
        <v>118</v>
      </c>
      <c r="F23" s="225">
        <v>0</v>
      </c>
      <c r="G23" s="226">
        <v>0</v>
      </c>
      <c r="H23" s="220">
        <v>0</v>
      </c>
      <c r="I23" s="227"/>
      <c r="J23" s="226">
        <v>0</v>
      </c>
      <c r="K23" s="225">
        <v>0</v>
      </c>
      <c r="L23" s="225">
        <v>6563</v>
      </c>
      <c r="M23" s="225">
        <v>0</v>
      </c>
      <c r="N23" s="226">
        <v>0</v>
      </c>
      <c r="O23" s="218">
        <v>6563</v>
      </c>
      <c r="P23" s="222">
        <v>6563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10995</v>
      </c>
      <c r="G26" s="218">
        <v>28053</v>
      </c>
      <c r="H26" s="220">
        <v>39048</v>
      </c>
      <c r="I26" s="221"/>
      <c r="J26" s="219">
        <v>25920</v>
      </c>
      <c r="K26" s="218">
        <v>97290</v>
      </c>
      <c r="L26" s="218">
        <v>90402</v>
      </c>
      <c r="M26" s="218">
        <v>57856</v>
      </c>
      <c r="N26" s="219">
        <v>44635</v>
      </c>
      <c r="O26" s="218">
        <v>316103</v>
      </c>
      <c r="P26" s="222">
        <v>355151</v>
      </c>
    </row>
    <row r="27" spans="3:16" ht="18" customHeight="1">
      <c r="C27" s="215"/>
      <c r="D27" s="223"/>
      <c r="E27" s="224" t="s">
        <v>121</v>
      </c>
      <c r="F27" s="267">
        <v>10995</v>
      </c>
      <c r="G27" s="268">
        <v>28053</v>
      </c>
      <c r="H27" s="220">
        <v>39048</v>
      </c>
      <c r="I27" s="227"/>
      <c r="J27" s="268">
        <v>25920</v>
      </c>
      <c r="K27" s="267">
        <v>97290</v>
      </c>
      <c r="L27" s="267">
        <v>90402</v>
      </c>
      <c r="M27" s="267">
        <v>57856</v>
      </c>
      <c r="N27" s="268">
        <v>44635</v>
      </c>
      <c r="O27" s="218">
        <v>316103</v>
      </c>
      <c r="P27" s="222">
        <v>355151</v>
      </c>
    </row>
    <row r="28" spans="3:16" ht="18" customHeight="1">
      <c r="C28" s="251"/>
      <c r="D28" s="257" t="s">
        <v>170</v>
      </c>
      <c r="E28" s="228"/>
      <c r="F28" s="253">
        <v>7044</v>
      </c>
      <c r="G28" s="253">
        <v>33344</v>
      </c>
      <c r="H28" s="254">
        <v>40388</v>
      </c>
      <c r="I28" s="227"/>
      <c r="J28" s="253">
        <v>211447</v>
      </c>
      <c r="K28" s="252">
        <v>86564</v>
      </c>
      <c r="L28" s="252">
        <v>195710</v>
      </c>
      <c r="M28" s="252">
        <v>186023</v>
      </c>
      <c r="N28" s="253">
        <v>116531</v>
      </c>
      <c r="O28" s="255">
        <v>796275</v>
      </c>
      <c r="P28" s="256">
        <v>836663</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9215</v>
      </c>
      <c r="H30" s="212">
        <v>9215</v>
      </c>
      <c r="I30" s="213"/>
      <c r="J30" s="269">
        <v>264094</v>
      </c>
      <c r="K30" s="210">
        <v>298831</v>
      </c>
      <c r="L30" s="210">
        <v>255283</v>
      </c>
      <c r="M30" s="210">
        <v>179891</v>
      </c>
      <c r="N30" s="211">
        <v>249756</v>
      </c>
      <c r="O30" s="210">
        <v>1247855</v>
      </c>
      <c r="P30" s="214">
        <v>1257070</v>
      </c>
    </row>
    <row r="31" spans="3:16" ht="18" customHeight="1">
      <c r="C31" s="251"/>
      <c r="D31" s="257" t="s">
        <v>139</v>
      </c>
      <c r="E31" s="228"/>
      <c r="F31" s="252">
        <v>0</v>
      </c>
      <c r="G31" s="253">
        <v>0</v>
      </c>
      <c r="H31" s="254">
        <v>0</v>
      </c>
      <c r="I31" s="227"/>
      <c r="J31" s="253">
        <v>0</v>
      </c>
      <c r="K31" s="252">
        <v>12223</v>
      </c>
      <c r="L31" s="252">
        <v>0</v>
      </c>
      <c r="M31" s="252">
        <v>0</v>
      </c>
      <c r="N31" s="253">
        <v>0</v>
      </c>
      <c r="O31" s="255">
        <v>12223</v>
      </c>
      <c r="P31" s="256">
        <v>12223</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65166</v>
      </c>
      <c r="K33" s="225">
        <v>67317</v>
      </c>
      <c r="L33" s="225">
        <v>81243</v>
      </c>
      <c r="M33" s="225">
        <v>35047</v>
      </c>
      <c r="N33" s="226">
        <v>87543</v>
      </c>
      <c r="O33" s="218">
        <v>336316</v>
      </c>
      <c r="P33" s="222">
        <v>336316</v>
      </c>
    </row>
    <row r="34" spans="3:16" ht="18" customHeight="1">
      <c r="C34" s="215"/>
      <c r="D34" s="257" t="s">
        <v>142</v>
      </c>
      <c r="E34" s="228"/>
      <c r="F34" s="225">
        <v>0</v>
      </c>
      <c r="G34" s="226">
        <v>0</v>
      </c>
      <c r="H34" s="220">
        <v>0</v>
      </c>
      <c r="I34" s="227"/>
      <c r="J34" s="270">
        <v>41963</v>
      </c>
      <c r="K34" s="225">
        <v>14082</v>
      </c>
      <c r="L34" s="225">
        <v>2714</v>
      </c>
      <c r="M34" s="225">
        <v>15911</v>
      </c>
      <c r="N34" s="226">
        <v>0</v>
      </c>
      <c r="O34" s="218">
        <v>74670</v>
      </c>
      <c r="P34" s="222">
        <v>74670</v>
      </c>
    </row>
    <row r="35" spans="3:16" ht="18" customHeight="1">
      <c r="C35" s="215"/>
      <c r="D35" s="257" t="s">
        <v>143</v>
      </c>
      <c r="E35" s="228"/>
      <c r="F35" s="225">
        <v>0</v>
      </c>
      <c r="G35" s="226">
        <v>9215</v>
      </c>
      <c r="H35" s="220">
        <v>9215</v>
      </c>
      <c r="I35" s="227"/>
      <c r="J35" s="270">
        <v>71470</v>
      </c>
      <c r="K35" s="225">
        <v>49990</v>
      </c>
      <c r="L35" s="225">
        <v>53909</v>
      </c>
      <c r="M35" s="225">
        <v>29177</v>
      </c>
      <c r="N35" s="226">
        <v>34583</v>
      </c>
      <c r="O35" s="218">
        <v>239129</v>
      </c>
      <c r="P35" s="222">
        <v>248344</v>
      </c>
    </row>
    <row r="36" spans="3:16" ht="18" customHeight="1">
      <c r="C36" s="215"/>
      <c r="D36" s="257" t="s">
        <v>144</v>
      </c>
      <c r="E36" s="228"/>
      <c r="F36" s="253">
        <v>0</v>
      </c>
      <c r="G36" s="226">
        <v>0</v>
      </c>
      <c r="H36" s="220">
        <v>0</v>
      </c>
      <c r="I36" s="227"/>
      <c r="J36" s="270">
        <v>28453</v>
      </c>
      <c r="K36" s="225">
        <v>106264</v>
      </c>
      <c r="L36" s="225">
        <v>88235</v>
      </c>
      <c r="M36" s="225">
        <v>32575</v>
      </c>
      <c r="N36" s="226">
        <v>60158</v>
      </c>
      <c r="O36" s="218">
        <v>315685</v>
      </c>
      <c r="P36" s="222">
        <v>315685</v>
      </c>
    </row>
    <row r="37" spans="3:16" ht="18" customHeight="1">
      <c r="C37" s="215"/>
      <c r="D37" s="257" t="s">
        <v>145</v>
      </c>
      <c r="E37" s="228"/>
      <c r="F37" s="252">
        <v>0</v>
      </c>
      <c r="G37" s="253">
        <v>0</v>
      </c>
      <c r="H37" s="220">
        <v>0</v>
      </c>
      <c r="I37" s="227"/>
      <c r="J37" s="270">
        <v>57042</v>
      </c>
      <c r="K37" s="225">
        <v>0</v>
      </c>
      <c r="L37" s="225">
        <v>0</v>
      </c>
      <c r="M37" s="225">
        <v>0</v>
      </c>
      <c r="N37" s="226">
        <v>0</v>
      </c>
      <c r="O37" s="218">
        <v>57042</v>
      </c>
      <c r="P37" s="222">
        <v>57042</v>
      </c>
    </row>
    <row r="38" spans="3:16" ht="18" customHeight="1">
      <c r="C38" s="215"/>
      <c r="D38" s="389" t="s">
        <v>146</v>
      </c>
      <c r="E38" s="390"/>
      <c r="F38" s="225">
        <v>0</v>
      </c>
      <c r="G38" s="225">
        <v>0</v>
      </c>
      <c r="H38" s="220">
        <v>0</v>
      </c>
      <c r="I38" s="227"/>
      <c r="J38" s="271">
        <v>0</v>
      </c>
      <c r="K38" s="272">
        <v>0</v>
      </c>
      <c r="L38" s="272">
        <v>29182</v>
      </c>
      <c r="M38" s="272">
        <v>67181</v>
      </c>
      <c r="N38" s="273">
        <v>67472</v>
      </c>
      <c r="O38" s="218">
        <v>163835</v>
      </c>
      <c r="P38" s="222">
        <v>163835</v>
      </c>
    </row>
    <row r="39" spans="3:16" ht="18" customHeight="1">
      <c r="C39" s="258"/>
      <c r="D39" s="392" t="s">
        <v>147</v>
      </c>
      <c r="E39" s="394"/>
      <c r="F39" s="225">
        <v>0</v>
      </c>
      <c r="G39" s="225">
        <v>0</v>
      </c>
      <c r="H39" s="220">
        <v>0</v>
      </c>
      <c r="I39" s="227"/>
      <c r="J39" s="274">
        <v>0</v>
      </c>
      <c r="K39" s="245">
        <v>48955</v>
      </c>
      <c r="L39" s="245">
        <v>0</v>
      </c>
      <c r="M39" s="245">
        <v>0</v>
      </c>
      <c r="N39" s="246">
        <v>0</v>
      </c>
      <c r="O39" s="259">
        <v>48955</v>
      </c>
      <c r="P39" s="248">
        <v>48955</v>
      </c>
    </row>
    <row r="40" spans="3:16" ht="18" customHeight="1">
      <c r="C40" s="215" t="s">
        <v>166</v>
      </c>
      <c r="D40" s="217"/>
      <c r="E40" s="217"/>
      <c r="F40" s="211">
        <v>0</v>
      </c>
      <c r="G40" s="211">
        <v>0</v>
      </c>
      <c r="H40" s="212">
        <v>0</v>
      </c>
      <c r="I40" s="213"/>
      <c r="J40" s="269">
        <v>0</v>
      </c>
      <c r="K40" s="210">
        <v>60952</v>
      </c>
      <c r="L40" s="210">
        <v>210608</v>
      </c>
      <c r="M40" s="210">
        <v>403527</v>
      </c>
      <c r="N40" s="211">
        <v>200347</v>
      </c>
      <c r="O40" s="210">
        <v>875434</v>
      </c>
      <c r="P40" s="214">
        <v>875434</v>
      </c>
    </row>
    <row r="41" spans="3:16" ht="18" customHeight="1">
      <c r="C41" s="215"/>
      <c r="D41" s="260" t="s">
        <v>34</v>
      </c>
      <c r="E41" s="260"/>
      <c r="F41" s="226">
        <v>0</v>
      </c>
      <c r="G41" s="226">
        <v>0</v>
      </c>
      <c r="H41" s="220">
        <v>0</v>
      </c>
      <c r="I41" s="227"/>
      <c r="J41" s="226">
        <v>0</v>
      </c>
      <c r="K41" s="226">
        <v>0</v>
      </c>
      <c r="L41" s="226">
        <v>92911</v>
      </c>
      <c r="M41" s="226">
        <v>236691</v>
      </c>
      <c r="N41" s="226">
        <v>71134</v>
      </c>
      <c r="O41" s="218">
        <v>400736</v>
      </c>
      <c r="P41" s="222">
        <v>400736</v>
      </c>
    </row>
    <row r="42" spans="3:16" ht="18" customHeight="1">
      <c r="C42" s="215"/>
      <c r="D42" s="260" t="s">
        <v>35</v>
      </c>
      <c r="E42" s="260"/>
      <c r="F42" s="225">
        <v>0</v>
      </c>
      <c r="G42" s="226">
        <v>0</v>
      </c>
      <c r="H42" s="220">
        <v>0</v>
      </c>
      <c r="I42" s="227"/>
      <c r="J42" s="226">
        <v>0</v>
      </c>
      <c r="K42" s="225">
        <v>60952</v>
      </c>
      <c r="L42" s="226">
        <v>35209</v>
      </c>
      <c r="M42" s="225">
        <v>33790</v>
      </c>
      <c r="N42" s="226">
        <v>38124</v>
      </c>
      <c r="O42" s="218">
        <v>168075</v>
      </c>
      <c r="P42" s="222">
        <v>168075</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82488</v>
      </c>
      <c r="M44" s="245">
        <v>133046</v>
      </c>
      <c r="N44" s="246">
        <v>91089</v>
      </c>
      <c r="O44" s="259">
        <v>306623</v>
      </c>
      <c r="P44" s="248">
        <v>306623</v>
      </c>
    </row>
    <row r="45" spans="3:16" ht="18" customHeight="1">
      <c r="C45" s="374" t="s">
        <v>168</v>
      </c>
      <c r="D45" s="375"/>
      <c r="E45" s="376"/>
      <c r="F45" s="263">
        <v>33606</v>
      </c>
      <c r="G45" s="275">
        <v>121930</v>
      </c>
      <c r="H45" s="264">
        <v>155536</v>
      </c>
      <c r="I45" s="160"/>
      <c r="J45" s="276">
        <v>944052</v>
      </c>
      <c r="K45" s="263">
        <v>1216599</v>
      </c>
      <c r="L45" s="263">
        <v>1451925</v>
      </c>
      <c r="M45" s="263">
        <v>1207391</v>
      </c>
      <c r="N45" s="275">
        <v>910308</v>
      </c>
      <c r="O45" s="263">
        <v>5730275</v>
      </c>
      <c r="P45" s="265">
        <v>5885811</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435533</v>
      </c>
      <c r="G11" s="211">
        <v>1139794</v>
      </c>
      <c r="H11" s="212">
        <v>1575327</v>
      </c>
      <c r="I11" s="213"/>
      <c r="J11" s="211">
        <v>6947934</v>
      </c>
      <c r="K11" s="211">
        <v>8731838</v>
      </c>
      <c r="L11" s="210">
        <v>10029935</v>
      </c>
      <c r="M11" s="211">
        <v>6357292</v>
      </c>
      <c r="N11" s="211">
        <v>4671992</v>
      </c>
      <c r="O11" s="210">
        <v>36738991</v>
      </c>
      <c r="P11" s="214">
        <v>38314318</v>
      </c>
    </row>
    <row r="12" spans="1:17" ht="18" customHeight="1">
      <c r="C12" s="215"/>
      <c r="D12" s="216" t="s">
        <v>159</v>
      </c>
      <c r="E12" s="217"/>
      <c r="F12" s="218">
        <v>44978</v>
      </c>
      <c r="G12" s="219">
        <v>303918</v>
      </c>
      <c r="H12" s="220">
        <v>348896</v>
      </c>
      <c r="I12" s="221"/>
      <c r="J12" s="219">
        <v>1461384</v>
      </c>
      <c r="K12" s="218">
        <v>2187670</v>
      </c>
      <c r="L12" s="218">
        <v>2490957</v>
      </c>
      <c r="M12" s="218">
        <v>1514147</v>
      </c>
      <c r="N12" s="219">
        <v>2127678</v>
      </c>
      <c r="O12" s="218">
        <v>9781836</v>
      </c>
      <c r="P12" s="222">
        <v>10130732</v>
      </c>
    </row>
    <row r="13" spans="1:17" ht="18" customHeight="1">
      <c r="C13" s="215"/>
      <c r="D13" s="223"/>
      <c r="E13" s="224" t="s">
        <v>110</v>
      </c>
      <c r="F13" s="225">
        <v>0</v>
      </c>
      <c r="G13" s="226">
        <v>0</v>
      </c>
      <c r="H13" s="220">
        <v>0</v>
      </c>
      <c r="I13" s="227"/>
      <c r="J13" s="226">
        <v>1072989</v>
      </c>
      <c r="K13" s="225">
        <v>1382772</v>
      </c>
      <c r="L13" s="225">
        <v>1554395</v>
      </c>
      <c r="M13" s="225">
        <v>565809</v>
      </c>
      <c r="N13" s="226">
        <v>829131</v>
      </c>
      <c r="O13" s="218">
        <v>5405096</v>
      </c>
      <c r="P13" s="222">
        <v>5405096</v>
      </c>
    </row>
    <row r="14" spans="1:17" ht="18" customHeight="1">
      <c r="C14" s="215"/>
      <c r="D14" s="223"/>
      <c r="E14" s="224" t="s">
        <v>111</v>
      </c>
      <c r="F14" s="225">
        <v>0</v>
      </c>
      <c r="G14" s="226">
        <v>0</v>
      </c>
      <c r="H14" s="220">
        <v>0</v>
      </c>
      <c r="I14" s="227"/>
      <c r="J14" s="226">
        <v>0</v>
      </c>
      <c r="K14" s="225">
        <v>16162</v>
      </c>
      <c r="L14" s="225">
        <v>155620</v>
      </c>
      <c r="M14" s="225">
        <v>292852</v>
      </c>
      <c r="N14" s="226">
        <v>488382</v>
      </c>
      <c r="O14" s="218">
        <v>953016</v>
      </c>
      <c r="P14" s="222">
        <v>953016</v>
      </c>
    </row>
    <row r="15" spans="1:17" ht="18" customHeight="1">
      <c r="C15" s="215"/>
      <c r="D15" s="223"/>
      <c r="E15" s="224" t="s">
        <v>112</v>
      </c>
      <c r="F15" s="225">
        <v>32978</v>
      </c>
      <c r="G15" s="226">
        <v>194458</v>
      </c>
      <c r="H15" s="220">
        <v>227436</v>
      </c>
      <c r="I15" s="227"/>
      <c r="J15" s="226">
        <v>169014</v>
      </c>
      <c r="K15" s="225">
        <v>462213</v>
      </c>
      <c r="L15" s="225">
        <v>386118</v>
      </c>
      <c r="M15" s="225">
        <v>400668</v>
      </c>
      <c r="N15" s="226">
        <v>629185</v>
      </c>
      <c r="O15" s="218">
        <v>2047198</v>
      </c>
      <c r="P15" s="222">
        <v>2274634</v>
      </c>
    </row>
    <row r="16" spans="1:17" ht="18" customHeight="1">
      <c r="C16" s="215"/>
      <c r="D16" s="223"/>
      <c r="E16" s="224" t="s">
        <v>113</v>
      </c>
      <c r="F16" s="225">
        <v>0</v>
      </c>
      <c r="G16" s="226">
        <v>20990</v>
      </c>
      <c r="H16" s="220">
        <v>20990</v>
      </c>
      <c r="I16" s="227"/>
      <c r="J16" s="226">
        <v>28821</v>
      </c>
      <c r="K16" s="225">
        <v>103783</v>
      </c>
      <c r="L16" s="225">
        <v>44564</v>
      </c>
      <c r="M16" s="225">
        <v>28648</v>
      </c>
      <c r="N16" s="226">
        <v>0</v>
      </c>
      <c r="O16" s="218">
        <v>205816</v>
      </c>
      <c r="P16" s="222">
        <v>226806</v>
      </c>
    </row>
    <row r="17" spans="3:16" ht="18" customHeight="1">
      <c r="C17" s="215"/>
      <c r="D17" s="223"/>
      <c r="E17" s="224" t="s">
        <v>114</v>
      </c>
      <c r="F17" s="225">
        <v>12000</v>
      </c>
      <c r="G17" s="226">
        <v>88470</v>
      </c>
      <c r="H17" s="220">
        <v>100470</v>
      </c>
      <c r="I17" s="227"/>
      <c r="J17" s="226">
        <v>190560</v>
      </c>
      <c r="K17" s="225">
        <v>222740</v>
      </c>
      <c r="L17" s="225">
        <v>350260</v>
      </c>
      <c r="M17" s="225">
        <v>226170</v>
      </c>
      <c r="N17" s="226">
        <v>180980</v>
      </c>
      <c r="O17" s="218">
        <v>1170710</v>
      </c>
      <c r="P17" s="222">
        <v>1271180</v>
      </c>
    </row>
    <row r="18" spans="3:16" ht="18" customHeight="1">
      <c r="C18" s="215"/>
      <c r="D18" s="216" t="s">
        <v>160</v>
      </c>
      <c r="E18" s="228"/>
      <c r="F18" s="218">
        <v>95982</v>
      </c>
      <c r="G18" s="219">
        <v>217239</v>
      </c>
      <c r="H18" s="220">
        <v>313221</v>
      </c>
      <c r="I18" s="221"/>
      <c r="J18" s="219">
        <v>2145113</v>
      </c>
      <c r="K18" s="218">
        <v>4124167</v>
      </c>
      <c r="L18" s="218">
        <v>3492938</v>
      </c>
      <c r="M18" s="218">
        <v>1739476</v>
      </c>
      <c r="N18" s="219">
        <v>329849</v>
      </c>
      <c r="O18" s="218">
        <v>11831543</v>
      </c>
      <c r="P18" s="222">
        <v>12144764</v>
      </c>
    </row>
    <row r="19" spans="3:16" ht="18" customHeight="1">
      <c r="C19" s="215"/>
      <c r="D19" s="223"/>
      <c r="E19" s="229" t="s">
        <v>115</v>
      </c>
      <c r="F19" s="225">
        <v>0</v>
      </c>
      <c r="G19" s="226">
        <v>0</v>
      </c>
      <c r="H19" s="220">
        <v>0</v>
      </c>
      <c r="I19" s="227"/>
      <c r="J19" s="226">
        <v>1830517</v>
      </c>
      <c r="K19" s="225">
        <v>3550209</v>
      </c>
      <c r="L19" s="225">
        <v>2978808</v>
      </c>
      <c r="M19" s="225">
        <v>1174179</v>
      </c>
      <c r="N19" s="226">
        <v>248418</v>
      </c>
      <c r="O19" s="218">
        <v>9782131</v>
      </c>
      <c r="P19" s="222">
        <v>9782131</v>
      </c>
    </row>
    <row r="20" spans="3:16" ht="18" customHeight="1">
      <c r="C20" s="215"/>
      <c r="D20" s="223"/>
      <c r="E20" s="229" t="s">
        <v>116</v>
      </c>
      <c r="F20" s="225">
        <v>95982</v>
      </c>
      <c r="G20" s="226">
        <v>217239</v>
      </c>
      <c r="H20" s="220">
        <v>313221</v>
      </c>
      <c r="I20" s="227"/>
      <c r="J20" s="226">
        <v>314596</v>
      </c>
      <c r="K20" s="225">
        <v>573958</v>
      </c>
      <c r="L20" s="225">
        <v>514130</v>
      </c>
      <c r="M20" s="225">
        <v>565297</v>
      </c>
      <c r="N20" s="226">
        <v>81431</v>
      </c>
      <c r="O20" s="218">
        <v>2049412</v>
      </c>
      <c r="P20" s="222">
        <v>2362633</v>
      </c>
    </row>
    <row r="21" spans="3:16" ht="18" customHeight="1">
      <c r="C21" s="215"/>
      <c r="D21" s="216" t="s">
        <v>161</v>
      </c>
      <c r="E21" s="217"/>
      <c r="F21" s="218">
        <v>17278</v>
      </c>
      <c r="G21" s="219">
        <v>0</v>
      </c>
      <c r="H21" s="220">
        <v>17278</v>
      </c>
      <c r="I21" s="221"/>
      <c r="J21" s="219">
        <v>894671</v>
      </c>
      <c r="K21" s="218">
        <v>525144</v>
      </c>
      <c r="L21" s="218">
        <v>1127526</v>
      </c>
      <c r="M21" s="218">
        <v>609800</v>
      </c>
      <c r="N21" s="219">
        <v>586493</v>
      </c>
      <c r="O21" s="218">
        <v>3743634</v>
      </c>
      <c r="P21" s="222">
        <v>3760912</v>
      </c>
    </row>
    <row r="22" spans="3:16" ht="18" customHeight="1">
      <c r="C22" s="215"/>
      <c r="D22" s="223"/>
      <c r="E22" s="224" t="s">
        <v>117</v>
      </c>
      <c r="F22" s="225">
        <v>17278</v>
      </c>
      <c r="G22" s="226">
        <v>0</v>
      </c>
      <c r="H22" s="220">
        <v>17278</v>
      </c>
      <c r="I22" s="227"/>
      <c r="J22" s="226">
        <v>894671</v>
      </c>
      <c r="K22" s="225">
        <v>525144</v>
      </c>
      <c r="L22" s="225">
        <v>1060978</v>
      </c>
      <c r="M22" s="225">
        <v>609800</v>
      </c>
      <c r="N22" s="226">
        <v>586493</v>
      </c>
      <c r="O22" s="218">
        <v>3677086</v>
      </c>
      <c r="P22" s="222">
        <v>3694364</v>
      </c>
    </row>
    <row r="23" spans="3:16" ht="18" customHeight="1">
      <c r="C23" s="215"/>
      <c r="D23" s="223"/>
      <c r="E23" s="224" t="s">
        <v>118</v>
      </c>
      <c r="F23" s="225">
        <v>0</v>
      </c>
      <c r="G23" s="226">
        <v>0</v>
      </c>
      <c r="H23" s="220">
        <v>0</v>
      </c>
      <c r="I23" s="227"/>
      <c r="J23" s="226">
        <v>0</v>
      </c>
      <c r="K23" s="225">
        <v>0</v>
      </c>
      <c r="L23" s="225">
        <v>66548</v>
      </c>
      <c r="M23" s="225">
        <v>0</v>
      </c>
      <c r="N23" s="226">
        <v>0</v>
      </c>
      <c r="O23" s="218">
        <v>66548</v>
      </c>
      <c r="P23" s="222">
        <v>66548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205870</v>
      </c>
      <c r="G26" s="219">
        <v>280530</v>
      </c>
      <c r="H26" s="220">
        <v>486400</v>
      </c>
      <c r="I26" s="221"/>
      <c r="J26" s="219">
        <v>302700</v>
      </c>
      <c r="K26" s="218">
        <v>1017100</v>
      </c>
      <c r="L26" s="218">
        <v>934020</v>
      </c>
      <c r="M26" s="218">
        <v>607600</v>
      </c>
      <c r="N26" s="219">
        <v>446350</v>
      </c>
      <c r="O26" s="218">
        <v>3307770</v>
      </c>
      <c r="P26" s="222">
        <v>3794170</v>
      </c>
    </row>
    <row r="27" spans="3:16" ht="18" customHeight="1">
      <c r="C27" s="215"/>
      <c r="D27" s="223"/>
      <c r="E27" s="231" t="s">
        <v>121</v>
      </c>
      <c r="F27" s="232">
        <v>109950</v>
      </c>
      <c r="G27" s="233">
        <v>280530</v>
      </c>
      <c r="H27" s="220">
        <v>390480</v>
      </c>
      <c r="I27" s="227"/>
      <c r="J27" s="233">
        <v>259200</v>
      </c>
      <c r="K27" s="232">
        <v>972900</v>
      </c>
      <c r="L27" s="232">
        <v>904020</v>
      </c>
      <c r="M27" s="232">
        <v>578560</v>
      </c>
      <c r="N27" s="233">
        <v>446350</v>
      </c>
      <c r="O27" s="218">
        <v>3161030</v>
      </c>
      <c r="P27" s="222">
        <v>3551510</v>
      </c>
    </row>
    <row r="28" spans="3:16" ht="18" customHeight="1">
      <c r="C28" s="215"/>
      <c r="D28" s="234"/>
      <c r="E28" s="229" t="s">
        <v>163</v>
      </c>
      <c r="F28" s="235">
        <v>0</v>
      </c>
      <c r="G28" s="236">
        <v>0</v>
      </c>
      <c r="H28" s="220">
        <v>0</v>
      </c>
      <c r="I28" s="237"/>
      <c r="J28" s="236">
        <v>43500</v>
      </c>
      <c r="K28" s="235">
        <v>0</v>
      </c>
      <c r="L28" s="235">
        <v>30000</v>
      </c>
      <c r="M28" s="235">
        <v>29040</v>
      </c>
      <c r="N28" s="236">
        <v>0</v>
      </c>
      <c r="O28" s="218">
        <v>102540</v>
      </c>
      <c r="P28" s="222">
        <v>102540</v>
      </c>
    </row>
    <row r="29" spans="3:16" ht="18" customHeight="1">
      <c r="C29" s="215"/>
      <c r="D29" s="238"/>
      <c r="E29" s="224" t="s">
        <v>164</v>
      </c>
      <c r="F29" s="239">
        <v>95920</v>
      </c>
      <c r="G29" s="240">
        <v>0</v>
      </c>
      <c r="H29" s="220">
        <v>95920</v>
      </c>
      <c r="I29" s="237"/>
      <c r="J29" s="240">
        <v>0</v>
      </c>
      <c r="K29" s="239">
        <v>44200</v>
      </c>
      <c r="L29" s="239">
        <v>0</v>
      </c>
      <c r="M29" s="239">
        <v>0</v>
      </c>
      <c r="N29" s="240">
        <v>0</v>
      </c>
      <c r="O29" s="218">
        <v>44200</v>
      </c>
      <c r="P29" s="222">
        <v>140120</v>
      </c>
    </row>
    <row r="30" spans="3:16" ht="18" customHeight="1">
      <c r="C30" s="215"/>
      <c r="D30" s="223" t="s">
        <v>122</v>
      </c>
      <c r="E30" s="241"/>
      <c r="F30" s="225">
        <v>71425</v>
      </c>
      <c r="G30" s="226">
        <v>338107</v>
      </c>
      <c r="H30" s="220">
        <v>409532</v>
      </c>
      <c r="I30" s="227"/>
      <c r="J30" s="226">
        <v>2144066</v>
      </c>
      <c r="K30" s="225">
        <v>877757</v>
      </c>
      <c r="L30" s="225">
        <v>1984494</v>
      </c>
      <c r="M30" s="225">
        <v>1886269</v>
      </c>
      <c r="N30" s="226">
        <v>1181622</v>
      </c>
      <c r="O30" s="218">
        <v>8074208</v>
      </c>
      <c r="P30" s="222">
        <v>8483740</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93716</v>
      </c>
      <c r="H32" s="212">
        <v>93716</v>
      </c>
      <c r="I32" s="213"/>
      <c r="J32" s="211">
        <v>2681304</v>
      </c>
      <c r="K32" s="210">
        <v>3034382</v>
      </c>
      <c r="L32" s="210">
        <v>2590262</v>
      </c>
      <c r="M32" s="210">
        <v>1825443</v>
      </c>
      <c r="N32" s="211">
        <v>2533560</v>
      </c>
      <c r="O32" s="210">
        <v>12664951</v>
      </c>
      <c r="P32" s="214">
        <v>12758667</v>
      </c>
    </row>
    <row r="33" spans="3:16" ht="18" customHeight="1">
      <c r="C33" s="251"/>
      <c r="D33" s="389" t="s">
        <v>139</v>
      </c>
      <c r="E33" s="391"/>
      <c r="F33" s="252">
        <v>0</v>
      </c>
      <c r="G33" s="253">
        <v>0</v>
      </c>
      <c r="H33" s="254">
        <v>0</v>
      </c>
      <c r="I33" s="227"/>
      <c r="J33" s="253">
        <v>0</v>
      </c>
      <c r="K33" s="252">
        <v>124796</v>
      </c>
      <c r="L33" s="252">
        <v>0</v>
      </c>
      <c r="M33" s="252">
        <v>0</v>
      </c>
      <c r="N33" s="253">
        <v>0</v>
      </c>
      <c r="O33" s="255">
        <v>124796</v>
      </c>
      <c r="P33" s="256">
        <v>124796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660777</v>
      </c>
      <c r="K35" s="225">
        <v>682590</v>
      </c>
      <c r="L35" s="225">
        <v>823801</v>
      </c>
      <c r="M35" s="225">
        <v>355375</v>
      </c>
      <c r="N35" s="226">
        <v>887685</v>
      </c>
      <c r="O35" s="218">
        <v>3410228</v>
      </c>
      <c r="P35" s="222">
        <v>3410228</v>
      </c>
    </row>
    <row r="36" spans="3:16" ht="18" customHeight="1">
      <c r="C36" s="215"/>
      <c r="D36" s="257" t="s">
        <v>142</v>
      </c>
      <c r="E36" s="228"/>
      <c r="F36" s="225">
        <v>0</v>
      </c>
      <c r="G36" s="226">
        <v>0</v>
      </c>
      <c r="H36" s="220">
        <v>0</v>
      </c>
      <c r="I36" s="227"/>
      <c r="J36" s="226">
        <v>426762</v>
      </c>
      <c r="K36" s="225">
        <v>143213</v>
      </c>
      <c r="L36" s="225">
        <v>27601</v>
      </c>
      <c r="M36" s="225">
        <v>161814</v>
      </c>
      <c r="N36" s="226">
        <v>0</v>
      </c>
      <c r="O36" s="218">
        <v>759390</v>
      </c>
      <c r="P36" s="222">
        <v>759390</v>
      </c>
    </row>
    <row r="37" spans="3:16" ht="18" customHeight="1">
      <c r="C37" s="215"/>
      <c r="D37" s="257" t="s">
        <v>143</v>
      </c>
      <c r="E37" s="228"/>
      <c r="F37" s="225">
        <v>0</v>
      </c>
      <c r="G37" s="226">
        <v>93716</v>
      </c>
      <c r="H37" s="220">
        <v>93716</v>
      </c>
      <c r="I37" s="227"/>
      <c r="J37" s="226">
        <v>726847</v>
      </c>
      <c r="K37" s="225">
        <v>508397</v>
      </c>
      <c r="L37" s="225">
        <v>548254</v>
      </c>
      <c r="M37" s="225">
        <v>296730</v>
      </c>
      <c r="N37" s="226">
        <v>351709</v>
      </c>
      <c r="O37" s="218">
        <v>2431937</v>
      </c>
      <c r="P37" s="222">
        <v>2525653</v>
      </c>
    </row>
    <row r="38" spans="3:16" ht="18" customHeight="1">
      <c r="C38" s="215"/>
      <c r="D38" s="257" t="s">
        <v>144</v>
      </c>
      <c r="E38" s="228"/>
      <c r="F38" s="253">
        <v>0</v>
      </c>
      <c r="G38" s="226">
        <v>0</v>
      </c>
      <c r="H38" s="220">
        <v>0</v>
      </c>
      <c r="I38" s="227"/>
      <c r="J38" s="226">
        <v>288513</v>
      </c>
      <c r="K38" s="225">
        <v>1077515</v>
      </c>
      <c r="L38" s="225">
        <v>894701</v>
      </c>
      <c r="M38" s="225">
        <v>330310</v>
      </c>
      <c r="N38" s="226">
        <v>610001</v>
      </c>
      <c r="O38" s="218">
        <v>3201040</v>
      </c>
      <c r="P38" s="222">
        <v>3201040</v>
      </c>
    </row>
    <row r="39" spans="3:16" ht="18" customHeight="1">
      <c r="C39" s="215"/>
      <c r="D39" s="389" t="s">
        <v>145</v>
      </c>
      <c r="E39" s="390"/>
      <c r="F39" s="252">
        <v>0</v>
      </c>
      <c r="G39" s="253">
        <v>0</v>
      </c>
      <c r="H39" s="220">
        <v>0</v>
      </c>
      <c r="I39" s="227"/>
      <c r="J39" s="226">
        <v>578405</v>
      </c>
      <c r="K39" s="225">
        <v>0</v>
      </c>
      <c r="L39" s="225">
        <v>0</v>
      </c>
      <c r="M39" s="225">
        <v>0</v>
      </c>
      <c r="N39" s="226">
        <v>0</v>
      </c>
      <c r="O39" s="218">
        <v>578405</v>
      </c>
      <c r="P39" s="222">
        <v>578405</v>
      </c>
    </row>
    <row r="40" spans="3:16" ht="18" customHeight="1">
      <c r="C40" s="251"/>
      <c r="D40" s="389" t="s">
        <v>146</v>
      </c>
      <c r="E40" s="391"/>
      <c r="F40" s="252">
        <v>0</v>
      </c>
      <c r="G40" s="253">
        <v>0</v>
      </c>
      <c r="H40" s="254">
        <v>0</v>
      </c>
      <c r="I40" s="227"/>
      <c r="J40" s="253">
        <v>0</v>
      </c>
      <c r="K40" s="252">
        <v>0</v>
      </c>
      <c r="L40" s="252">
        <v>295905</v>
      </c>
      <c r="M40" s="252">
        <v>681214</v>
      </c>
      <c r="N40" s="253">
        <v>684165</v>
      </c>
      <c r="O40" s="255">
        <v>1661284</v>
      </c>
      <c r="P40" s="256">
        <v>1661284</v>
      </c>
    </row>
    <row r="41" spans="3:16" ht="18" customHeight="1">
      <c r="C41" s="258"/>
      <c r="D41" s="392" t="s">
        <v>147</v>
      </c>
      <c r="E41" s="393"/>
      <c r="F41" s="245">
        <v>0</v>
      </c>
      <c r="G41" s="246">
        <v>0</v>
      </c>
      <c r="H41" s="220">
        <v>0</v>
      </c>
      <c r="I41" s="227"/>
      <c r="J41" s="246">
        <v>0</v>
      </c>
      <c r="K41" s="245">
        <v>497871</v>
      </c>
      <c r="L41" s="245">
        <v>0</v>
      </c>
      <c r="M41" s="245">
        <v>0</v>
      </c>
      <c r="N41" s="246">
        <v>0</v>
      </c>
      <c r="O41" s="259">
        <v>497871</v>
      </c>
      <c r="P41" s="248">
        <v>497871</v>
      </c>
    </row>
    <row r="42" spans="3:16" ht="18" customHeight="1">
      <c r="C42" s="215" t="s">
        <v>166</v>
      </c>
      <c r="D42" s="217"/>
      <c r="E42" s="217"/>
      <c r="F42" s="211">
        <v>0</v>
      </c>
      <c r="G42" s="211">
        <v>0</v>
      </c>
      <c r="H42" s="212">
        <v>0</v>
      </c>
      <c r="I42" s="213"/>
      <c r="J42" s="211">
        <v>0</v>
      </c>
      <c r="K42" s="210">
        <v>618052</v>
      </c>
      <c r="L42" s="210">
        <v>2134384</v>
      </c>
      <c r="M42" s="210">
        <v>4094915</v>
      </c>
      <c r="N42" s="211">
        <v>2031146</v>
      </c>
      <c r="O42" s="210">
        <v>8878497</v>
      </c>
      <c r="P42" s="214">
        <v>8878497</v>
      </c>
    </row>
    <row r="43" spans="3:16" ht="18" customHeight="1">
      <c r="C43" s="215"/>
      <c r="D43" s="260" t="s">
        <v>34</v>
      </c>
      <c r="E43" s="260"/>
      <c r="F43" s="226">
        <v>0</v>
      </c>
      <c r="G43" s="226">
        <v>0</v>
      </c>
      <c r="H43" s="220">
        <v>0</v>
      </c>
      <c r="I43" s="227"/>
      <c r="J43" s="226">
        <v>0</v>
      </c>
      <c r="K43" s="225">
        <v>0</v>
      </c>
      <c r="L43" s="225">
        <v>942117</v>
      </c>
      <c r="M43" s="225">
        <v>2404156</v>
      </c>
      <c r="N43" s="226">
        <v>721298</v>
      </c>
      <c r="O43" s="218">
        <v>4067571</v>
      </c>
      <c r="P43" s="222">
        <v>4067571</v>
      </c>
    </row>
    <row r="44" spans="3:16" ht="18" customHeight="1">
      <c r="C44" s="215"/>
      <c r="D44" s="260" t="s">
        <v>35</v>
      </c>
      <c r="E44" s="260"/>
      <c r="F44" s="225">
        <v>0</v>
      </c>
      <c r="G44" s="226">
        <v>0</v>
      </c>
      <c r="H44" s="220">
        <v>0</v>
      </c>
      <c r="I44" s="227"/>
      <c r="J44" s="226">
        <v>0</v>
      </c>
      <c r="K44" s="225">
        <v>618052</v>
      </c>
      <c r="L44" s="225">
        <v>357019</v>
      </c>
      <c r="M44" s="225">
        <v>342630</v>
      </c>
      <c r="N44" s="226">
        <v>386577</v>
      </c>
      <c r="O44" s="218">
        <v>1704278</v>
      </c>
      <c r="P44" s="222">
        <v>1704278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835248</v>
      </c>
      <c r="M46" s="245">
        <v>1348129</v>
      </c>
      <c r="N46" s="246">
        <v>923271</v>
      </c>
      <c r="O46" s="259">
        <v>3106648</v>
      </c>
      <c r="P46" s="248">
        <v>3106648</v>
      </c>
    </row>
    <row r="47" spans="3:16" ht="18" customHeight="1">
      <c r="C47" s="374" t="s">
        <v>168</v>
      </c>
      <c r="D47" s="375"/>
      <c r="E47" s="376"/>
      <c r="F47" s="263">
        <v>435533</v>
      </c>
      <c r="G47" s="263">
        <v>1233510</v>
      </c>
      <c r="H47" s="264">
        <v>1669043</v>
      </c>
      <c r="I47" s="160"/>
      <c r="J47" s="263">
        <v>9629238</v>
      </c>
      <c r="K47" s="263">
        <v>12384272</v>
      </c>
      <c r="L47" s="263">
        <v>14754581</v>
      </c>
      <c r="M47" s="263">
        <v>12277650</v>
      </c>
      <c r="N47" s="263">
        <v>9236698</v>
      </c>
      <c r="O47" s="263">
        <v>58282439</v>
      </c>
      <c r="P47" s="265">
        <v>59951482</v>
      </c>
    </row>
    <row r="48" spans="3:16" ht="12" customHeight="1"/>
  </sheetData>
  <sheetProtection selectLockedCells="1" selectUnlockedCells="1"/>
  <mergeCells count="11">
    <mergeCell ref="A3:Q3"/>
    <mergeCell ref="A4:Q4"/>
    <mergeCell ref="C9:E10"/>
    <mergeCell ref="F9:H9"/>
    <mergeCell ref="I9:O9"/>
    <mergeCell ref="P9:P10"/>
    <mergeCell ref="D33:E33"/>
    <mergeCell ref="D39:E39"/>
    <mergeCell ref="D40:E40"/>
    <mergeCell ref="D41:E41"/>
    <mergeCell ref="C47:E47"/>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304870</v>
      </c>
      <c r="G11" s="211">
        <v>797851</v>
      </c>
      <c r="H11" s="212">
        <v>1102721</v>
      </c>
      <c r="I11" s="213"/>
      <c r="J11" s="211">
        <v>4863521</v>
      </c>
      <c r="K11" s="211">
        <v>6112246</v>
      </c>
      <c r="L11" s="210">
        <v>7020919</v>
      </c>
      <c r="M11" s="211">
        <v>4450087</v>
      </c>
      <c r="N11" s="211">
        <v>3263142</v>
      </c>
      <c r="O11" s="210">
        <v>25709915</v>
      </c>
      <c r="P11" s="214">
        <v>26812636</v>
      </c>
    </row>
    <row r="12" spans="1:17" ht="18" customHeight="1">
      <c r="C12" s="215"/>
      <c r="D12" s="216" t="s">
        <v>159</v>
      </c>
      <c r="E12" s="217"/>
      <c r="F12" s="218">
        <v>31484</v>
      </c>
      <c r="G12" s="219">
        <v>212740</v>
      </c>
      <c r="H12" s="220">
        <v>244224</v>
      </c>
      <c r="I12" s="221"/>
      <c r="J12" s="219">
        <v>1022958</v>
      </c>
      <c r="K12" s="218">
        <v>1531357</v>
      </c>
      <c r="L12" s="218">
        <v>1743660</v>
      </c>
      <c r="M12" s="218">
        <v>1059897</v>
      </c>
      <c r="N12" s="219">
        <v>1482128</v>
      </c>
      <c r="O12" s="218">
        <v>6840000</v>
      </c>
      <c r="P12" s="222">
        <v>7084224</v>
      </c>
    </row>
    <row r="13" spans="1:17" ht="18" customHeight="1">
      <c r="C13" s="215"/>
      <c r="D13" s="223"/>
      <c r="E13" s="224" t="s">
        <v>110</v>
      </c>
      <c r="F13" s="225">
        <v>0</v>
      </c>
      <c r="G13" s="226">
        <v>0</v>
      </c>
      <c r="H13" s="220">
        <v>0</v>
      </c>
      <c r="I13" s="227"/>
      <c r="J13" s="226">
        <v>751083</v>
      </c>
      <c r="K13" s="225">
        <v>967934</v>
      </c>
      <c r="L13" s="225">
        <v>1088072</v>
      </c>
      <c r="M13" s="225">
        <v>396065</v>
      </c>
      <c r="N13" s="226">
        <v>580390</v>
      </c>
      <c r="O13" s="218">
        <v>3783544</v>
      </c>
      <c r="P13" s="222">
        <v>3783544</v>
      </c>
    </row>
    <row r="14" spans="1:17" ht="18" customHeight="1">
      <c r="C14" s="215"/>
      <c r="D14" s="223"/>
      <c r="E14" s="224" t="s">
        <v>111</v>
      </c>
      <c r="F14" s="225">
        <v>0</v>
      </c>
      <c r="G14" s="226">
        <v>0</v>
      </c>
      <c r="H14" s="220">
        <v>0</v>
      </c>
      <c r="I14" s="227"/>
      <c r="J14" s="226">
        <v>0</v>
      </c>
      <c r="K14" s="225">
        <v>11313</v>
      </c>
      <c r="L14" s="225">
        <v>108933</v>
      </c>
      <c r="M14" s="225">
        <v>204994</v>
      </c>
      <c r="N14" s="226">
        <v>341864</v>
      </c>
      <c r="O14" s="218">
        <v>667104</v>
      </c>
      <c r="P14" s="222">
        <v>667104</v>
      </c>
    </row>
    <row r="15" spans="1:17" ht="18" customHeight="1">
      <c r="C15" s="215"/>
      <c r="D15" s="223"/>
      <c r="E15" s="224" t="s">
        <v>112</v>
      </c>
      <c r="F15" s="225">
        <v>23084</v>
      </c>
      <c r="G15" s="226">
        <v>136118</v>
      </c>
      <c r="H15" s="220">
        <v>159202</v>
      </c>
      <c r="I15" s="227"/>
      <c r="J15" s="226">
        <v>118309</v>
      </c>
      <c r="K15" s="225">
        <v>323546</v>
      </c>
      <c r="L15" s="225">
        <v>270279</v>
      </c>
      <c r="M15" s="225">
        <v>280466</v>
      </c>
      <c r="N15" s="226">
        <v>440426</v>
      </c>
      <c r="O15" s="218">
        <v>1433026</v>
      </c>
      <c r="P15" s="222">
        <v>1592228</v>
      </c>
    </row>
    <row r="16" spans="1:17" ht="18" customHeight="1">
      <c r="C16" s="215"/>
      <c r="D16" s="223"/>
      <c r="E16" s="224" t="s">
        <v>113</v>
      </c>
      <c r="F16" s="225">
        <v>0</v>
      </c>
      <c r="G16" s="226">
        <v>14693</v>
      </c>
      <c r="H16" s="220">
        <v>14693</v>
      </c>
      <c r="I16" s="227"/>
      <c r="J16" s="226">
        <v>20174</v>
      </c>
      <c r="K16" s="225">
        <v>72646</v>
      </c>
      <c r="L16" s="225">
        <v>31194</v>
      </c>
      <c r="M16" s="225">
        <v>20053</v>
      </c>
      <c r="N16" s="226">
        <v>0</v>
      </c>
      <c r="O16" s="218">
        <v>144067</v>
      </c>
      <c r="P16" s="222">
        <v>158760</v>
      </c>
    </row>
    <row r="17" spans="3:16" ht="18" customHeight="1">
      <c r="C17" s="215"/>
      <c r="D17" s="223"/>
      <c r="E17" s="224" t="s">
        <v>114</v>
      </c>
      <c r="F17" s="225">
        <v>8400</v>
      </c>
      <c r="G17" s="226">
        <v>61929</v>
      </c>
      <c r="H17" s="220">
        <v>70329</v>
      </c>
      <c r="I17" s="227"/>
      <c r="J17" s="226">
        <v>133392</v>
      </c>
      <c r="K17" s="225">
        <v>155918</v>
      </c>
      <c r="L17" s="225">
        <v>245182</v>
      </c>
      <c r="M17" s="225">
        <v>158319</v>
      </c>
      <c r="N17" s="226">
        <v>119448</v>
      </c>
      <c r="O17" s="218">
        <v>812259</v>
      </c>
      <c r="P17" s="222">
        <v>882588</v>
      </c>
    </row>
    <row r="18" spans="3:16" ht="18" customHeight="1">
      <c r="C18" s="215"/>
      <c r="D18" s="216" t="s">
        <v>160</v>
      </c>
      <c r="E18" s="228"/>
      <c r="F18" s="218">
        <v>67186</v>
      </c>
      <c r="G18" s="219">
        <v>152066</v>
      </c>
      <c r="H18" s="220">
        <v>219252</v>
      </c>
      <c r="I18" s="221"/>
      <c r="J18" s="219">
        <v>1501564</v>
      </c>
      <c r="K18" s="218">
        <v>2886894</v>
      </c>
      <c r="L18" s="218">
        <v>2445041</v>
      </c>
      <c r="M18" s="218">
        <v>1217628</v>
      </c>
      <c r="N18" s="219">
        <v>230893</v>
      </c>
      <c r="O18" s="218">
        <v>8282020</v>
      </c>
      <c r="P18" s="222">
        <v>8501272</v>
      </c>
    </row>
    <row r="19" spans="3:16" ht="18" customHeight="1">
      <c r="C19" s="215"/>
      <c r="D19" s="223"/>
      <c r="E19" s="229" t="s">
        <v>115</v>
      </c>
      <c r="F19" s="225">
        <v>0</v>
      </c>
      <c r="G19" s="226">
        <v>0</v>
      </c>
      <c r="H19" s="220">
        <v>0</v>
      </c>
      <c r="I19" s="227"/>
      <c r="J19" s="226">
        <v>1281350</v>
      </c>
      <c r="K19" s="225">
        <v>2485128</v>
      </c>
      <c r="L19" s="225">
        <v>2085152</v>
      </c>
      <c r="M19" s="225">
        <v>821922</v>
      </c>
      <c r="N19" s="226">
        <v>173892</v>
      </c>
      <c r="O19" s="218">
        <v>6847444</v>
      </c>
      <c r="P19" s="222">
        <v>6847444</v>
      </c>
    </row>
    <row r="20" spans="3:16" ht="18" customHeight="1">
      <c r="C20" s="215"/>
      <c r="D20" s="223"/>
      <c r="E20" s="229" t="s">
        <v>116</v>
      </c>
      <c r="F20" s="225">
        <v>67186</v>
      </c>
      <c r="G20" s="226">
        <v>152066</v>
      </c>
      <c r="H20" s="220">
        <v>219252</v>
      </c>
      <c r="I20" s="227"/>
      <c r="J20" s="226">
        <v>220214</v>
      </c>
      <c r="K20" s="225">
        <v>401766</v>
      </c>
      <c r="L20" s="225">
        <v>359889</v>
      </c>
      <c r="M20" s="225">
        <v>395706</v>
      </c>
      <c r="N20" s="226">
        <v>57001</v>
      </c>
      <c r="O20" s="218">
        <v>1434576</v>
      </c>
      <c r="P20" s="222">
        <v>1653828</v>
      </c>
    </row>
    <row r="21" spans="3:16" ht="18" customHeight="1">
      <c r="C21" s="215"/>
      <c r="D21" s="216" t="s">
        <v>161</v>
      </c>
      <c r="E21" s="217"/>
      <c r="F21" s="218">
        <v>12094</v>
      </c>
      <c r="G21" s="219">
        <v>0</v>
      </c>
      <c r="H21" s="220">
        <v>12094</v>
      </c>
      <c r="I21" s="221"/>
      <c r="J21" s="219">
        <v>626266</v>
      </c>
      <c r="K21" s="218">
        <v>367597</v>
      </c>
      <c r="L21" s="218">
        <v>789262</v>
      </c>
      <c r="M21" s="218">
        <v>426857</v>
      </c>
      <c r="N21" s="219">
        <v>410543</v>
      </c>
      <c r="O21" s="218">
        <v>2620525</v>
      </c>
      <c r="P21" s="222">
        <v>2632619</v>
      </c>
    </row>
    <row r="22" spans="3:16" ht="18" customHeight="1">
      <c r="C22" s="215"/>
      <c r="D22" s="223"/>
      <c r="E22" s="224" t="s">
        <v>117</v>
      </c>
      <c r="F22" s="225">
        <v>12094</v>
      </c>
      <c r="G22" s="226">
        <v>0</v>
      </c>
      <c r="H22" s="220">
        <v>12094</v>
      </c>
      <c r="I22" s="227"/>
      <c r="J22" s="226">
        <v>626266</v>
      </c>
      <c r="K22" s="225">
        <v>367597</v>
      </c>
      <c r="L22" s="225">
        <v>742679</v>
      </c>
      <c r="M22" s="225">
        <v>426857</v>
      </c>
      <c r="N22" s="226">
        <v>410543</v>
      </c>
      <c r="O22" s="218">
        <v>2573942</v>
      </c>
      <c r="P22" s="222">
        <v>2586036</v>
      </c>
    </row>
    <row r="23" spans="3:16" ht="18" customHeight="1">
      <c r="C23" s="215"/>
      <c r="D23" s="223"/>
      <c r="E23" s="224" t="s">
        <v>118</v>
      </c>
      <c r="F23" s="225">
        <v>0</v>
      </c>
      <c r="G23" s="226">
        <v>0</v>
      </c>
      <c r="H23" s="220">
        <v>0</v>
      </c>
      <c r="I23" s="227"/>
      <c r="J23" s="226">
        <v>0</v>
      </c>
      <c r="K23" s="225">
        <v>0</v>
      </c>
      <c r="L23" s="225">
        <v>46583</v>
      </c>
      <c r="M23" s="225">
        <v>0</v>
      </c>
      <c r="N23" s="226">
        <v>0</v>
      </c>
      <c r="O23" s="218">
        <v>46583</v>
      </c>
      <c r="P23" s="222">
        <v>46583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144109</v>
      </c>
      <c r="G26" s="219">
        <v>196371</v>
      </c>
      <c r="H26" s="220">
        <v>340480</v>
      </c>
      <c r="I26" s="221"/>
      <c r="J26" s="219">
        <v>211890</v>
      </c>
      <c r="K26" s="218">
        <v>711970</v>
      </c>
      <c r="L26" s="218">
        <v>653814</v>
      </c>
      <c r="M26" s="218">
        <v>425320</v>
      </c>
      <c r="N26" s="219">
        <v>312445</v>
      </c>
      <c r="O26" s="218">
        <v>2315439</v>
      </c>
      <c r="P26" s="222">
        <v>2655919</v>
      </c>
    </row>
    <row r="27" spans="3:16" ht="18" customHeight="1">
      <c r="C27" s="215"/>
      <c r="D27" s="223"/>
      <c r="E27" s="231" t="s">
        <v>121</v>
      </c>
      <c r="F27" s="232">
        <v>76965</v>
      </c>
      <c r="G27" s="233">
        <v>196371</v>
      </c>
      <c r="H27" s="220">
        <v>273336</v>
      </c>
      <c r="I27" s="227"/>
      <c r="J27" s="233">
        <v>181440</v>
      </c>
      <c r="K27" s="232">
        <v>681030</v>
      </c>
      <c r="L27" s="232">
        <v>632814</v>
      </c>
      <c r="M27" s="232">
        <v>404992</v>
      </c>
      <c r="N27" s="233">
        <v>312445</v>
      </c>
      <c r="O27" s="218">
        <v>2212721</v>
      </c>
      <c r="P27" s="222">
        <v>2486057</v>
      </c>
    </row>
    <row r="28" spans="3:16" ht="18" customHeight="1">
      <c r="C28" s="215"/>
      <c r="D28" s="234"/>
      <c r="E28" s="229" t="s">
        <v>163</v>
      </c>
      <c r="F28" s="235">
        <v>0</v>
      </c>
      <c r="G28" s="236">
        <v>0</v>
      </c>
      <c r="H28" s="220">
        <v>0</v>
      </c>
      <c r="I28" s="237"/>
      <c r="J28" s="236">
        <v>30450</v>
      </c>
      <c r="K28" s="235">
        <v>0</v>
      </c>
      <c r="L28" s="235">
        <v>21000</v>
      </c>
      <c r="M28" s="235">
        <v>20328</v>
      </c>
      <c r="N28" s="236">
        <v>0</v>
      </c>
      <c r="O28" s="218">
        <v>71778</v>
      </c>
      <c r="P28" s="222">
        <v>71778</v>
      </c>
    </row>
    <row r="29" spans="3:16" ht="18" customHeight="1">
      <c r="C29" s="215"/>
      <c r="D29" s="238"/>
      <c r="E29" s="224" t="s">
        <v>164</v>
      </c>
      <c r="F29" s="239">
        <v>67144</v>
      </c>
      <c r="G29" s="240">
        <v>0</v>
      </c>
      <c r="H29" s="220">
        <v>67144</v>
      </c>
      <c r="I29" s="237"/>
      <c r="J29" s="240">
        <v>0</v>
      </c>
      <c r="K29" s="239">
        <v>30940</v>
      </c>
      <c r="L29" s="239">
        <v>0</v>
      </c>
      <c r="M29" s="239">
        <v>0</v>
      </c>
      <c r="N29" s="240">
        <v>0</v>
      </c>
      <c r="O29" s="218">
        <v>30940</v>
      </c>
      <c r="P29" s="222">
        <v>98084</v>
      </c>
    </row>
    <row r="30" spans="3:16" ht="18" customHeight="1">
      <c r="C30" s="215"/>
      <c r="D30" s="223" t="s">
        <v>122</v>
      </c>
      <c r="E30" s="241"/>
      <c r="F30" s="225">
        <v>49997</v>
      </c>
      <c r="G30" s="226">
        <v>236674</v>
      </c>
      <c r="H30" s="220">
        <v>286671</v>
      </c>
      <c r="I30" s="227"/>
      <c r="J30" s="226">
        <v>1500843</v>
      </c>
      <c r="K30" s="225">
        <v>614428</v>
      </c>
      <c r="L30" s="225">
        <v>1389142</v>
      </c>
      <c r="M30" s="225">
        <v>1320385</v>
      </c>
      <c r="N30" s="226">
        <v>827133</v>
      </c>
      <c r="O30" s="218">
        <v>5651931</v>
      </c>
      <c r="P30" s="222">
        <v>5938602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65601</v>
      </c>
      <c r="H32" s="212">
        <v>65601</v>
      </c>
      <c r="I32" s="213"/>
      <c r="J32" s="211">
        <v>1876904</v>
      </c>
      <c r="K32" s="210">
        <v>2124058</v>
      </c>
      <c r="L32" s="210">
        <v>1813176</v>
      </c>
      <c r="M32" s="210">
        <v>1277808</v>
      </c>
      <c r="N32" s="211">
        <v>1773488</v>
      </c>
      <c r="O32" s="210">
        <v>8865434</v>
      </c>
      <c r="P32" s="214">
        <v>8931035</v>
      </c>
    </row>
    <row r="33" spans="3:16" ht="18" customHeight="1">
      <c r="C33" s="251"/>
      <c r="D33" s="389" t="s">
        <v>139</v>
      </c>
      <c r="E33" s="391"/>
      <c r="F33" s="252">
        <v>0</v>
      </c>
      <c r="G33" s="253">
        <v>0</v>
      </c>
      <c r="H33" s="254">
        <v>0</v>
      </c>
      <c r="I33" s="227"/>
      <c r="J33" s="253">
        <v>0</v>
      </c>
      <c r="K33" s="252">
        <v>87357</v>
      </c>
      <c r="L33" s="252">
        <v>0</v>
      </c>
      <c r="M33" s="252">
        <v>0</v>
      </c>
      <c r="N33" s="253">
        <v>0</v>
      </c>
      <c r="O33" s="255">
        <v>87357</v>
      </c>
      <c r="P33" s="256">
        <v>87357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462539</v>
      </c>
      <c r="K35" s="225">
        <v>477807</v>
      </c>
      <c r="L35" s="225">
        <v>576656</v>
      </c>
      <c r="M35" s="225">
        <v>248762</v>
      </c>
      <c r="N35" s="226">
        <v>621378</v>
      </c>
      <c r="O35" s="218">
        <v>2387142</v>
      </c>
      <c r="P35" s="222">
        <v>2387142</v>
      </c>
    </row>
    <row r="36" spans="3:16" ht="18" customHeight="1">
      <c r="C36" s="215"/>
      <c r="D36" s="257" t="s">
        <v>142</v>
      </c>
      <c r="E36" s="228"/>
      <c r="F36" s="225">
        <v>0</v>
      </c>
      <c r="G36" s="226">
        <v>0</v>
      </c>
      <c r="H36" s="220">
        <v>0</v>
      </c>
      <c r="I36" s="227"/>
      <c r="J36" s="226">
        <v>298732</v>
      </c>
      <c r="K36" s="225">
        <v>100249</v>
      </c>
      <c r="L36" s="225">
        <v>19320</v>
      </c>
      <c r="M36" s="225">
        <v>113269</v>
      </c>
      <c r="N36" s="226">
        <v>0</v>
      </c>
      <c r="O36" s="218">
        <v>531570</v>
      </c>
      <c r="P36" s="222">
        <v>531570</v>
      </c>
    </row>
    <row r="37" spans="3:16" ht="18" customHeight="1">
      <c r="C37" s="215"/>
      <c r="D37" s="257" t="s">
        <v>143</v>
      </c>
      <c r="E37" s="228"/>
      <c r="F37" s="225">
        <v>0</v>
      </c>
      <c r="G37" s="226">
        <v>65601</v>
      </c>
      <c r="H37" s="220">
        <v>65601</v>
      </c>
      <c r="I37" s="227"/>
      <c r="J37" s="226">
        <v>508791</v>
      </c>
      <c r="K37" s="225">
        <v>355877</v>
      </c>
      <c r="L37" s="225">
        <v>383777</v>
      </c>
      <c r="M37" s="225">
        <v>207711</v>
      </c>
      <c r="N37" s="226">
        <v>246196</v>
      </c>
      <c r="O37" s="218">
        <v>1702352</v>
      </c>
      <c r="P37" s="222">
        <v>1767953</v>
      </c>
    </row>
    <row r="38" spans="3:16" ht="18" customHeight="1">
      <c r="C38" s="215"/>
      <c r="D38" s="257" t="s">
        <v>144</v>
      </c>
      <c r="E38" s="228"/>
      <c r="F38" s="253">
        <v>0</v>
      </c>
      <c r="G38" s="226">
        <v>0</v>
      </c>
      <c r="H38" s="220">
        <v>0</v>
      </c>
      <c r="I38" s="227"/>
      <c r="J38" s="226">
        <v>201959</v>
      </c>
      <c r="K38" s="225">
        <v>754259</v>
      </c>
      <c r="L38" s="225">
        <v>626290</v>
      </c>
      <c r="M38" s="225">
        <v>231217</v>
      </c>
      <c r="N38" s="226">
        <v>427000</v>
      </c>
      <c r="O38" s="218">
        <v>2240725</v>
      </c>
      <c r="P38" s="222">
        <v>2240725</v>
      </c>
    </row>
    <row r="39" spans="3:16" ht="18" customHeight="1">
      <c r="C39" s="215"/>
      <c r="D39" s="389" t="s">
        <v>145</v>
      </c>
      <c r="E39" s="390"/>
      <c r="F39" s="252">
        <v>0</v>
      </c>
      <c r="G39" s="253">
        <v>0</v>
      </c>
      <c r="H39" s="220">
        <v>0</v>
      </c>
      <c r="I39" s="227"/>
      <c r="J39" s="226">
        <v>404883</v>
      </c>
      <c r="K39" s="225">
        <v>0</v>
      </c>
      <c r="L39" s="225">
        <v>0</v>
      </c>
      <c r="M39" s="225">
        <v>0</v>
      </c>
      <c r="N39" s="226">
        <v>0</v>
      </c>
      <c r="O39" s="218">
        <v>404883</v>
      </c>
      <c r="P39" s="222">
        <v>404883</v>
      </c>
    </row>
    <row r="40" spans="3:16" ht="18" customHeight="1">
      <c r="C40" s="251"/>
      <c r="D40" s="389" t="s">
        <v>146</v>
      </c>
      <c r="E40" s="391"/>
      <c r="F40" s="252">
        <v>0</v>
      </c>
      <c r="G40" s="253">
        <v>0</v>
      </c>
      <c r="H40" s="254">
        <v>0</v>
      </c>
      <c r="I40" s="227"/>
      <c r="J40" s="253">
        <v>0</v>
      </c>
      <c r="K40" s="252">
        <v>0</v>
      </c>
      <c r="L40" s="252">
        <v>207133</v>
      </c>
      <c r="M40" s="252">
        <v>476849</v>
      </c>
      <c r="N40" s="253">
        <v>478914</v>
      </c>
      <c r="O40" s="255">
        <v>1162896</v>
      </c>
      <c r="P40" s="256">
        <v>1162896</v>
      </c>
    </row>
    <row r="41" spans="3:16" ht="18" customHeight="1">
      <c r="C41" s="258"/>
      <c r="D41" s="392" t="s">
        <v>147</v>
      </c>
      <c r="E41" s="393"/>
      <c r="F41" s="245">
        <v>0</v>
      </c>
      <c r="G41" s="246">
        <v>0</v>
      </c>
      <c r="H41" s="220">
        <v>0</v>
      </c>
      <c r="I41" s="227"/>
      <c r="J41" s="246">
        <v>0</v>
      </c>
      <c r="K41" s="245">
        <v>348509</v>
      </c>
      <c r="L41" s="245">
        <v>0</v>
      </c>
      <c r="M41" s="245">
        <v>0</v>
      </c>
      <c r="N41" s="246">
        <v>0</v>
      </c>
      <c r="O41" s="259">
        <v>348509</v>
      </c>
      <c r="P41" s="248">
        <v>348509</v>
      </c>
    </row>
    <row r="42" spans="3:16" ht="18" customHeight="1">
      <c r="C42" s="215" t="s">
        <v>166</v>
      </c>
      <c r="D42" s="217"/>
      <c r="E42" s="217"/>
      <c r="F42" s="211">
        <v>0</v>
      </c>
      <c r="G42" s="211">
        <v>0</v>
      </c>
      <c r="H42" s="212">
        <v>0</v>
      </c>
      <c r="I42" s="213"/>
      <c r="J42" s="211">
        <v>0</v>
      </c>
      <c r="K42" s="210">
        <v>432635</v>
      </c>
      <c r="L42" s="210">
        <v>1494066</v>
      </c>
      <c r="M42" s="210">
        <v>2866437</v>
      </c>
      <c r="N42" s="211">
        <v>1421799</v>
      </c>
      <c r="O42" s="210">
        <v>6214937</v>
      </c>
      <c r="P42" s="214">
        <v>6214937</v>
      </c>
    </row>
    <row r="43" spans="3:16" ht="18" customHeight="1">
      <c r="C43" s="215"/>
      <c r="D43" s="260" t="s">
        <v>34</v>
      </c>
      <c r="E43" s="260"/>
      <c r="F43" s="226">
        <v>0</v>
      </c>
      <c r="G43" s="226">
        <v>0</v>
      </c>
      <c r="H43" s="220">
        <v>0</v>
      </c>
      <c r="I43" s="227"/>
      <c r="J43" s="226">
        <v>0</v>
      </c>
      <c r="K43" s="225">
        <v>0</v>
      </c>
      <c r="L43" s="225">
        <v>659480</v>
      </c>
      <c r="M43" s="225">
        <v>1682906</v>
      </c>
      <c r="N43" s="226">
        <v>504908</v>
      </c>
      <c r="O43" s="218">
        <v>2847294</v>
      </c>
      <c r="P43" s="222">
        <v>2847294</v>
      </c>
    </row>
    <row r="44" spans="3:16" ht="18" customHeight="1">
      <c r="C44" s="215"/>
      <c r="D44" s="260" t="s">
        <v>35</v>
      </c>
      <c r="E44" s="260"/>
      <c r="F44" s="225">
        <v>0</v>
      </c>
      <c r="G44" s="226">
        <v>0</v>
      </c>
      <c r="H44" s="220">
        <v>0</v>
      </c>
      <c r="I44" s="227"/>
      <c r="J44" s="226">
        <v>0</v>
      </c>
      <c r="K44" s="225">
        <v>432635</v>
      </c>
      <c r="L44" s="225">
        <v>249913</v>
      </c>
      <c r="M44" s="225">
        <v>239841</v>
      </c>
      <c r="N44" s="226">
        <v>270603</v>
      </c>
      <c r="O44" s="218">
        <v>1192992</v>
      </c>
      <c r="P44" s="222">
        <v>1192992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584673</v>
      </c>
      <c r="M46" s="245">
        <v>943690</v>
      </c>
      <c r="N46" s="246">
        <v>646288</v>
      </c>
      <c r="O46" s="259">
        <v>2174651</v>
      </c>
      <c r="P46" s="248">
        <v>2174651</v>
      </c>
    </row>
    <row r="47" spans="3:16" ht="18" customHeight="1">
      <c r="C47" s="374" t="s">
        <v>168</v>
      </c>
      <c r="D47" s="375"/>
      <c r="E47" s="376"/>
      <c r="F47" s="263">
        <v>304870</v>
      </c>
      <c r="G47" s="263">
        <v>863452</v>
      </c>
      <c r="H47" s="264">
        <v>1168322</v>
      </c>
      <c r="I47" s="160"/>
      <c r="J47" s="263">
        <v>6740425</v>
      </c>
      <c r="K47" s="263">
        <v>8668939</v>
      </c>
      <c r="L47" s="263">
        <v>10328161</v>
      </c>
      <c r="M47" s="263">
        <v>8594332</v>
      </c>
      <c r="N47" s="263">
        <v>6458429</v>
      </c>
      <c r="O47" s="263">
        <v>40790286</v>
      </c>
      <c r="P47" s="265">
        <v>41958608</v>
      </c>
    </row>
  </sheetData>
  <sheetProtection selectLockedCells="1" selectUnlockedCells="1"/>
  <mergeCells count="11">
    <mergeCell ref="A3:Q3"/>
    <mergeCell ref="A4:Q4"/>
    <mergeCell ref="C9:E10"/>
    <mergeCell ref="F9:H9"/>
    <mergeCell ref="I9:O9"/>
    <mergeCell ref="P9:P10"/>
    <mergeCell ref="D33:E33"/>
    <mergeCell ref="D39:E39"/>
    <mergeCell ref="D40:E40"/>
    <mergeCell ref="D41:E41"/>
    <mergeCell ref="C47:E47"/>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24</v>
      </c>
      <c r="G11" s="211">
        <v>77</v>
      </c>
      <c r="H11" s="212">
        <v>101</v>
      </c>
      <c r="I11" s="213"/>
      <c r="J11" s="211">
        <v>40</v>
      </c>
      <c r="K11" s="211">
        <v>149</v>
      </c>
      <c r="L11" s="210">
        <v>65</v>
      </c>
      <c r="M11" s="211">
        <v>64</v>
      </c>
      <c r="N11" s="211">
        <v>123</v>
      </c>
      <c r="O11" s="210">
        <v>441</v>
      </c>
      <c r="P11" s="214">
        <v>542</v>
      </c>
    </row>
    <row r="12" spans="1:17" ht="18" customHeight="1">
      <c r="C12" s="215"/>
      <c r="D12" s="216" t="s">
        <v>159</v>
      </c>
      <c r="E12" s="217"/>
      <c r="F12" s="218">
        <v>2</v>
      </c>
      <c r="G12" s="219">
        <v>5</v>
      </c>
      <c r="H12" s="220">
        <v>7</v>
      </c>
      <c r="I12" s="221"/>
      <c r="J12" s="219">
        <v>4</v>
      </c>
      <c r="K12" s="218">
        <v>35</v>
      </c>
      <c r="L12" s="218">
        <v>11</v>
      </c>
      <c r="M12" s="218">
        <v>19</v>
      </c>
      <c r="N12" s="219">
        <v>57</v>
      </c>
      <c r="O12" s="218">
        <v>126</v>
      </c>
      <c r="P12" s="222">
        <v>133</v>
      </c>
    </row>
    <row r="13" spans="1:17" ht="18" customHeight="1">
      <c r="C13" s="215"/>
      <c r="D13" s="223"/>
      <c r="E13" s="224" t="s">
        <v>110</v>
      </c>
      <c r="F13" s="225">
        <v>0</v>
      </c>
      <c r="G13" s="226">
        <v>0</v>
      </c>
      <c r="H13" s="220">
        <v>0</v>
      </c>
      <c r="I13" s="227"/>
      <c r="J13" s="226">
        <v>3</v>
      </c>
      <c r="K13" s="225">
        <v>18</v>
      </c>
      <c r="L13" s="225">
        <v>4</v>
      </c>
      <c r="M13" s="225">
        <v>4</v>
      </c>
      <c r="N13" s="226">
        <v>10</v>
      </c>
      <c r="O13" s="218">
        <v>39</v>
      </c>
      <c r="P13" s="222">
        <v>39</v>
      </c>
    </row>
    <row r="14" spans="1:17" ht="18" customHeight="1">
      <c r="C14" s="215"/>
      <c r="D14" s="223"/>
      <c r="E14" s="224" t="s">
        <v>111</v>
      </c>
      <c r="F14" s="225">
        <v>0</v>
      </c>
      <c r="G14" s="226">
        <v>0</v>
      </c>
      <c r="H14" s="220">
        <v>0</v>
      </c>
      <c r="I14" s="227"/>
      <c r="J14" s="226">
        <v>0</v>
      </c>
      <c r="K14" s="225">
        <v>0</v>
      </c>
      <c r="L14" s="225">
        <v>1</v>
      </c>
      <c r="M14" s="225">
        <v>1</v>
      </c>
      <c r="N14" s="226">
        <v>7</v>
      </c>
      <c r="O14" s="218">
        <v>9</v>
      </c>
      <c r="P14" s="222">
        <v>9</v>
      </c>
    </row>
    <row r="15" spans="1:17" ht="18" customHeight="1">
      <c r="C15" s="215"/>
      <c r="D15" s="223"/>
      <c r="E15" s="224" t="s">
        <v>112</v>
      </c>
      <c r="F15" s="225">
        <v>1</v>
      </c>
      <c r="G15" s="226">
        <v>3</v>
      </c>
      <c r="H15" s="220">
        <v>4</v>
      </c>
      <c r="I15" s="227"/>
      <c r="J15" s="226">
        <v>0</v>
      </c>
      <c r="K15" s="225">
        <v>4</v>
      </c>
      <c r="L15" s="225">
        <v>1</v>
      </c>
      <c r="M15" s="225">
        <v>1</v>
      </c>
      <c r="N15" s="226">
        <v>8</v>
      </c>
      <c r="O15" s="218">
        <v>14</v>
      </c>
      <c r="P15" s="222">
        <v>18</v>
      </c>
    </row>
    <row r="16" spans="1:17" ht="18" customHeight="1">
      <c r="C16" s="215"/>
      <c r="D16" s="223"/>
      <c r="E16" s="224" t="s">
        <v>113</v>
      </c>
      <c r="F16" s="225">
        <v>0</v>
      </c>
      <c r="G16" s="226">
        <v>2</v>
      </c>
      <c r="H16" s="220">
        <v>2</v>
      </c>
      <c r="I16" s="227"/>
      <c r="J16" s="226">
        <v>0</v>
      </c>
      <c r="K16" s="225">
        <v>5</v>
      </c>
      <c r="L16" s="225">
        <v>2</v>
      </c>
      <c r="M16" s="225">
        <v>1</v>
      </c>
      <c r="N16" s="226">
        <v>4</v>
      </c>
      <c r="O16" s="218">
        <v>12</v>
      </c>
      <c r="P16" s="222">
        <v>14</v>
      </c>
    </row>
    <row r="17" spans="3:16" ht="18" customHeight="1">
      <c r="C17" s="215"/>
      <c r="D17" s="223"/>
      <c r="E17" s="224" t="s">
        <v>114</v>
      </c>
      <c r="F17" s="225">
        <v>1</v>
      </c>
      <c r="G17" s="226">
        <v>0</v>
      </c>
      <c r="H17" s="220">
        <v>1</v>
      </c>
      <c r="I17" s="227"/>
      <c r="J17" s="226">
        <v>1</v>
      </c>
      <c r="K17" s="225">
        <v>8</v>
      </c>
      <c r="L17" s="225">
        <v>3</v>
      </c>
      <c r="M17" s="225">
        <v>12</v>
      </c>
      <c r="N17" s="226">
        <v>28</v>
      </c>
      <c r="O17" s="218">
        <v>52</v>
      </c>
      <c r="P17" s="222">
        <v>53</v>
      </c>
    </row>
    <row r="18" spans="3:16" ht="18" customHeight="1">
      <c r="C18" s="215"/>
      <c r="D18" s="216" t="s">
        <v>160</v>
      </c>
      <c r="E18" s="228"/>
      <c r="F18" s="218">
        <v>2</v>
      </c>
      <c r="G18" s="219">
        <v>8</v>
      </c>
      <c r="H18" s="220">
        <v>10</v>
      </c>
      <c r="I18" s="221"/>
      <c r="J18" s="219">
        <v>11</v>
      </c>
      <c r="K18" s="218">
        <v>29</v>
      </c>
      <c r="L18" s="218">
        <v>16</v>
      </c>
      <c r="M18" s="218">
        <v>10</v>
      </c>
      <c r="N18" s="219">
        <v>12</v>
      </c>
      <c r="O18" s="218">
        <v>78</v>
      </c>
      <c r="P18" s="222">
        <v>88</v>
      </c>
    </row>
    <row r="19" spans="3:16" ht="18" customHeight="1">
      <c r="C19" s="215"/>
      <c r="D19" s="223"/>
      <c r="E19" s="229" t="s">
        <v>115</v>
      </c>
      <c r="F19" s="225">
        <v>0</v>
      </c>
      <c r="G19" s="226">
        <v>0</v>
      </c>
      <c r="H19" s="220">
        <v>0</v>
      </c>
      <c r="I19" s="227"/>
      <c r="J19" s="226">
        <v>7</v>
      </c>
      <c r="K19" s="225">
        <v>18</v>
      </c>
      <c r="L19" s="225">
        <v>10</v>
      </c>
      <c r="M19" s="225">
        <v>7</v>
      </c>
      <c r="N19" s="226">
        <v>8</v>
      </c>
      <c r="O19" s="218">
        <v>50</v>
      </c>
      <c r="P19" s="222">
        <v>50</v>
      </c>
    </row>
    <row r="20" spans="3:16" ht="18" customHeight="1">
      <c r="C20" s="215"/>
      <c r="D20" s="223"/>
      <c r="E20" s="229" t="s">
        <v>116</v>
      </c>
      <c r="F20" s="225">
        <v>2</v>
      </c>
      <c r="G20" s="226">
        <v>8</v>
      </c>
      <c r="H20" s="220">
        <v>10</v>
      </c>
      <c r="I20" s="227"/>
      <c r="J20" s="226">
        <v>4</v>
      </c>
      <c r="K20" s="225">
        <v>11</v>
      </c>
      <c r="L20" s="225">
        <v>6</v>
      </c>
      <c r="M20" s="225">
        <v>3</v>
      </c>
      <c r="N20" s="226">
        <v>4</v>
      </c>
      <c r="O20" s="218">
        <v>28</v>
      </c>
      <c r="P20" s="222">
        <v>38</v>
      </c>
    </row>
    <row r="21" spans="3:16" ht="18" customHeight="1">
      <c r="C21" s="215"/>
      <c r="D21" s="216" t="s">
        <v>161</v>
      </c>
      <c r="E21" s="217"/>
      <c r="F21" s="218">
        <v>0</v>
      </c>
      <c r="G21" s="219">
        <v>1</v>
      </c>
      <c r="H21" s="220">
        <v>1</v>
      </c>
      <c r="I21" s="221"/>
      <c r="J21" s="219">
        <v>1</v>
      </c>
      <c r="K21" s="218">
        <v>2</v>
      </c>
      <c r="L21" s="218">
        <v>0</v>
      </c>
      <c r="M21" s="218">
        <v>3</v>
      </c>
      <c r="N21" s="219">
        <v>3</v>
      </c>
      <c r="O21" s="218">
        <v>9</v>
      </c>
      <c r="P21" s="222">
        <v>10</v>
      </c>
    </row>
    <row r="22" spans="3:16" ht="18" customHeight="1">
      <c r="C22" s="215"/>
      <c r="D22" s="223"/>
      <c r="E22" s="224" t="s">
        <v>117</v>
      </c>
      <c r="F22" s="225">
        <v>0</v>
      </c>
      <c r="G22" s="226">
        <v>1</v>
      </c>
      <c r="H22" s="220">
        <v>1</v>
      </c>
      <c r="I22" s="227"/>
      <c r="J22" s="226">
        <v>1</v>
      </c>
      <c r="K22" s="225">
        <v>2</v>
      </c>
      <c r="L22" s="225">
        <v>0</v>
      </c>
      <c r="M22" s="225">
        <v>2</v>
      </c>
      <c r="N22" s="226">
        <v>3</v>
      </c>
      <c r="O22" s="218">
        <v>8</v>
      </c>
      <c r="P22" s="222">
        <v>9</v>
      </c>
    </row>
    <row r="23" spans="3:16" ht="18" customHeight="1">
      <c r="C23" s="215"/>
      <c r="D23" s="223"/>
      <c r="E23" s="224" t="s">
        <v>118</v>
      </c>
      <c r="F23" s="225">
        <v>0</v>
      </c>
      <c r="G23" s="226">
        <v>0</v>
      </c>
      <c r="H23" s="220">
        <v>0</v>
      </c>
      <c r="I23" s="227"/>
      <c r="J23" s="226">
        <v>0</v>
      </c>
      <c r="K23" s="225">
        <v>0</v>
      </c>
      <c r="L23" s="225">
        <v>0</v>
      </c>
      <c r="M23" s="225">
        <v>1</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v>
      </c>
      <c r="G26" s="219">
        <v>28</v>
      </c>
      <c r="H26" s="220">
        <v>37</v>
      </c>
      <c r="I26" s="221"/>
      <c r="J26" s="219">
        <v>10</v>
      </c>
      <c r="K26" s="218">
        <v>39</v>
      </c>
      <c r="L26" s="218">
        <v>17</v>
      </c>
      <c r="M26" s="218">
        <v>16</v>
      </c>
      <c r="N26" s="219">
        <v>25</v>
      </c>
      <c r="O26" s="218">
        <v>107</v>
      </c>
      <c r="P26" s="222">
        <v>144</v>
      </c>
    </row>
    <row r="27" spans="3:16" ht="18" customHeight="1">
      <c r="C27" s="215"/>
      <c r="D27" s="223"/>
      <c r="E27" s="231" t="s">
        <v>121</v>
      </c>
      <c r="F27" s="232">
        <v>9</v>
      </c>
      <c r="G27" s="233">
        <v>28</v>
      </c>
      <c r="H27" s="220">
        <v>37</v>
      </c>
      <c r="I27" s="227"/>
      <c r="J27" s="233">
        <v>9</v>
      </c>
      <c r="K27" s="232">
        <v>36</v>
      </c>
      <c r="L27" s="232">
        <v>17</v>
      </c>
      <c r="M27" s="232">
        <v>16</v>
      </c>
      <c r="N27" s="233">
        <v>25</v>
      </c>
      <c r="O27" s="218">
        <v>103</v>
      </c>
      <c r="P27" s="222">
        <v>140</v>
      </c>
    </row>
    <row r="28" spans="3:16" ht="18" customHeight="1">
      <c r="C28" s="215"/>
      <c r="D28" s="234"/>
      <c r="E28" s="229" t="s">
        <v>163</v>
      </c>
      <c r="F28" s="235">
        <v>0</v>
      </c>
      <c r="G28" s="236">
        <v>0</v>
      </c>
      <c r="H28" s="220">
        <v>0</v>
      </c>
      <c r="I28" s="237"/>
      <c r="J28" s="236">
        <v>1</v>
      </c>
      <c r="K28" s="235">
        <v>1</v>
      </c>
      <c r="L28" s="235">
        <v>0</v>
      </c>
      <c r="M28" s="235">
        <v>0</v>
      </c>
      <c r="N28" s="236">
        <v>0</v>
      </c>
      <c r="O28" s="218">
        <v>2</v>
      </c>
      <c r="P28" s="222">
        <v>2</v>
      </c>
    </row>
    <row r="29" spans="3:16" ht="18" customHeight="1">
      <c r="C29" s="215"/>
      <c r="D29" s="238"/>
      <c r="E29" s="224" t="s">
        <v>164</v>
      </c>
      <c r="F29" s="239">
        <v>0</v>
      </c>
      <c r="G29" s="240">
        <v>0</v>
      </c>
      <c r="H29" s="220">
        <v>0</v>
      </c>
      <c r="I29" s="237"/>
      <c r="J29" s="240">
        <v>0</v>
      </c>
      <c r="K29" s="239">
        <v>2</v>
      </c>
      <c r="L29" s="239">
        <v>0</v>
      </c>
      <c r="M29" s="239">
        <v>0</v>
      </c>
      <c r="N29" s="240">
        <v>0</v>
      </c>
      <c r="O29" s="218">
        <v>2</v>
      </c>
      <c r="P29" s="222">
        <v>2</v>
      </c>
    </row>
    <row r="30" spans="3:16" ht="18" customHeight="1">
      <c r="C30" s="215"/>
      <c r="D30" s="223" t="s">
        <v>122</v>
      </c>
      <c r="E30" s="241"/>
      <c r="F30" s="225">
        <v>0</v>
      </c>
      <c r="G30" s="226">
        <v>0</v>
      </c>
      <c r="H30" s="220">
        <v>0</v>
      </c>
      <c r="I30" s="227"/>
      <c r="J30" s="226">
        <v>0</v>
      </c>
      <c r="K30" s="225">
        <v>0</v>
      </c>
      <c r="L30" s="225">
        <v>0</v>
      </c>
      <c r="M30" s="225">
        <v>0</v>
      </c>
      <c r="N30" s="226">
        <v>1</v>
      </c>
      <c r="O30" s="218">
        <v>1</v>
      </c>
      <c r="P30" s="222">
        <v>1</v>
      </c>
    </row>
    <row r="31" spans="3:16" ht="18" customHeight="1">
      <c r="C31" s="242"/>
      <c r="D31" s="243" t="s">
        <v>123</v>
      </c>
      <c r="E31" s="244"/>
      <c r="F31" s="245">
        <v>11</v>
      </c>
      <c r="G31" s="246">
        <v>35</v>
      </c>
      <c r="H31" s="247">
        <v>46</v>
      </c>
      <c r="I31" s="227"/>
      <c r="J31" s="246">
        <v>14</v>
      </c>
      <c r="K31" s="245">
        <v>44</v>
      </c>
      <c r="L31" s="245">
        <v>21</v>
      </c>
      <c r="M31" s="245">
        <v>16</v>
      </c>
      <c r="N31" s="246">
        <v>25</v>
      </c>
      <c r="O31" s="247">
        <v>120</v>
      </c>
      <c r="P31" s="248">
        <v>166</v>
      </c>
    </row>
    <row r="32" spans="3:16" ht="18" customHeight="1">
      <c r="C32" s="208" t="s">
        <v>165</v>
      </c>
      <c r="D32" s="249"/>
      <c r="E32" s="250"/>
      <c r="F32" s="210">
        <v>0</v>
      </c>
      <c r="G32" s="211">
        <v>0</v>
      </c>
      <c r="H32" s="212">
        <v>0</v>
      </c>
      <c r="I32" s="213"/>
      <c r="J32" s="211">
        <v>3</v>
      </c>
      <c r="K32" s="210">
        <v>7</v>
      </c>
      <c r="L32" s="210">
        <v>8</v>
      </c>
      <c r="M32" s="210">
        <v>7</v>
      </c>
      <c r="N32" s="211">
        <v>4</v>
      </c>
      <c r="O32" s="210">
        <v>29</v>
      </c>
      <c r="P32" s="214">
        <v>29</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v>
      </c>
      <c r="K35" s="225">
        <v>6</v>
      </c>
      <c r="L35" s="225">
        <v>5</v>
      </c>
      <c r="M35" s="225">
        <v>3</v>
      </c>
      <c r="N35" s="226">
        <v>1</v>
      </c>
      <c r="O35" s="218">
        <v>16</v>
      </c>
      <c r="P35" s="222">
        <v>16</v>
      </c>
    </row>
    <row r="36" spans="3:16" ht="18" customHeight="1">
      <c r="C36" s="215"/>
      <c r="D36" s="257" t="s">
        <v>142</v>
      </c>
      <c r="E36" s="228"/>
      <c r="F36" s="225">
        <v>0</v>
      </c>
      <c r="G36" s="226">
        <v>0</v>
      </c>
      <c r="H36" s="220">
        <v>0</v>
      </c>
      <c r="I36" s="227"/>
      <c r="J36" s="226">
        <v>0</v>
      </c>
      <c r="K36" s="225">
        <v>0</v>
      </c>
      <c r="L36" s="225">
        <v>2</v>
      </c>
      <c r="M36" s="225">
        <v>0</v>
      </c>
      <c r="N36" s="226">
        <v>0</v>
      </c>
      <c r="O36" s="218">
        <v>2</v>
      </c>
      <c r="P36" s="222">
        <v>2</v>
      </c>
    </row>
    <row r="37" spans="3:16" ht="18" customHeight="1">
      <c r="C37" s="215"/>
      <c r="D37" s="257" t="s">
        <v>143</v>
      </c>
      <c r="E37" s="228"/>
      <c r="F37" s="225">
        <v>0</v>
      </c>
      <c r="G37" s="226">
        <v>0</v>
      </c>
      <c r="H37" s="220">
        <v>0</v>
      </c>
      <c r="I37" s="227"/>
      <c r="J37" s="226">
        <v>1</v>
      </c>
      <c r="K37" s="225">
        <v>1</v>
      </c>
      <c r="L37" s="225">
        <v>0</v>
      </c>
      <c r="M37" s="225">
        <v>2</v>
      </c>
      <c r="N37" s="226">
        <v>1</v>
      </c>
      <c r="O37" s="218">
        <v>5</v>
      </c>
      <c r="P37" s="222">
        <v>5</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1</v>
      </c>
      <c r="M40" s="252">
        <v>1</v>
      </c>
      <c r="N40" s="253">
        <v>2</v>
      </c>
      <c r="O40" s="255">
        <v>4</v>
      </c>
      <c r="P40" s="256">
        <v>4</v>
      </c>
    </row>
    <row r="41" spans="3:16" ht="18" customHeight="1">
      <c r="C41" s="258"/>
      <c r="D41" s="392" t="s">
        <v>147</v>
      </c>
      <c r="E41" s="393"/>
      <c r="F41" s="245">
        <v>0</v>
      </c>
      <c r="G41" s="246">
        <v>0</v>
      </c>
      <c r="H41" s="220">
        <v>0</v>
      </c>
      <c r="I41" s="227"/>
      <c r="J41" s="246">
        <v>0</v>
      </c>
      <c r="K41" s="245">
        <v>0</v>
      </c>
      <c r="L41" s="245">
        <v>0</v>
      </c>
      <c r="M41" s="245">
        <v>1</v>
      </c>
      <c r="N41" s="246">
        <v>0</v>
      </c>
      <c r="O41" s="259">
        <v>1</v>
      </c>
      <c r="P41" s="248">
        <v>1</v>
      </c>
    </row>
    <row r="42" spans="3:16" ht="18" customHeight="1">
      <c r="C42" s="215" t="s">
        <v>166</v>
      </c>
      <c r="D42" s="217"/>
      <c r="E42" s="217"/>
      <c r="F42" s="211">
        <v>0</v>
      </c>
      <c r="G42" s="211">
        <v>0</v>
      </c>
      <c r="H42" s="212">
        <v>0</v>
      </c>
      <c r="I42" s="213"/>
      <c r="J42" s="211">
        <v>1</v>
      </c>
      <c r="K42" s="210">
        <v>2</v>
      </c>
      <c r="L42" s="210">
        <v>4</v>
      </c>
      <c r="M42" s="210">
        <v>7</v>
      </c>
      <c r="N42" s="211">
        <v>4</v>
      </c>
      <c r="O42" s="210">
        <v>18</v>
      </c>
      <c r="P42" s="214">
        <v>18</v>
      </c>
    </row>
    <row r="43" spans="3:16" ht="18" customHeight="1">
      <c r="C43" s="215"/>
      <c r="D43" s="260" t="s">
        <v>34</v>
      </c>
      <c r="E43" s="260"/>
      <c r="F43" s="226">
        <v>0</v>
      </c>
      <c r="G43" s="226">
        <v>0</v>
      </c>
      <c r="H43" s="220">
        <v>0</v>
      </c>
      <c r="I43" s="227"/>
      <c r="J43" s="226">
        <v>1</v>
      </c>
      <c r="K43" s="225">
        <v>0</v>
      </c>
      <c r="L43" s="225">
        <v>0</v>
      </c>
      <c r="M43" s="225">
        <v>4</v>
      </c>
      <c r="N43" s="226">
        <v>3</v>
      </c>
      <c r="O43" s="218">
        <v>8</v>
      </c>
      <c r="P43" s="222">
        <v>8</v>
      </c>
    </row>
    <row r="44" spans="3:16" ht="18" customHeight="1">
      <c r="C44" s="215"/>
      <c r="D44" s="260" t="s">
        <v>35</v>
      </c>
      <c r="E44" s="260"/>
      <c r="F44" s="225">
        <v>0</v>
      </c>
      <c r="G44" s="226">
        <v>0</v>
      </c>
      <c r="H44" s="220">
        <v>0</v>
      </c>
      <c r="I44" s="227"/>
      <c r="J44" s="226">
        <v>0</v>
      </c>
      <c r="K44" s="225">
        <v>2</v>
      </c>
      <c r="L44" s="225">
        <v>4</v>
      </c>
      <c r="M44" s="225">
        <v>2</v>
      </c>
      <c r="N44" s="226">
        <v>1</v>
      </c>
      <c r="O44" s="218">
        <v>9</v>
      </c>
      <c r="P44" s="222">
        <v>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0</v>
      </c>
      <c r="O46" s="259">
        <v>1</v>
      </c>
      <c r="P46" s="248">
        <v>1</v>
      </c>
    </row>
    <row r="47" spans="3:16" ht="18" customHeight="1">
      <c r="C47" s="374" t="s">
        <v>168</v>
      </c>
      <c r="D47" s="375"/>
      <c r="E47" s="376"/>
      <c r="F47" s="263">
        <v>24</v>
      </c>
      <c r="G47" s="263">
        <v>77</v>
      </c>
      <c r="H47" s="264">
        <v>101</v>
      </c>
      <c r="I47" s="160"/>
      <c r="J47" s="263">
        <v>44</v>
      </c>
      <c r="K47" s="263">
        <v>158</v>
      </c>
      <c r="L47" s="263">
        <v>77</v>
      </c>
      <c r="M47" s="263">
        <v>78</v>
      </c>
      <c r="N47" s="263">
        <v>131</v>
      </c>
      <c r="O47" s="263">
        <v>488</v>
      </c>
      <c r="P47" s="265">
        <v>589</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20100</v>
      </c>
      <c r="G11" s="210">
        <v>113730</v>
      </c>
      <c r="H11" s="212">
        <v>133830</v>
      </c>
      <c r="I11" s="213"/>
      <c r="J11" s="210">
        <v>128918</v>
      </c>
      <c r="K11" s="210">
        <v>499957</v>
      </c>
      <c r="L11" s="210">
        <v>280748</v>
      </c>
      <c r="M11" s="210">
        <v>338534</v>
      </c>
      <c r="N11" s="210">
        <v>676102</v>
      </c>
      <c r="O11" s="210">
        <v>1924259</v>
      </c>
      <c r="P11" s="214">
        <v>2058089</v>
      </c>
    </row>
    <row r="12" spans="1:17" ht="18" customHeight="1">
      <c r="C12" s="215"/>
      <c r="D12" s="216" t="s">
        <v>159</v>
      </c>
      <c r="E12" s="217"/>
      <c r="F12" s="218">
        <v>3209</v>
      </c>
      <c r="G12" s="219">
        <v>23727</v>
      </c>
      <c r="H12" s="220">
        <v>26936</v>
      </c>
      <c r="I12" s="221"/>
      <c r="J12" s="219">
        <v>6668</v>
      </c>
      <c r="K12" s="218">
        <v>149057</v>
      </c>
      <c r="L12" s="218">
        <v>50699</v>
      </c>
      <c r="M12" s="218">
        <v>106060</v>
      </c>
      <c r="N12" s="219">
        <v>337320</v>
      </c>
      <c r="O12" s="218">
        <v>649804</v>
      </c>
      <c r="P12" s="222">
        <v>676740</v>
      </c>
    </row>
    <row r="13" spans="1:17" ht="18" customHeight="1">
      <c r="C13" s="215"/>
      <c r="D13" s="223"/>
      <c r="E13" s="224" t="s">
        <v>110</v>
      </c>
      <c r="F13" s="225">
        <v>0</v>
      </c>
      <c r="G13" s="226">
        <v>0</v>
      </c>
      <c r="H13" s="220">
        <v>0</v>
      </c>
      <c r="I13" s="227"/>
      <c r="J13" s="226">
        <v>5912</v>
      </c>
      <c r="K13" s="225">
        <v>112648</v>
      </c>
      <c r="L13" s="225">
        <v>22995</v>
      </c>
      <c r="M13" s="225">
        <v>84554</v>
      </c>
      <c r="N13" s="226">
        <v>178439</v>
      </c>
      <c r="O13" s="218">
        <v>404548</v>
      </c>
      <c r="P13" s="222">
        <v>404548</v>
      </c>
    </row>
    <row r="14" spans="1:17" ht="18" customHeight="1">
      <c r="C14" s="215"/>
      <c r="D14" s="223"/>
      <c r="E14" s="224" t="s">
        <v>111</v>
      </c>
      <c r="F14" s="225">
        <v>0</v>
      </c>
      <c r="G14" s="226">
        <v>0</v>
      </c>
      <c r="H14" s="220">
        <v>0</v>
      </c>
      <c r="I14" s="227"/>
      <c r="J14" s="226">
        <v>0</v>
      </c>
      <c r="K14" s="225">
        <v>0</v>
      </c>
      <c r="L14" s="225">
        <v>10927</v>
      </c>
      <c r="M14" s="225">
        <v>5463</v>
      </c>
      <c r="N14" s="226">
        <v>66228</v>
      </c>
      <c r="O14" s="218">
        <v>82618</v>
      </c>
      <c r="P14" s="222">
        <v>82618</v>
      </c>
    </row>
    <row r="15" spans="1:17" ht="18" customHeight="1">
      <c r="C15" s="215"/>
      <c r="D15" s="223"/>
      <c r="E15" s="224" t="s">
        <v>112</v>
      </c>
      <c r="F15" s="225">
        <v>2692</v>
      </c>
      <c r="G15" s="226">
        <v>12564</v>
      </c>
      <c r="H15" s="220">
        <v>15256</v>
      </c>
      <c r="I15" s="227"/>
      <c r="J15" s="226">
        <v>0</v>
      </c>
      <c r="K15" s="225">
        <v>17940</v>
      </c>
      <c r="L15" s="225">
        <v>5268</v>
      </c>
      <c r="M15" s="225">
        <v>6446</v>
      </c>
      <c r="N15" s="226">
        <v>59518</v>
      </c>
      <c r="O15" s="218">
        <v>89172</v>
      </c>
      <c r="P15" s="222">
        <v>104428</v>
      </c>
    </row>
    <row r="16" spans="1:17" ht="18" customHeight="1">
      <c r="C16" s="215"/>
      <c r="D16" s="223"/>
      <c r="E16" s="224" t="s">
        <v>113</v>
      </c>
      <c r="F16" s="225">
        <v>0</v>
      </c>
      <c r="G16" s="226">
        <v>11163</v>
      </c>
      <c r="H16" s="220">
        <v>11163</v>
      </c>
      <c r="I16" s="227"/>
      <c r="J16" s="226">
        <v>0</v>
      </c>
      <c r="K16" s="225">
        <v>13299</v>
      </c>
      <c r="L16" s="225">
        <v>9002</v>
      </c>
      <c r="M16" s="225">
        <v>1052</v>
      </c>
      <c r="N16" s="226">
        <v>14588</v>
      </c>
      <c r="O16" s="218">
        <v>37941</v>
      </c>
      <c r="P16" s="222">
        <v>49104</v>
      </c>
    </row>
    <row r="17" spans="3:16" ht="18" customHeight="1">
      <c r="C17" s="215"/>
      <c r="D17" s="223"/>
      <c r="E17" s="224" t="s">
        <v>114</v>
      </c>
      <c r="F17" s="225">
        <v>517</v>
      </c>
      <c r="G17" s="226">
        <v>0</v>
      </c>
      <c r="H17" s="220">
        <v>517</v>
      </c>
      <c r="I17" s="227"/>
      <c r="J17" s="226">
        <v>756</v>
      </c>
      <c r="K17" s="225">
        <v>5170</v>
      </c>
      <c r="L17" s="225">
        <v>2507</v>
      </c>
      <c r="M17" s="225">
        <v>8545</v>
      </c>
      <c r="N17" s="226">
        <v>18547</v>
      </c>
      <c r="O17" s="218">
        <v>35525</v>
      </c>
      <c r="P17" s="222">
        <v>36042</v>
      </c>
    </row>
    <row r="18" spans="3:16" ht="18" customHeight="1">
      <c r="C18" s="215"/>
      <c r="D18" s="216" t="s">
        <v>160</v>
      </c>
      <c r="E18" s="228"/>
      <c r="F18" s="218">
        <v>5143</v>
      </c>
      <c r="G18" s="219">
        <v>37659</v>
      </c>
      <c r="H18" s="220">
        <v>42802</v>
      </c>
      <c r="I18" s="221"/>
      <c r="J18" s="219">
        <v>73169</v>
      </c>
      <c r="K18" s="218">
        <v>201506</v>
      </c>
      <c r="L18" s="218">
        <v>156583</v>
      </c>
      <c r="M18" s="218">
        <v>156257</v>
      </c>
      <c r="N18" s="219">
        <v>195207</v>
      </c>
      <c r="O18" s="218">
        <v>782722</v>
      </c>
      <c r="P18" s="222">
        <v>825524</v>
      </c>
    </row>
    <row r="19" spans="3:16" ht="18" customHeight="1">
      <c r="C19" s="215"/>
      <c r="D19" s="223"/>
      <c r="E19" s="229" t="s">
        <v>115</v>
      </c>
      <c r="F19" s="225">
        <v>0</v>
      </c>
      <c r="G19" s="226">
        <v>0</v>
      </c>
      <c r="H19" s="220">
        <v>0</v>
      </c>
      <c r="I19" s="227"/>
      <c r="J19" s="226">
        <v>40539</v>
      </c>
      <c r="K19" s="225">
        <v>102354</v>
      </c>
      <c r="L19" s="225">
        <v>97137</v>
      </c>
      <c r="M19" s="225">
        <v>103047</v>
      </c>
      <c r="N19" s="226">
        <v>137174</v>
      </c>
      <c r="O19" s="218">
        <v>480251</v>
      </c>
      <c r="P19" s="222">
        <v>480251</v>
      </c>
    </row>
    <row r="20" spans="3:16" ht="18" customHeight="1">
      <c r="C20" s="215"/>
      <c r="D20" s="223"/>
      <c r="E20" s="229" t="s">
        <v>116</v>
      </c>
      <c r="F20" s="225">
        <v>5143</v>
      </c>
      <c r="G20" s="226">
        <v>37659</v>
      </c>
      <c r="H20" s="220">
        <v>42802</v>
      </c>
      <c r="I20" s="227"/>
      <c r="J20" s="226">
        <v>32630</v>
      </c>
      <c r="K20" s="225">
        <v>99152</v>
      </c>
      <c r="L20" s="225">
        <v>59446</v>
      </c>
      <c r="M20" s="225">
        <v>53210</v>
      </c>
      <c r="N20" s="226">
        <v>58033</v>
      </c>
      <c r="O20" s="218">
        <v>302471</v>
      </c>
      <c r="P20" s="222">
        <v>345273</v>
      </c>
    </row>
    <row r="21" spans="3:16" ht="18" customHeight="1">
      <c r="C21" s="215"/>
      <c r="D21" s="216" t="s">
        <v>161</v>
      </c>
      <c r="E21" s="217"/>
      <c r="F21" s="218">
        <v>0</v>
      </c>
      <c r="G21" s="219">
        <v>2668</v>
      </c>
      <c r="H21" s="220">
        <v>2668</v>
      </c>
      <c r="I21" s="221"/>
      <c r="J21" s="219">
        <v>17295</v>
      </c>
      <c r="K21" s="218">
        <v>28048</v>
      </c>
      <c r="L21" s="218">
        <v>0</v>
      </c>
      <c r="M21" s="218">
        <v>21153</v>
      </c>
      <c r="N21" s="219">
        <v>14626</v>
      </c>
      <c r="O21" s="218">
        <v>81122</v>
      </c>
      <c r="P21" s="222">
        <v>83790</v>
      </c>
    </row>
    <row r="22" spans="3:16" ht="18" customHeight="1">
      <c r="C22" s="215"/>
      <c r="D22" s="223"/>
      <c r="E22" s="224" t="s">
        <v>117</v>
      </c>
      <c r="F22" s="225">
        <v>0</v>
      </c>
      <c r="G22" s="226">
        <v>2668</v>
      </c>
      <c r="H22" s="220">
        <v>2668</v>
      </c>
      <c r="I22" s="227"/>
      <c r="J22" s="226">
        <v>17295</v>
      </c>
      <c r="K22" s="225">
        <v>28048</v>
      </c>
      <c r="L22" s="225">
        <v>0</v>
      </c>
      <c r="M22" s="225">
        <v>18006</v>
      </c>
      <c r="N22" s="226">
        <v>14626</v>
      </c>
      <c r="O22" s="218">
        <v>77975</v>
      </c>
      <c r="P22" s="222">
        <v>80643</v>
      </c>
    </row>
    <row r="23" spans="3:16" ht="18" customHeight="1">
      <c r="C23" s="215"/>
      <c r="D23" s="223"/>
      <c r="E23" s="224" t="s">
        <v>118</v>
      </c>
      <c r="F23" s="225">
        <v>0</v>
      </c>
      <c r="G23" s="226">
        <v>0</v>
      </c>
      <c r="H23" s="220">
        <v>0</v>
      </c>
      <c r="I23" s="227"/>
      <c r="J23" s="226">
        <v>0</v>
      </c>
      <c r="K23" s="225">
        <v>0</v>
      </c>
      <c r="L23" s="225">
        <v>0</v>
      </c>
      <c r="M23" s="225">
        <v>3147</v>
      </c>
      <c r="N23" s="226">
        <v>0</v>
      </c>
      <c r="O23" s="218">
        <v>3147</v>
      </c>
      <c r="P23" s="222">
        <v>3147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6330</v>
      </c>
      <c r="G26" s="218">
        <v>34346</v>
      </c>
      <c r="H26" s="220">
        <v>40676</v>
      </c>
      <c r="I26" s="221"/>
      <c r="J26" s="219">
        <v>11377</v>
      </c>
      <c r="K26" s="218">
        <v>60691</v>
      </c>
      <c r="L26" s="218">
        <v>37174</v>
      </c>
      <c r="M26" s="218">
        <v>28415</v>
      </c>
      <c r="N26" s="219">
        <v>58698</v>
      </c>
      <c r="O26" s="218">
        <v>196355</v>
      </c>
      <c r="P26" s="222">
        <v>237031</v>
      </c>
    </row>
    <row r="27" spans="3:16" ht="18" customHeight="1">
      <c r="C27" s="215"/>
      <c r="D27" s="223"/>
      <c r="E27" s="257" t="s">
        <v>121</v>
      </c>
      <c r="F27" s="267">
        <v>6330</v>
      </c>
      <c r="G27" s="268">
        <v>34346</v>
      </c>
      <c r="H27" s="220">
        <v>40676</v>
      </c>
      <c r="I27" s="227"/>
      <c r="J27" s="268">
        <v>11377</v>
      </c>
      <c r="K27" s="267">
        <v>60691</v>
      </c>
      <c r="L27" s="267">
        <v>37174</v>
      </c>
      <c r="M27" s="267">
        <v>28415</v>
      </c>
      <c r="N27" s="268">
        <v>58698</v>
      </c>
      <c r="O27" s="218">
        <v>196355</v>
      </c>
      <c r="P27" s="222">
        <v>237031</v>
      </c>
    </row>
    <row r="28" spans="3:16" ht="18" customHeight="1">
      <c r="C28" s="251"/>
      <c r="D28" s="257" t="s">
        <v>170</v>
      </c>
      <c r="E28" s="228"/>
      <c r="F28" s="253">
        <v>0</v>
      </c>
      <c r="G28" s="253">
        <v>0</v>
      </c>
      <c r="H28" s="254">
        <v>0</v>
      </c>
      <c r="I28" s="227"/>
      <c r="J28" s="253">
        <v>0</v>
      </c>
      <c r="K28" s="252">
        <v>0</v>
      </c>
      <c r="L28" s="252">
        <v>0</v>
      </c>
      <c r="M28" s="252">
        <v>0</v>
      </c>
      <c r="N28" s="253">
        <v>28460</v>
      </c>
      <c r="O28" s="255">
        <v>28460</v>
      </c>
      <c r="P28" s="256">
        <v>28460</v>
      </c>
    </row>
    <row r="29" spans="3:16" ht="18" customHeight="1">
      <c r="C29" s="242"/>
      <c r="D29" s="243" t="s">
        <v>123</v>
      </c>
      <c r="E29" s="244"/>
      <c r="F29" s="245">
        <v>5418</v>
      </c>
      <c r="G29" s="246">
        <v>15330</v>
      </c>
      <c r="H29" s="247">
        <v>20748</v>
      </c>
      <c r="I29" s="227"/>
      <c r="J29" s="246">
        <v>20409</v>
      </c>
      <c r="K29" s="245">
        <v>60655</v>
      </c>
      <c r="L29" s="245">
        <v>36292</v>
      </c>
      <c r="M29" s="245">
        <v>26649</v>
      </c>
      <c r="N29" s="246">
        <v>41791</v>
      </c>
      <c r="O29" s="247">
        <v>185796</v>
      </c>
      <c r="P29" s="248">
        <v>206544</v>
      </c>
    </row>
    <row r="30" spans="3:16" ht="18" customHeight="1">
      <c r="C30" s="208" t="s">
        <v>165</v>
      </c>
      <c r="D30" s="249"/>
      <c r="E30" s="250"/>
      <c r="F30" s="210">
        <v>0</v>
      </c>
      <c r="G30" s="211">
        <v>0</v>
      </c>
      <c r="H30" s="212">
        <v>0</v>
      </c>
      <c r="I30" s="213"/>
      <c r="J30" s="269">
        <v>43296</v>
      </c>
      <c r="K30" s="210">
        <v>37949</v>
      </c>
      <c r="L30" s="210">
        <v>74965</v>
      </c>
      <c r="M30" s="210">
        <v>157869</v>
      </c>
      <c r="N30" s="211">
        <v>147288</v>
      </c>
      <c r="O30" s="210">
        <v>461367</v>
      </c>
      <c r="P30" s="214">
        <v>461367</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2080</v>
      </c>
      <c r="K33" s="225">
        <v>20439</v>
      </c>
      <c r="L33" s="225">
        <v>28887</v>
      </c>
      <c r="M33" s="225">
        <v>25277</v>
      </c>
      <c r="N33" s="226">
        <v>38752</v>
      </c>
      <c r="O33" s="218">
        <v>115435</v>
      </c>
      <c r="P33" s="222">
        <v>115435</v>
      </c>
    </row>
    <row r="34" spans="3:16" ht="18" customHeight="1">
      <c r="C34" s="215"/>
      <c r="D34" s="257" t="s">
        <v>142</v>
      </c>
      <c r="E34" s="228"/>
      <c r="F34" s="225">
        <v>0</v>
      </c>
      <c r="G34" s="226">
        <v>0</v>
      </c>
      <c r="H34" s="220">
        <v>0</v>
      </c>
      <c r="I34" s="227"/>
      <c r="J34" s="270">
        <v>0</v>
      </c>
      <c r="K34" s="225">
        <v>0</v>
      </c>
      <c r="L34" s="225">
        <v>17523</v>
      </c>
      <c r="M34" s="225">
        <v>0</v>
      </c>
      <c r="N34" s="226">
        <v>0</v>
      </c>
      <c r="O34" s="218">
        <v>17523</v>
      </c>
      <c r="P34" s="222">
        <v>17523</v>
      </c>
    </row>
    <row r="35" spans="3:16" ht="18" customHeight="1">
      <c r="C35" s="215"/>
      <c r="D35" s="257" t="s">
        <v>143</v>
      </c>
      <c r="E35" s="228"/>
      <c r="F35" s="225">
        <v>0</v>
      </c>
      <c r="G35" s="226">
        <v>0</v>
      </c>
      <c r="H35" s="220">
        <v>0</v>
      </c>
      <c r="I35" s="227"/>
      <c r="J35" s="270">
        <v>11999</v>
      </c>
      <c r="K35" s="225">
        <v>17510</v>
      </c>
      <c r="L35" s="225">
        <v>0</v>
      </c>
      <c r="M35" s="225">
        <v>58670</v>
      </c>
      <c r="N35" s="226">
        <v>34583</v>
      </c>
      <c r="O35" s="218">
        <v>122762</v>
      </c>
      <c r="P35" s="222">
        <v>122762</v>
      </c>
    </row>
    <row r="36" spans="3:16" ht="18" customHeight="1">
      <c r="C36" s="215"/>
      <c r="D36" s="257" t="s">
        <v>144</v>
      </c>
      <c r="E36" s="228"/>
      <c r="F36" s="253">
        <v>0</v>
      </c>
      <c r="G36" s="226">
        <v>0</v>
      </c>
      <c r="H36" s="220">
        <v>0</v>
      </c>
      <c r="I36" s="227"/>
      <c r="J36" s="270">
        <v>29217</v>
      </c>
      <c r="K36" s="225">
        <v>0</v>
      </c>
      <c r="L36" s="225">
        <v>0</v>
      </c>
      <c r="M36" s="225">
        <v>0</v>
      </c>
      <c r="N36" s="226">
        <v>0</v>
      </c>
      <c r="O36" s="218">
        <v>29217</v>
      </c>
      <c r="P36" s="222">
        <v>29217</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28555</v>
      </c>
      <c r="M38" s="272">
        <v>39570</v>
      </c>
      <c r="N38" s="273">
        <v>73953</v>
      </c>
      <c r="O38" s="218">
        <v>142078</v>
      </c>
      <c r="P38" s="222">
        <v>142078</v>
      </c>
    </row>
    <row r="39" spans="3:16" ht="18" customHeight="1">
      <c r="C39" s="258"/>
      <c r="D39" s="392" t="s">
        <v>147</v>
      </c>
      <c r="E39" s="394"/>
      <c r="F39" s="225">
        <v>0</v>
      </c>
      <c r="G39" s="225">
        <v>0</v>
      </c>
      <c r="H39" s="220">
        <v>0</v>
      </c>
      <c r="I39" s="227"/>
      <c r="J39" s="274">
        <v>0</v>
      </c>
      <c r="K39" s="245">
        <v>0</v>
      </c>
      <c r="L39" s="245">
        <v>0</v>
      </c>
      <c r="M39" s="245">
        <v>34352</v>
      </c>
      <c r="N39" s="246">
        <v>0</v>
      </c>
      <c r="O39" s="259">
        <v>34352</v>
      </c>
      <c r="P39" s="248">
        <v>34352</v>
      </c>
    </row>
    <row r="40" spans="3:16" ht="18" customHeight="1">
      <c r="C40" s="215" t="s">
        <v>166</v>
      </c>
      <c r="D40" s="217"/>
      <c r="E40" s="217"/>
      <c r="F40" s="211">
        <v>0</v>
      </c>
      <c r="G40" s="211">
        <v>0</v>
      </c>
      <c r="H40" s="212">
        <v>0</v>
      </c>
      <c r="I40" s="213"/>
      <c r="J40" s="269">
        <v>24151</v>
      </c>
      <c r="K40" s="210">
        <v>49025</v>
      </c>
      <c r="L40" s="210">
        <v>133049</v>
      </c>
      <c r="M40" s="210">
        <v>189487</v>
      </c>
      <c r="N40" s="211">
        <v>109707</v>
      </c>
      <c r="O40" s="210">
        <v>505419</v>
      </c>
      <c r="P40" s="214">
        <v>505419</v>
      </c>
    </row>
    <row r="41" spans="3:16" ht="18" customHeight="1">
      <c r="C41" s="215"/>
      <c r="D41" s="260" t="s">
        <v>34</v>
      </c>
      <c r="E41" s="260"/>
      <c r="F41" s="226">
        <v>0</v>
      </c>
      <c r="G41" s="226">
        <v>0</v>
      </c>
      <c r="H41" s="220">
        <v>0</v>
      </c>
      <c r="I41" s="227"/>
      <c r="J41" s="226">
        <v>24151</v>
      </c>
      <c r="K41" s="226">
        <v>0</v>
      </c>
      <c r="L41" s="226">
        <v>0</v>
      </c>
      <c r="M41" s="226">
        <v>120344</v>
      </c>
      <c r="N41" s="226">
        <v>103492</v>
      </c>
      <c r="O41" s="218">
        <v>247987</v>
      </c>
      <c r="P41" s="222">
        <v>247987</v>
      </c>
    </row>
    <row r="42" spans="3:16" ht="18" customHeight="1">
      <c r="C42" s="215"/>
      <c r="D42" s="260" t="s">
        <v>35</v>
      </c>
      <c r="E42" s="260"/>
      <c r="F42" s="225">
        <v>0</v>
      </c>
      <c r="G42" s="226">
        <v>0</v>
      </c>
      <c r="H42" s="220">
        <v>0</v>
      </c>
      <c r="I42" s="227"/>
      <c r="J42" s="226">
        <v>0</v>
      </c>
      <c r="K42" s="225">
        <v>49025</v>
      </c>
      <c r="L42" s="226">
        <v>133049</v>
      </c>
      <c r="M42" s="225">
        <v>41621</v>
      </c>
      <c r="N42" s="226">
        <v>6215</v>
      </c>
      <c r="O42" s="218">
        <v>229910</v>
      </c>
      <c r="P42" s="222">
        <v>229910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27522</v>
      </c>
      <c r="N44" s="246">
        <v>0</v>
      </c>
      <c r="O44" s="259">
        <v>27522</v>
      </c>
      <c r="P44" s="248">
        <v>27522</v>
      </c>
    </row>
    <row r="45" spans="3:16" ht="18" customHeight="1">
      <c r="C45" s="374" t="s">
        <v>168</v>
      </c>
      <c r="D45" s="375"/>
      <c r="E45" s="376"/>
      <c r="F45" s="263">
        <v>20100</v>
      </c>
      <c r="G45" s="275">
        <v>113730</v>
      </c>
      <c r="H45" s="264">
        <v>133830</v>
      </c>
      <c r="I45" s="160"/>
      <c r="J45" s="276">
        <v>196365</v>
      </c>
      <c r="K45" s="263">
        <v>586931</v>
      </c>
      <c r="L45" s="263">
        <v>488762</v>
      </c>
      <c r="M45" s="263">
        <v>685890</v>
      </c>
      <c r="N45" s="275">
        <v>933097</v>
      </c>
      <c r="O45" s="263">
        <v>2891045</v>
      </c>
      <c r="P45" s="265">
        <v>3024875</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203565</v>
      </c>
      <c r="G11" s="211">
        <v>1152369</v>
      </c>
      <c r="H11" s="212">
        <v>1355934</v>
      </c>
      <c r="I11" s="213"/>
      <c r="J11" s="211">
        <v>1337333</v>
      </c>
      <c r="K11" s="211">
        <v>5153916</v>
      </c>
      <c r="L11" s="210">
        <v>2848549</v>
      </c>
      <c r="M11" s="211">
        <v>3438329</v>
      </c>
      <c r="N11" s="211">
        <v>6871959</v>
      </c>
      <c r="O11" s="210">
        <v>19650086</v>
      </c>
      <c r="P11" s="214">
        <v>21006020</v>
      </c>
    </row>
    <row r="12" spans="1:17" ht="18" customHeight="1">
      <c r="C12" s="215"/>
      <c r="D12" s="216" t="s">
        <v>159</v>
      </c>
      <c r="E12" s="217"/>
      <c r="F12" s="218">
        <v>32655</v>
      </c>
      <c r="G12" s="219">
        <v>242303</v>
      </c>
      <c r="H12" s="220">
        <v>274958</v>
      </c>
      <c r="I12" s="221"/>
      <c r="J12" s="219">
        <v>68404</v>
      </c>
      <c r="K12" s="218">
        <v>1522675</v>
      </c>
      <c r="L12" s="218">
        <v>516746</v>
      </c>
      <c r="M12" s="218">
        <v>1081031</v>
      </c>
      <c r="N12" s="219">
        <v>3439543</v>
      </c>
      <c r="O12" s="218">
        <v>6628399</v>
      </c>
      <c r="P12" s="222">
        <v>6903357</v>
      </c>
    </row>
    <row r="13" spans="1:17" ht="18" customHeight="1">
      <c r="C13" s="215"/>
      <c r="D13" s="223"/>
      <c r="E13" s="224" t="s">
        <v>110</v>
      </c>
      <c r="F13" s="225">
        <v>0</v>
      </c>
      <c r="G13" s="226">
        <v>0</v>
      </c>
      <c r="H13" s="220">
        <v>0</v>
      </c>
      <c r="I13" s="227"/>
      <c r="J13" s="226">
        <v>60844</v>
      </c>
      <c r="K13" s="225">
        <v>1151616</v>
      </c>
      <c r="L13" s="225">
        <v>234777</v>
      </c>
      <c r="M13" s="225">
        <v>863293</v>
      </c>
      <c r="N13" s="226">
        <v>1821857</v>
      </c>
      <c r="O13" s="218">
        <v>4132387</v>
      </c>
      <c r="P13" s="222">
        <v>4132387</v>
      </c>
    </row>
    <row r="14" spans="1:17" ht="18" customHeight="1">
      <c r="C14" s="215"/>
      <c r="D14" s="223"/>
      <c r="E14" s="224" t="s">
        <v>111</v>
      </c>
      <c r="F14" s="225">
        <v>0</v>
      </c>
      <c r="G14" s="226">
        <v>0</v>
      </c>
      <c r="H14" s="220">
        <v>0</v>
      </c>
      <c r="I14" s="227"/>
      <c r="J14" s="226">
        <v>0</v>
      </c>
      <c r="K14" s="225">
        <v>0</v>
      </c>
      <c r="L14" s="225">
        <v>111564</v>
      </c>
      <c r="M14" s="225">
        <v>55777</v>
      </c>
      <c r="N14" s="226">
        <v>676183</v>
      </c>
      <c r="O14" s="218">
        <v>843524</v>
      </c>
      <c r="P14" s="222">
        <v>843524</v>
      </c>
    </row>
    <row r="15" spans="1:17" ht="18" customHeight="1">
      <c r="C15" s="215"/>
      <c r="D15" s="223"/>
      <c r="E15" s="224" t="s">
        <v>112</v>
      </c>
      <c r="F15" s="225">
        <v>27485</v>
      </c>
      <c r="G15" s="226">
        <v>128776</v>
      </c>
      <c r="H15" s="220">
        <v>156261</v>
      </c>
      <c r="I15" s="227"/>
      <c r="J15" s="226">
        <v>0</v>
      </c>
      <c r="K15" s="225">
        <v>183166</v>
      </c>
      <c r="L15" s="225">
        <v>53786</v>
      </c>
      <c r="M15" s="225">
        <v>65813</v>
      </c>
      <c r="N15" s="226">
        <v>607675</v>
      </c>
      <c r="O15" s="218">
        <v>910440</v>
      </c>
      <c r="P15" s="222">
        <v>1066701</v>
      </c>
    </row>
    <row r="16" spans="1:17" ht="18" customHeight="1">
      <c r="C16" s="215"/>
      <c r="D16" s="223"/>
      <c r="E16" s="224" t="s">
        <v>113</v>
      </c>
      <c r="F16" s="225">
        <v>0</v>
      </c>
      <c r="G16" s="226">
        <v>113527</v>
      </c>
      <c r="H16" s="220">
        <v>113527</v>
      </c>
      <c r="I16" s="227"/>
      <c r="J16" s="226">
        <v>0</v>
      </c>
      <c r="K16" s="225">
        <v>136193</v>
      </c>
      <c r="L16" s="225">
        <v>91549</v>
      </c>
      <c r="M16" s="225">
        <v>10698</v>
      </c>
      <c r="N16" s="226">
        <v>148358</v>
      </c>
      <c r="O16" s="218">
        <v>386798</v>
      </c>
      <c r="P16" s="222">
        <v>500325</v>
      </c>
    </row>
    <row r="17" spans="3:16" ht="18" customHeight="1">
      <c r="C17" s="215"/>
      <c r="D17" s="223"/>
      <c r="E17" s="224" t="s">
        <v>114</v>
      </c>
      <c r="F17" s="225">
        <v>5170</v>
      </c>
      <c r="G17" s="226">
        <v>0</v>
      </c>
      <c r="H17" s="220">
        <v>5170</v>
      </c>
      <c r="I17" s="227"/>
      <c r="J17" s="226">
        <v>7560</v>
      </c>
      <c r="K17" s="225">
        <v>51700</v>
      </c>
      <c r="L17" s="225">
        <v>25070</v>
      </c>
      <c r="M17" s="225">
        <v>85450</v>
      </c>
      <c r="N17" s="226">
        <v>185470</v>
      </c>
      <c r="O17" s="218">
        <v>355250</v>
      </c>
      <c r="P17" s="222">
        <v>360420</v>
      </c>
    </row>
    <row r="18" spans="3:16" ht="18" customHeight="1">
      <c r="C18" s="215"/>
      <c r="D18" s="216" t="s">
        <v>160</v>
      </c>
      <c r="E18" s="228"/>
      <c r="F18" s="218">
        <v>52303</v>
      </c>
      <c r="G18" s="219">
        <v>382988</v>
      </c>
      <c r="H18" s="220">
        <v>435291</v>
      </c>
      <c r="I18" s="221"/>
      <c r="J18" s="219">
        <v>743621</v>
      </c>
      <c r="K18" s="218">
        <v>2046229</v>
      </c>
      <c r="L18" s="218">
        <v>1589526</v>
      </c>
      <c r="M18" s="218">
        <v>1586036</v>
      </c>
      <c r="N18" s="219">
        <v>1981134</v>
      </c>
      <c r="O18" s="218">
        <v>7946546</v>
      </c>
      <c r="P18" s="222">
        <v>8381837</v>
      </c>
    </row>
    <row r="19" spans="3:16" ht="18" customHeight="1">
      <c r="C19" s="215"/>
      <c r="D19" s="223"/>
      <c r="E19" s="229" t="s">
        <v>115</v>
      </c>
      <c r="F19" s="225">
        <v>0</v>
      </c>
      <c r="G19" s="226">
        <v>0</v>
      </c>
      <c r="H19" s="220">
        <v>0</v>
      </c>
      <c r="I19" s="227"/>
      <c r="J19" s="226">
        <v>411776</v>
      </c>
      <c r="K19" s="225">
        <v>1037859</v>
      </c>
      <c r="L19" s="225">
        <v>984963</v>
      </c>
      <c r="M19" s="225">
        <v>1044892</v>
      </c>
      <c r="N19" s="226">
        <v>1390941</v>
      </c>
      <c r="O19" s="218">
        <v>4870431</v>
      </c>
      <c r="P19" s="222">
        <v>4870431</v>
      </c>
    </row>
    <row r="20" spans="3:16" ht="18" customHeight="1">
      <c r="C20" s="215"/>
      <c r="D20" s="223"/>
      <c r="E20" s="229" t="s">
        <v>116</v>
      </c>
      <c r="F20" s="225">
        <v>52303</v>
      </c>
      <c r="G20" s="226">
        <v>382988</v>
      </c>
      <c r="H20" s="220">
        <v>435291</v>
      </c>
      <c r="I20" s="227"/>
      <c r="J20" s="226">
        <v>331845</v>
      </c>
      <c r="K20" s="225">
        <v>1008370</v>
      </c>
      <c r="L20" s="225">
        <v>604563</v>
      </c>
      <c r="M20" s="225">
        <v>541144</v>
      </c>
      <c r="N20" s="226">
        <v>590193</v>
      </c>
      <c r="O20" s="218">
        <v>3076115</v>
      </c>
      <c r="P20" s="222">
        <v>3511406</v>
      </c>
    </row>
    <row r="21" spans="3:16" ht="18" customHeight="1">
      <c r="C21" s="215"/>
      <c r="D21" s="216" t="s">
        <v>161</v>
      </c>
      <c r="E21" s="217"/>
      <c r="F21" s="218">
        <v>0</v>
      </c>
      <c r="G21" s="219">
        <v>27133</v>
      </c>
      <c r="H21" s="220">
        <v>27133</v>
      </c>
      <c r="I21" s="221"/>
      <c r="J21" s="219">
        <v>175890</v>
      </c>
      <c r="K21" s="218">
        <v>285247</v>
      </c>
      <c r="L21" s="218">
        <v>0</v>
      </c>
      <c r="M21" s="218">
        <v>215030</v>
      </c>
      <c r="N21" s="219">
        <v>148745</v>
      </c>
      <c r="O21" s="218">
        <v>824912</v>
      </c>
      <c r="P21" s="222">
        <v>852045</v>
      </c>
    </row>
    <row r="22" spans="3:16" ht="18" customHeight="1">
      <c r="C22" s="215"/>
      <c r="D22" s="223"/>
      <c r="E22" s="224" t="s">
        <v>117</v>
      </c>
      <c r="F22" s="225">
        <v>0</v>
      </c>
      <c r="G22" s="226">
        <v>27133</v>
      </c>
      <c r="H22" s="220">
        <v>27133</v>
      </c>
      <c r="I22" s="227"/>
      <c r="J22" s="226">
        <v>175890</v>
      </c>
      <c r="K22" s="225">
        <v>285247</v>
      </c>
      <c r="L22" s="225">
        <v>0</v>
      </c>
      <c r="M22" s="225">
        <v>183120</v>
      </c>
      <c r="N22" s="226">
        <v>148745</v>
      </c>
      <c r="O22" s="218">
        <v>793002</v>
      </c>
      <c r="P22" s="222">
        <v>820135</v>
      </c>
    </row>
    <row r="23" spans="3:16" ht="18" customHeight="1">
      <c r="C23" s="215"/>
      <c r="D23" s="223"/>
      <c r="E23" s="224" t="s">
        <v>118</v>
      </c>
      <c r="F23" s="225">
        <v>0</v>
      </c>
      <c r="G23" s="226">
        <v>0</v>
      </c>
      <c r="H23" s="220">
        <v>0</v>
      </c>
      <c r="I23" s="227"/>
      <c r="J23" s="226">
        <v>0</v>
      </c>
      <c r="K23" s="225">
        <v>0</v>
      </c>
      <c r="L23" s="225">
        <v>0</v>
      </c>
      <c r="M23" s="225">
        <v>31910</v>
      </c>
      <c r="N23" s="226">
        <v>0</v>
      </c>
      <c r="O23" s="218">
        <v>31910</v>
      </c>
      <c r="P23" s="222">
        <v>31910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63300</v>
      </c>
      <c r="G26" s="219">
        <v>343460</v>
      </c>
      <c r="H26" s="220">
        <v>406760</v>
      </c>
      <c r="I26" s="221"/>
      <c r="J26" s="219">
        <v>141050</v>
      </c>
      <c r="K26" s="218">
        <v>680503</v>
      </c>
      <c r="L26" s="218">
        <v>371740</v>
      </c>
      <c r="M26" s="218">
        <v>284150</v>
      </c>
      <c r="N26" s="219">
        <v>586980</v>
      </c>
      <c r="O26" s="218">
        <v>2064423</v>
      </c>
      <c r="P26" s="222">
        <v>2471183</v>
      </c>
    </row>
    <row r="27" spans="3:16" ht="18" customHeight="1">
      <c r="C27" s="215"/>
      <c r="D27" s="223"/>
      <c r="E27" s="231" t="s">
        <v>121</v>
      </c>
      <c r="F27" s="232">
        <v>63300</v>
      </c>
      <c r="G27" s="233">
        <v>343460</v>
      </c>
      <c r="H27" s="220">
        <v>406760</v>
      </c>
      <c r="I27" s="227"/>
      <c r="J27" s="233">
        <v>113770</v>
      </c>
      <c r="K27" s="232">
        <v>606910</v>
      </c>
      <c r="L27" s="232">
        <v>371740</v>
      </c>
      <c r="M27" s="232">
        <v>284150</v>
      </c>
      <c r="N27" s="233">
        <v>586980</v>
      </c>
      <c r="O27" s="218">
        <v>1963550</v>
      </c>
      <c r="P27" s="222">
        <v>2370310</v>
      </c>
    </row>
    <row r="28" spans="3:16" ht="18" customHeight="1">
      <c r="C28" s="215"/>
      <c r="D28" s="234"/>
      <c r="E28" s="229" t="s">
        <v>163</v>
      </c>
      <c r="F28" s="235">
        <v>0</v>
      </c>
      <c r="G28" s="236">
        <v>0</v>
      </c>
      <c r="H28" s="220">
        <v>0</v>
      </c>
      <c r="I28" s="237"/>
      <c r="J28" s="236">
        <v>27280</v>
      </c>
      <c r="K28" s="235">
        <v>21200</v>
      </c>
      <c r="L28" s="235">
        <v>0</v>
      </c>
      <c r="M28" s="235">
        <v>0</v>
      </c>
      <c r="N28" s="236">
        <v>0</v>
      </c>
      <c r="O28" s="218">
        <v>48480</v>
      </c>
      <c r="P28" s="222">
        <v>48480</v>
      </c>
    </row>
    <row r="29" spans="3:16" ht="18" customHeight="1">
      <c r="C29" s="215"/>
      <c r="D29" s="238"/>
      <c r="E29" s="224" t="s">
        <v>164</v>
      </c>
      <c r="F29" s="239">
        <v>0</v>
      </c>
      <c r="G29" s="240">
        <v>0</v>
      </c>
      <c r="H29" s="220">
        <v>0</v>
      </c>
      <c r="I29" s="237"/>
      <c r="J29" s="240">
        <v>0</v>
      </c>
      <c r="K29" s="239">
        <v>52393</v>
      </c>
      <c r="L29" s="239">
        <v>0</v>
      </c>
      <c r="M29" s="239">
        <v>0</v>
      </c>
      <c r="N29" s="240">
        <v>0</v>
      </c>
      <c r="O29" s="218">
        <v>52393</v>
      </c>
      <c r="P29" s="222">
        <v>52393</v>
      </c>
    </row>
    <row r="30" spans="3:16" ht="18" customHeight="1">
      <c r="C30" s="215"/>
      <c r="D30" s="223" t="s">
        <v>122</v>
      </c>
      <c r="E30" s="241"/>
      <c r="F30" s="225">
        <v>0</v>
      </c>
      <c r="G30" s="226">
        <v>0</v>
      </c>
      <c r="H30" s="220">
        <v>0</v>
      </c>
      <c r="I30" s="227"/>
      <c r="J30" s="226">
        <v>0</v>
      </c>
      <c r="K30" s="225">
        <v>0</v>
      </c>
      <c r="L30" s="225">
        <v>0</v>
      </c>
      <c r="M30" s="225">
        <v>0</v>
      </c>
      <c r="N30" s="226">
        <v>288584</v>
      </c>
      <c r="O30" s="218">
        <v>288584</v>
      </c>
      <c r="P30" s="222">
        <v>288584</v>
      </c>
    </row>
    <row r="31" spans="3:16" ht="18" customHeight="1">
      <c r="C31" s="242"/>
      <c r="D31" s="243" t="s">
        <v>123</v>
      </c>
      <c r="E31" s="244"/>
      <c r="F31" s="245">
        <v>55307</v>
      </c>
      <c r="G31" s="246">
        <v>156485</v>
      </c>
      <c r="H31" s="247">
        <v>211792</v>
      </c>
      <c r="I31" s="227"/>
      <c r="J31" s="246">
        <v>208368</v>
      </c>
      <c r="K31" s="245">
        <v>619262</v>
      </c>
      <c r="L31" s="245">
        <v>370537</v>
      </c>
      <c r="M31" s="245">
        <v>272082</v>
      </c>
      <c r="N31" s="246">
        <v>426973</v>
      </c>
      <c r="O31" s="247">
        <v>1897222</v>
      </c>
      <c r="P31" s="248">
        <v>2109014</v>
      </c>
    </row>
    <row r="32" spans="3:16" ht="18" customHeight="1">
      <c r="C32" s="208" t="s">
        <v>165</v>
      </c>
      <c r="D32" s="249"/>
      <c r="E32" s="250"/>
      <c r="F32" s="210">
        <v>0</v>
      </c>
      <c r="G32" s="211">
        <v>0</v>
      </c>
      <c r="H32" s="212">
        <v>0</v>
      </c>
      <c r="I32" s="213"/>
      <c r="J32" s="211">
        <v>439380</v>
      </c>
      <c r="K32" s="210">
        <v>393904</v>
      </c>
      <c r="L32" s="210">
        <v>760666</v>
      </c>
      <c r="M32" s="210">
        <v>1603578</v>
      </c>
      <c r="N32" s="211">
        <v>1494537</v>
      </c>
      <c r="O32" s="210">
        <v>4692065</v>
      </c>
      <c r="P32" s="214">
        <v>4692065</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21091</v>
      </c>
      <c r="K35" s="225">
        <v>207248</v>
      </c>
      <c r="L35" s="225">
        <v>292911</v>
      </c>
      <c r="M35" s="225">
        <v>256307</v>
      </c>
      <c r="N35" s="226">
        <v>392945</v>
      </c>
      <c r="O35" s="218">
        <v>1170502</v>
      </c>
      <c r="P35" s="222">
        <v>1170502</v>
      </c>
    </row>
    <row r="36" spans="3:16" ht="18" customHeight="1">
      <c r="C36" s="215"/>
      <c r="D36" s="257" t="s">
        <v>142</v>
      </c>
      <c r="E36" s="228"/>
      <c r="F36" s="225">
        <v>0</v>
      </c>
      <c r="G36" s="226">
        <v>0</v>
      </c>
      <c r="H36" s="220">
        <v>0</v>
      </c>
      <c r="I36" s="227"/>
      <c r="J36" s="226">
        <v>0</v>
      </c>
      <c r="K36" s="225">
        <v>0</v>
      </c>
      <c r="L36" s="225">
        <v>178208</v>
      </c>
      <c r="M36" s="225">
        <v>0</v>
      </c>
      <c r="N36" s="226">
        <v>0</v>
      </c>
      <c r="O36" s="218">
        <v>178208</v>
      </c>
      <c r="P36" s="222">
        <v>178208</v>
      </c>
    </row>
    <row r="37" spans="3:16" ht="18" customHeight="1">
      <c r="C37" s="215"/>
      <c r="D37" s="257" t="s">
        <v>143</v>
      </c>
      <c r="E37" s="228"/>
      <c r="F37" s="225">
        <v>0</v>
      </c>
      <c r="G37" s="226">
        <v>0</v>
      </c>
      <c r="H37" s="220">
        <v>0</v>
      </c>
      <c r="I37" s="227"/>
      <c r="J37" s="226">
        <v>122029</v>
      </c>
      <c r="K37" s="225">
        <v>186656</v>
      </c>
      <c r="L37" s="225">
        <v>0</v>
      </c>
      <c r="M37" s="225">
        <v>596673</v>
      </c>
      <c r="N37" s="226">
        <v>351709</v>
      </c>
      <c r="O37" s="218">
        <v>1257067</v>
      </c>
      <c r="P37" s="222">
        <v>1257067</v>
      </c>
    </row>
    <row r="38" spans="3:16" ht="18" customHeight="1">
      <c r="C38" s="215"/>
      <c r="D38" s="257" t="s">
        <v>144</v>
      </c>
      <c r="E38" s="228"/>
      <c r="F38" s="253">
        <v>0</v>
      </c>
      <c r="G38" s="226">
        <v>0</v>
      </c>
      <c r="H38" s="220">
        <v>0</v>
      </c>
      <c r="I38" s="227"/>
      <c r="J38" s="226">
        <v>296260</v>
      </c>
      <c r="K38" s="225">
        <v>0</v>
      </c>
      <c r="L38" s="225">
        <v>0</v>
      </c>
      <c r="M38" s="225">
        <v>0</v>
      </c>
      <c r="N38" s="226">
        <v>0</v>
      </c>
      <c r="O38" s="218">
        <v>296260</v>
      </c>
      <c r="P38" s="222">
        <v>296260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289547</v>
      </c>
      <c r="M40" s="252">
        <v>401239</v>
      </c>
      <c r="N40" s="253">
        <v>749883</v>
      </c>
      <c r="O40" s="255">
        <v>1440669</v>
      </c>
      <c r="P40" s="256">
        <v>1440669</v>
      </c>
    </row>
    <row r="41" spans="3:16" ht="18" customHeight="1">
      <c r="C41" s="258"/>
      <c r="D41" s="392" t="s">
        <v>147</v>
      </c>
      <c r="E41" s="393"/>
      <c r="F41" s="245">
        <v>0</v>
      </c>
      <c r="G41" s="246">
        <v>0</v>
      </c>
      <c r="H41" s="220">
        <v>0</v>
      </c>
      <c r="I41" s="227"/>
      <c r="J41" s="246">
        <v>0</v>
      </c>
      <c r="K41" s="245">
        <v>0</v>
      </c>
      <c r="L41" s="245">
        <v>0</v>
      </c>
      <c r="M41" s="245">
        <v>349359</v>
      </c>
      <c r="N41" s="246">
        <v>0</v>
      </c>
      <c r="O41" s="259">
        <v>349359</v>
      </c>
      <c r="P41" s="248">
        <v>349359</v>
      </c>
    </row>
    <row r="42" spans="3:16" ht="18" customHeight="1">
      <c r="C42" s="215" t="s">
        <v>166</v>
      </c>
      <c r="D42" s="217"/>
      <c r="E42" s="217"/>
      <c r="F42" s="211">
        <v>0</v>
      </c>
      <c r="G42" s="211">
        <v>0</v>
      </c>
      <c r="H42" s="212">
        <v>0</v>
      </c>
      <c r="I42" s="213"/>
      <c r="J42" s="211">
        <v>244891</v>
      </c>
      <c r="K42" s="210">
        <v>497112</v>
      </c>
      <c r="L42" s="210">
        <v>1349114</v>
      </c>
      <c r="M42" s="210">
        <v>1924737</v>
      </c>
      <c r="N42" s="211">
        <v>1112428</v>
      </c>
      <c r="O42" s="210">
        <v>5128282</v>
      </c>
      <c r="P42" s="214">
        <v>5128282</v>
      </c>
    </row>
    <row r="43" spans="3:16" ht="18" customHeight="1">
      <c r="C43" s="215"/>
      <c r="D43" s="260" t="s">
        <v>34</v>
      </c>
      <c r="E43" s="260"/>
      <c r="F43" s="226">
        <v>0</v>
      </c>
      <c r="G43" s="226">
        <v>0</v>
      </c>
      <c r="H43" s="220">
        <v>0</v>
      </c>
      <c r="I43" s="227"/>
      <c r="J43" s="226">
        <v>244891</v>
      </c>
      <c r="K43" s="225">
        <v>0</v>
      </c>
      <c r="L43" s="225">
        <v>0</v>
      </c>
      <c r="M43" s="225">
        <v>1220286</v>
      </c>
      <c r="N43" s="226">
        <v>1049408</v>
      </c>
      <c r="O43" s="218">
        <v>2514585</v>
      </c>
      <c r="P43" s="222">
        <v>2514585</v>
      </c>
    </row>
    <row r="44" spans="3:16" ht="18" customHeight="1">
      <c r="C44" s="215"/>
      <c r="D44" s="260" t="s">
        <v>35</v>
      </c>
      <c r="E44" s="260"/>
      <c r="F44" s="225">
        <v>0</v>
      </c>
      <c r="G44" s="226">
        <v>0</v>
      </c>
      <c r="H44" s="220">
        <v>0</v>
      </c>
      <c r="I44" s="227"/>
      <c r="J44" s="226">
        <v>0</v>
      </c>
      <c r="K44" s="225">
        <v>497112</v>
      </c>
      <c r="L44" s="225">
        <v>1349114</v>
      </c>
      <c r="M44" s="225">
        <v>422036</v>
      </c>
      <c r="N44" s="226">
        <v>63020</v>
      </c>
      <c r="O44" s="218">
        <v>2331282</v>
      </c>
      <c r="P44" s="222">
        <v>2331282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282415</v>
      </c>
      <c r="N46" s="246">
        <v>0</v>
      </c>
      <c r="O46" s="259">
        <v>282415</v>
      </c>
      <c r="P46" s="248">
        <v>282415</v>
      </c>
    </row>
    <row r="47" spans="3:16" ht="18" customHeight="1">
      <c r="C47" s="374" t="s">
        <v>168</v>
      </c>
      <c r="D47" s="375"/>
      <c r="E47" s="376"/>
      <c r="F47" s="263">
        <v>203565</v>
      </c>
      <c r="G47" s="263">
        <v>1152369</v>
      </c>
      <c r="H47" s="264">
        <v>1355934</v>
      </c>
      <c r="I47" s="160"/>
      <c r="J47" s="263">
        <v>2021604</v>
      </c>
      <c r="K47" s="263">
        <v>6044932</v>
      </c>
      <c r="L47" s="263">
        <v>4958329</v>
      </c>
      <c r="M47" s="263">
        <v>6966644</v>
      </c>
      <c r="N47" s="263">
        <v>9478924</v>
      </c>
      <c r="O47" s="263">
        <v>29470433</v>
      </c>
      <c r="P47" s="265">
        <v>30826367</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188738</v>
      </c>
      <c r="G11" s="211">
        <v>1052775</v>
      </c>
      <c r="H11" s="212">
        <v>1241513</v>
      </c>
      <c r="I11" s="213"/>
      <c r="J11" s="211">
        <v>1224429</v>
      </c>
      <c r="K11" s="211">
        <v>4700422</v>
      </c>
      <c r="L11" s="210">
        <v>2600736</v>
      </c>
      <c r="M11" s="211">
        <v>3121696</v>
      </c>
      <c r="N11" s="211">
        <v>6227443</v>
      </c>
      <c r="O11" s="210">
        <v>17874726</v>
      </c>
      <c r="P11" s="214">
        <v>19116239</v>
      </c>
    </row>
    <row r="12" spans="1:17" ht="18" customHeight="1">
      <c r="C12" s="215"/>
      <c r="D12" s="216" t="s">
        <v>159</v>
      </c>
      <c r="E12" s="217"/>
      <c r="F12" s="218">
        <v>29389</v>
      </c>
      <c r="G12" s="219">
        <v>218071</v>
      </c>
      <c r="H12" s="220">
        <v>247460</v>
      </c>
      <c r="I12" s="221"/>
      <c r="J12" s="219">
        <v>61563</v>
      </c>
      <c r="K12" s="218">
        <v>1370395</v>
      </c>
      <c r="L12" s="218">
        <v>465067</v>
      </c>
      <c r="M12" s="218">
        <v>972925</v>
      </c>
      <c r="N12" s="219">
        <v>3095578</v>
      </c>
      <c r="O12" s="218">
        <v>5965528</v>
      </c>
      <c r="P12" s="222">
        <v>6212988</v>
      </c>
    </row>
    <row r="13" spans="1:17" ht="18" customHeight="1">
      <c r="C13" s="215"/>
      <c r="D13" s="223"/>
      <c r="E13" s="224" t="s">
        <v>110</v>
      </c>
      <c r="F13" s="225">
        <v>0</v>
      </c>
      <c r="G13" s="226">
        <v>0</v>
      </c>
      <c r="H13" s="220">
        <v>0</v>
      </c>
      <c r="I13" s="227"/>
      <c r="J13" s="226">
        <v>54759</v>
      </c>
      <c r="K13" s="225">
        <v>1036446</v>
      </c>
      <c r="L13" s="225">
        <v>211297</v>
      </c>
      <c r="M13" s="225">
        <v>776962</v>
      </c>
      <c r="N13" s="226">
        <v>1639667</v>
      </c>
      <c r="O13" s="218">
        <v>3719131</v>
      </c>
      <c r="P13" s="222">
        <v>3719131</v>
      </c>
    </row>
    <row r="14" spans="1:17" ht="18" customHeight="1">
      <c r="C14" s="215"/>
      <c r="D14" s="223"/>
      <c r="E14" s="224" t="s">
        <v>111</v>
      </c>
      <c r="F14" s="225">
        <v>0</v>
      </c>
      <c r="G14" s="226">
        <v>0</v>
      </c>
      <c r="H14" s="220">
        <v>0</v>
      </c>
      <c r="I14" s="227"/>
      <c r="J14" s="226">
        <v>0</v>
      </c>
      <c r="K14" s="225">
        <v>0</v>
      </c>
      <c r="L14" s="225">
        <v>100407</v>
      </c>
      <c r="M14" s="225">
        <v>50199</v>
      </c>
      <c r="N14" s="226">
        <v>608562</v>
      </c>
      <c r="O14" s="218">
        <v>759168</v>
      </c>
      <c r="P14" s="222">
        <v>759168</v>
      </c>
    </row>
    <row r="15" spans="1:17" ht="18" customHeight="1">
      <c r="C15" s="215"/>
      <c r="D15" s="223"/>
      <c r="E15" s="224" t="s">
        <v>112</v>
      </c>
      <c r="F15" s="225">
        <v>24736</v>
      </c>
      <c r="G15" s="226">
        <v>115897</v>
      </c>
      <c r="H15" s="220">
        <v>140633</v>
      </c>
      <c r="I15" s="227"/>
      <c r="J15" s="226">
        <v>0</v>
      </c>
      <c r="K15" s="225">
        <v>164847</v>
      </c>
      <c r="L15" s="225">
        <v>48407</v>
      </c>
      <c r="M15" s="225">
        <v>59231</v>
      </c>
      <c r="N15" s="226">
        <v>546905</v>
      </c>
      <c r="O15" s="218">
        <v>819390</v>
      </c>
      <c r="P15" s="222">
        <v>960023</v>
      </c>
    </row>
    <row r="16" spans="1:17" ht="18" customHeight="1">
      <c r="C16" s="215"/>
      <c r="D16" s="223"/>
      <c r="E16" s="224" t="s">
        <v>113</v>
      </c>
      <c r="F16" s="225">
        <v>0</v>
      </c>
      <c r="G16" s="226">
        <v>102174</v>
      </c>
      <c r="H16" s="220">
        <v>102174</v>
      </c>
      <c r="I16" s="227"/>
      <c r="J16" s="226">
        <v>0</v>
      </c>
      <c r="K16" s="225">
        <v>122572</v>
      </c>
      <c r="L16" s="225">
        <v>82393</v>
      </c>
      <c r="M16" s="225">
        <v>9628</v>
      </c>
      <c r="N16" s="226">
        <v>133521</v>
      </c>
      <c r="O16" s="218">
        <v>348114</v>
      </c>
      <c r="P16" s="222">
        <v>450288</v>
      </c>
    </row>
    <row r="17" spans="3:16" ht="18" customHeight="1">
      <c r="C17" s="215"/>
      <c r="D17" s="223"/>
      <c r="E17" s="224" t="s">
        <v>114</v>
      </c>
      <c r="F17" s="225">
        <v>4653</v>
      </c>
      <c r="G17" s="226">
        <v>0</v>
      </c>
      <c r="H17" s="220">
        <v>4653</v>
      </c>
      <c r="I17" s="227"/>
      <c r="J17" s="226">
        <v>6804</v>
      </c>
      <c r="K17" s="225">
        <v>46530</v>
      </c>
      <c r="L17" s="225">
        <v>22563</v>
      </c>
      <c r="M17" s="225">
        <v>76905</v>
      </c>
      <c r="N17" s="226">
        <v>166923</v>
      </c>
      <c r="O17" s="218">
        <v>319725</v>
      </c>
      <c r="P17" s="222">
        <v>324378</v>
      </c>
    </row>
    <row r="18" spans="3:16" ht="18" customHeight="1">
      <c r="C18" s="215"/>
      <c r="D18" s="216" t="s">
        <v>160</v>
      </c>
      <c r="E18" s="228"/>
      <c r="F18" s="218">
        <v>47072</v>
      </c>
      <c r="G18" s="219">
        <v>344686</v>
      </c>
      <c r="H18" s="220">
        <v>391758</v>
      </c>
      <c r="I18" s="221"/>
      <c r="J18" s="219">
        <v>669252</v>
      </c>
      <c r="K18" s="218">
        <v>1841592</v>
      </c>
      <c r="L18" s="218">
        <v>1430566</v>
      </c>
      <c r="M18" s="218">
        <v>1427428</v>
      </c>
      <c r="N18" s="219">
        <v>1783016</v>
      </c>
      <c r="O18" s="218">
        <v>7151854</v>
      </c>
      <c r="P18" s="222">
        <v>7543612</v>
      </c>
    </row>
    <row r="19" spans="3:16" ht="18" customHeight="1">
      <c r="C19" s="215"/>
      <c r="D19" s="223"/>
      <c r="E19" s="229" t="s">
        <v>115</v>
      </c>
      <c r="F19" s="225">
        <v>0</v>
      </c>
      <c r="G19" s="226">
        <v>0</v>
      </c>
      <c r="H19" s="220">
        <v>0</v>
      </c>
      <c r="I19" s="227"/>
      <c r="J19" s="226">
        <v>370594</v>
      </c>
      <c r="K19" s="225">
        <v>934064</v>
      </c>
      <c r="L19" s="225">
        <v>886461</v>
      </c>
      <c r="M19" s="225">
        <v>940400</v>
      </c>
      <c r="N19" s="226">
        <v>1251843</v>
      </c>
      <c r="O19" s="218">
        <v>4383362</v>
      </c>
      <c r="P19" s="222">
        <v>4383362</v>
      </c>
    </row>
    <row r="20" spans="3:16" ht="18" customHeight="1">
      <c r="C20" s="215"/>
      <c r="D20" s="223"/>
      <c r="E20" s="229" t="s">
        <v>116</v>
      </c>
      <c r="F20" s="225">
        <v>47072</v>
      </c>
      <c r="G20" s="226">
        <v>344686</v>
      </c>
      <c r="H20" s="220">
        <v>391758</v>
      </c>
      <c r="I20" s="227"/>
      <c r="J20" s="226">
        <v>298658</v>
      </c>
      <c r="K20" s="225">
        <v>907528</v>
      </c>
      <c r="L20" s="225">
        <v>544105</v>
      </c>
      <c r="M20" s="225">
        <v>487028</v>
      </c>
      <c r="N20" s="226">
        <v>531173</v>
      </c>
      <c r="O20" s="218">
        <v>2768492</v>
      </c>
      <c r="P20" s="222">
        <v>3160250</v>
      </c>
    </row>
    <row r="21" spans="3:16" ht="18" customHeight="1">
      <c r="C21" s="215"/>
      <c r="D21" s="216" t="s">
        <v>161</v>
      </c>
      <c r="E21" s="217"/>
      <c r="F21" s="218">
        <v>0</v>
      </c>
      <c r="G21" s="219">
        <v>24419</v>
      </c>
      <c r="H21" s="220">
        <v>24419</v>
      </c>
      <c r="I21" s="221"/>
      <c r="J21" s="219">
        <v>158301</v>
      </c>
      <c r="K21" s="218">
        <v>256721</v>
      </c>
      <c r="L21" s="218">
        <v>0</v>
      </c>
      <c r="M21" s="218">
        <v>193526</v>
      </c>
      <c r="N21" s="219">
        <v>133869</v>
      </c>
      <c r="O21" s="218">
        <v>742417</v>
      </c>
      <c r="P21" s="222">
        <v>766836</v>
      </c>
    </row>
    <row r="22" spans="3:16" ht="18" customHeight="1">
      <c r="C22" s="215"/>
      <c r="D22" s="223"/>
      <c r="E22" s="224" t="s">
        <v>117</v>
      </c>
      <c r="F22" s="225">
        <v>0</v>
      </c>
      <c r="G22" s="226">
        <v>24419</v>
      </c>
      <c r="H22" s="220">
        <v>24419</v>
      </c>
      <c r="I22" s="227"/>
      <c r="J22" s="226">
        <v>158301</v>
      </c>
      <c r="K22" s="225">
        <v>256721</v>
      </c>
      <c r="L22" s="225">
        <v>0</v>
      </c>
      <c r="M22" s="225">
        <v>164807</v>
      </c>
      <c r="N22" s="226">
        <v>133869</v>
      </c>
      <c r="O22" s="218">
        <v>713698</v>
      </c>
      <c r="P22" s="222">
        <v>738117</v>
      </c>
    </row>
    <row r="23" spans="3:16" ht="18" customHeight="1">
      <c r="C23" s="215"/>
      <c r="D23" s="223"/>
      <c r="E23" s="224" t="s">
        <v>118</v>
      </c>
      <c r="F23" s="225">
        <v>0</v>
      </c>
      <c r="G23" s="226">
        <v>0</v>
      </c>
      <c r="H23" s="220">
        <v>0</v>
      </c>
      <c r="I23" s="227"/>
      <c r="J23" s="226">
        <v>0</v>
      </c>
      <c r="K23" s="225">
        <v>0</v>
      </c>
      <c r="L23" s="225">
        <v>0</v>
      </c>
      <c r="M23" s="225">
        <v>28719</v>
      </c>
      <c r="N23" s="226">
        <v>0</v>
      </c>
      <c r="O23" s="218">
        <v>28719</v>
      </c>
      <c r="P23" s="222">
        <v>28719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56970</v>
      </c>
      <c r="G26" s="219">
        <v>309114</v>
      </c>
      <c r="H26" s="220">
        <v>366084</v>
      </c>
      <c r="I26" s="221"/>
      <c r="J26" s="219">
        <v>126945</v>
      </c>
      <c r="K26" s="218">
        <v>612452</v>
      </c>
      <c r="L26" s="218">
        <v>334566</v>
      </c>
      <c r="M26" s="218">
        <v>255735</v>
      </c>
      <c r="N26" s="219">
        <v>528282</v>
      </c>
      <c r="O26" s="218">
        <v>1857980</v>
      </c>
      <c r="P26" s="222">
        <v>2224064</v>
      </c>
    </row>
    <row r="27" spans="3:16" ht="18" customHeight="1">
      <c r="C27" s="215"/>
      <c r="D27" s="223"/>
      <c r="E27" s="231" t="s">
        <v>121</v>
      </c>
      <c r="F27" s="232">
        <v>56970</v>
      </c>
      <c r="G27" s="233">
        <v>309114</v>
      </c>
      <c r="H27" s="220">
        <v>366084</v>
      </c>
      <c r="I27" s="227"/>
      <c r="J27" s="233">
        <v>102393</v>
      </c>
      <c r="K27" s="232">
        <v>546219</v>
      </c>
      <c r="L27" s="232">
        <v>334566</v>
      </c>
      <c r="M27" s="232">
        <v>255735</v>
      </c>
      <c r="N27" s="233">
        <v>528282</v>
      </c>
      <c r="O27" s="218">
        <v>1767195</v>
      </c>
      <c r="P27" s="222">
        <v>2133279</v>
      </c>
    </row>
    <row r="28" spans="3:16" ht="18" customHeight="1">
      <c r="C28" s="215"/>
      <c r="D28" s="234"/>
      <c r="E28" s="229" t="s">
        <v>163</v>
      </c>
      <c r="F28" s="235">
        <v>0</v>
      </c>
      <c r="G28" s="236">
        <v>0</v>
      </c>
      <c r="H28" s="220">
        <v>0</v>
      </c>
      <c r="I28" s="237"/>
      <c r="J28" s="236">
        <v>24552</v>
      </c>
      <c r="K28" s="235">
        <v>19080</v>
      </c>
      <c r="L28" s="235">
        <v>0</v>
      </c>
      <c r="M28" s="235">
        <v>0</v>
      </c>
      <c r="N28" s="236">
        <v>0</v>
      </c>
      <c r="O28" s="218">
        <v>43632</v>
      </c>
      <c r="P28" s="222">
        <v>43632</v>
      </c>
    </row>
    <row r="29" spans="3:16" ht="18" customHeight="1">
      <c r="C29" s="215"/>
      <c r="D29" s="238"/>
      <c r="E29" s="224" t="s">
        <v>164</v>
      </c>
      <c r="F29" s="239">
        <v>0</v>
      </c>
      <c r="G29" s="240">
        <v>0</v>
      </c>
      <c r="H29" s="220">
        <v>0</v>
      </c>
      <c r="I29" s="237"/>
      <c r="J29" s="240">
        <v>0</v>
      </c>
      <c r="K29" s="239">
        <v>47153</v>
      </c>
      <c r="L29" s="239">
        <v>0</v>
      </c>
      <c r="M29" s="239">
        <v>0</v>
      </c>
      <c r="N29" s="240">
        <v>0</v>
      </c>
      <c r="O29" s="218">
        <v>47153</v>
      </c>
      <c r="P29" s="222">
        <v>47153</v>
      </c>
    </row>
    <row r="30" spans="3:16" ht="18" customHeight="1">
      <c r="C30" s="215"/>
      <c r="D30" s="223" t="s">
        <v>122</v>
      </c>
      <c r="E30" s="241"/>
      <c r="F30" s="225">
        <v>0</v>
      </c>
      <c r="G30" s="226">
        <v>0</v>
      </c>
      <c r="H30" s="220">
        <v>0</v>
      </c>
      <c r="I30" s="227"/>
      <c r="J30" s="226">
        <v>0</v>
      </c>
      <c r="K30" s="225">
        <v>0</v>
      </c>
      <c r="L30" s="225">
        <v>0</v>
      </c>
      <c r="M30" s="225">
        <v>0</v>
      </c>
      <c r="N30" s="226">
        <v>259725</v>
      </c>
      <c r="O30" s="218">
        <v>259725</v>
      </c>
      <c r="P30" s="222">
        <v>259725</v>
      </c>
    </row>
    <row r="31" spans="3:16" ht="18" customHeight="1">
      <c r="C31" s="242"/>
      <c r="D31" s="243" t="s">
        <v>123</v>
      </c>
      <c r="E31" s="244"/>
      <c r="F31" s="245">
        <v>55307</v>
      </c>
      <c r="G31" s="246">
        <v>156485</v>
      </c>
      <c r="H31" s="247">
        <v>211792</v>
      </c>
      <c r="I31" s="227"/>
      <c r="J31" s="246">
        <v>208368</v>
      </c>
      <c r="K31" s="245">
        <v>619262</v>
      </c>
      <c r="L31" s="245">
        <v>370537</v>
      </c>
      <c r="M31" s="245">
        <v>272082</v>
      </c>
      <c r="N31" s="246">
        <v>426973</v>
      </c>
      <c r="O31" s="247">
        <v>1897222</v>
      </c>
      <c r="P31" s="248">
        <v>2109014</v>
      </c>
    </row>
    <row r="32" spans="3:16" ht="18" customHeight="1">
      <c r="C32" s="208" t="s">
        <v>165</v>
      </c>
      <c r="D32" s="249"/>
      <c r="E32" s="250"/>
      <c r="F32" s="210">
        <v>0</v>
      </c>
      <c r="G32" s="211">
        <v>0</v>
      </c>
      <c r="H32" s="212">
        <v>0</v>
      </c>
      <c r="I32" s="213"/>
      <c r="J32" s="211">
        <v>395441</v>
      </c>
      <c r="K32" s="210">
        <v>354511</v>
      </c>
      <c r="L32" s="210">
        <v>684596</v>
      </c>
      <c r="M32" s="210">
        <v>1443218</v>
      </c>
      <c r="N32" s="211">
        <v>1345082</v>
      </c>
      <c r="O32" s="210">
        <v>4222848</v>
      </c>
      <c r="P32" s="214">
        <v>4222848</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18981</v>
      </c>
      <c r="K35" s="225">
        <v>186521</v>
      </c>
      <c r="L35" s="225">
        <v>263617</v>
      </c>
      <c r="M35" s="225">
        <v>230675</v>
      </c>
      <c r="N35" s="226">
        <v>353650</v>
      </c>
      <c r="O35" s="218">
        <v>1053444</v>
      </c>
      <c r="P35" s="222">
        <v>1053444</v>
      </c>
    </row>
    <row r="36" spans="3:16" ht="18" customHeight="1">
      <c r="C36" s="215"/>
      <c r="D36" s="257" t="s">
        <v>142</v>
      </c>
      <c r="E36" s="228"/>
      <c r="F36" s="225">
        <v>0</v>
      </c>
      <c r="G36" s="226">
        <v>0</v>
      </c>
      <c r="H36" s="220">
        <v>0</v>
      </c>
      <c r="I36" s="227"/>
      <c r="J36" s="226">
        <v>0</v>
      </c>
      <c r="K36" s="225">
        <v>0</v>
      </c>
      <c r="L36" s="225">
        <v>160387</v>
      </c>
      <c r="M36" s="225">
        <v>0</v>
      </c>
      <c r="N36" s="226">
        <v>0</v>
      </c>
      <c r="O36" s="218">
        <v>160387</v>
      </c>
      <c r="P36" s="222">
        <v>160387</v>
      </c>
    </row>
    <row r="37" spans="3:16" ht="18" customHeight="1">
      <c r="C37" s="215"/>
      <c r="D37" s="257" t="s">
        <v>143</v>
      </c>
      <c r="E37" s="228"/>
      <c r="F37" s="225">
        <v>0</v>
      </c>
      <c r="G37" s="226">
        <v>0</v>
      </c>
      <c r="H37" s="220">
        <v>0</v>
      </c>
      <c r="I37" s="227"/>
      <c r="J37" s="226">
        <v>109826</v>
      </c>
      <c r="K37" s="225">
        <v>167990</v>
      </c>
      <c r="L37" s="225">
        <v>0</v>
      </c>
      <c r="M37" s="225">
        <v>537005</v>
      </c>
      <c r="N37" s="226">
        <v>316538</v>
      </c>
      <c r="O37" s="218">
        <v>1131359</v>
      </c>
      <c r="P37" s="222">
        <v>1131359</v>
      </c>
    </row>
    <row r="38" spans="3:16" ht="18" customHeight="1">
      <c r="C38" s="215"/>
      <c r="D38" s="257" t="s">
        <v>144</v>
      </c>
      <c r="E38" s="228"/>
      <c r="F38" s="253">
        <v>0</v>
      </c>
      <c r="G38" s="226">
        <v>0</v>
      </c>
      <c r="H38" s="220">
        <v>0</v>
      </c>
      <c r="I38" s="227"/>
      <c r="J38" s="226">
        <v>266634</v>
      </c>
      <c r="K38" s="225">
        <v>0</v>
      </c>
      <c r="L38" s="225">
        <v>0</v>
      </c>
      <c r="M38" s="225">
        <v>0</v>
      </c>
      <c r="N38" s="226">
        <v>0</v>
      </c>
      <c r="O38" s="218">
        <v>266634</v>
      </c>
      <c r="P38" s="222">
        <v>266634</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260592</v>
      </c>
      <c r="M40" s="252">
        <v>361115</v>
      </c>
      <c r="N40" s="253">
        <v>674894</v>
      </c>
      <c r="O40" s="255">
        <v>1296601</v>
      </c>
      <c r="P40" s="256">
        <v>1296601</v>
      </c>
    </row>
    <row r="41" spans="3:16" ht="18" customHeight="1">
      <c r="C41" s="258"/>
      <c r="D41" s="392" t="s">
        <v>147</v>
      </c>
      <c r="E41" s="393"/>
      <c r="F41" s="245">
        <v>0</v>
      </c>
      <c r="G41" s="246">
        <v>0</v>
      </c>
      <c r="H41" s="220">
        <v>0</v>
      </c>
      <c r="I41" s="227"/>
      <c r="J41" s="246">
        <v>0</v>
      </c>
      <c r="K41" s="245">
        <v>0</v>
      </c>
      <c r="L41" s="245">
        <v>0</v>
      </c>
      <c r="M41" s="245">
        <v>314423</v>
      </c>
      <c r="N41" s="246">
        <v>0</v>
      </c>
      <c r="O41" s="259">
        <v>314423</v>
      </c>
      <c r="P41" s="248">
        <v>314423</v>
      </c>
    </row>
    <row r="42" spans="3:16" ht="18" customHeight="1">
      <c r="C42" s="215" t="s">
        <v>166</v>
      </c>
      <c r="D42" s="217"/>
      <c r="E42" s="217"/>
      <c r="F42" s="211">
        <v>0</v>
      </c>
      <c r="G42" s="211">
        <v>0</v>
      </c>
      <c r="H42" s="212">
        <v>0</v>
      </c>
      <c r="I42" s="213"/>
      <c r="J42" s="211">
        <v>220401</v>
      </c>
      <c r="K42" s="210">
        <v>447400</v>
      </c>
      <c r="L42" s="210">
        <v>1214201</v>
      </c>
      <c r="M42" s="210">
        <v>1732260</v>
      </c>
      <c r="N42" s="211">
        <v>1001184</v>
      </c>
      <c r="O42" s="210">
        <v>4615446</v>
      </c>
      <c r="P42" s="214">
        <v>4615446</v>
      </c>
    </row>
    <row r="43" spans="3:16" ht="18" customHeight="1">
      <c r="C43" s="215"/>
      <c r="D43" s="260" t="s">
        <v>34</v>
      </c>
      <c r="E43" s="260"/>
      <c r="F43" s="226">
        <v>0</v>
      </c>
      <c r="G43" s="226">
        <v>0</v>
      </c>
      <c r="H43" s="220">
        <v>0</v>
      </c>
      <c r="I43" s="227"/>
      <c r="J43" s="226">
        <v>220401</v>
      </c>
      <c r="K43" s="225">
        <v>0</v>
      </c>
      <c r="L43" s="225">
        <v>0</v>
      </c>
      <c r="M43" s="225">
        <v>1098256</v>
      </c>
      <c r="N43" s="226">
        <v>944466</v>
      </c>
      <c r="O43" s="218">
        <v>2263123</v>
      </c>
      <c r="P43" s="222">
        <v>2263123</v>
      </c>
    </row>
    <row r="44" spans="3:16" ht="18" customHeight="1">
      <c r="C44" s="215"/>
      <c r="D44" s="260" t="s">
        <v>35</v>
      </c>
      <c r="E44" s="260"/>
      <c r="F44" s="225">
        <v>0</v>
      </c>
      <c r="G44" s="226">
        <v>0</v>
      </c>
      <c r="H44" s="220">
        <v>0</v>
      </c>
      <c r="I44" s="227"/>
      <c r="J44" s="226">
        <v>0</v>
      </c>
      <c r="K44" s="225">
        <v>447400</v>
      </c>
      <c r="L44" s="225">
        <v>1214201</v>
      </c>
      <c r="M44" s="225">
        <v>379831</v>
      </c>
      <c r="N44" s="226">
        <v>56718</v>
      </c>
      <c r="O44" s="218">
        <v>2098150</v>
      </c>
      <c r="P44" s="222">
        <v>2098150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254173</v>
      </c>
      <c r="N46" s="246">
        <v>0</v>
      </c>
      <c r="O46" s="259">
        <v>254173</v>
      </c>
      <c r="P46" s="248">
        <v>254173</v>
      </c>
    </row>
    <row r="47" spans="3:16" ht="18" customHeight="1">
      <c r="C47" s="374" t="s">
        <v>168</v>
      </c>
      <c r="D47" s="375"/>
      <c r="E47" s="376"/>
      <c r="F47" s="263">
        <v>188738</v>
      </c>
      <c r="G47" s="263">
        <v>1052775</v>
      </c>
      <c r="H47" s="264">
        <v>1241513</v>
      </c>
      <c r="I47" s="160"/>
      <c r="J47" s="263">
        <v>1840271</v>
      </c>
      <c r="K47" s="263">
        <v>5502333</v>
      </c>
      <c r="L47" s="263">
        <v>4499533</v>
      </c>
      <c r="M47" s="263">
        <v>6297174</v>
      </c>
      <c r="N47" s="263">
        <v>8573709</v>
      </c>
      <c r="O47" s="263">
        <v>26713020</v>
      </c>
      <c r="P47" s="265">
        <v>27954533</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73"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41"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3</v>
      </c>
      <c r="H11" s="212">
        <v>3</v>
      </c>
      <c r="I11" s="213"/>
      <c r="J11" s="292">
        <v>64</v>
      </c>
      <c r="K11" s="255">
        <v>99</v>
      </c>
      <c r="L11" s="255">
        <v>234</v>
      </c>
      <c r="M11" s="255">
        <v>308</v>
      </c>
      <c r="N11" s="255">
        <v>217</v>
      </c>
      <c r="O11" s="212">
        <v>922</v>
      </c>
      <c r="P11" s="214">
        <v>925</v>
      </c>
    </row>
    <row r="12" spans="1:17" ht="16.5" customHeight="1">
      <c r="C12" s="215"/>
      <c r="D12" s="293"/>
      <c r="E12" s="224" t="s">
        <v>34</v>
      </c>
      <c r="F12" s="253">
        <v>0</v>
      </c>
      <c r="G12" s="253">
        <v>0</v>
      </c>
      <c r="H12" s="254">
        <v>0</v>
      </c>
      <c r="I12" s="227"/>
      <c r="J12" s="294">
        <v>5</v>
      </c>
      <c r="K12" s="252">
        <v>13</v>
      </c>
      <c r="L12" s="252">
        <v>111</v>
      </c>
      <c r="M12" s="252">
        <v>172</v>
      </c>
      <c r="N12" s="252">
        <v>133</v>
      </c>
      <c r="O12" s="254">
        <v>434</v>
      </c>
      <c r="P12" s="256">
        <v>434</v>
      </c>
    </row>
    <row r="13" spans="1:17" ht="16.5" customHeight="1">
      <c r="C13" s="215"/>
      <c r="D13" s="295"/>
      <c r="E13" s="224" t="s">
        <v>35</v>
      </c>
      <c r="F13" s="253">
        <v>0</v>
      </c>
      <c r="G13" s="253">
        <v>0</v>
      </c>
      <c r="H13" s="254">
        <v>0</v>
      </c>
      <c r="I13" s="227"/>
      <c r="J13" s="294">
        <v>33</v>
      </c>
      <c r="K13" s="252">
        <v>51</v>
      </c>
      <c r="L13" s="252">
        <v>58</v>
      </c>
      <c r="M13" s="252">
        <v>50</v>
      </c>
      <c r="N13" s="252">
        <v>31</v>
      </c>
      <c r="O13" s="254">
        <v>223</v>
      </c>
      <c r="P13" s="256">
        <v>223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2</v>
      </c>
      <c r="K15" s="252">
        <v>7</v>
      </c>
      <c r="L15" s="252">
        <v>1</v>
      </c>
      <c r="M15" s="252">
        <v>12</v>
      </c>
      <c r="N15" s="252">
        <v>9</v>
      </c>
      <c r="O15" s="254">
        <v>31</v>
      </c>
      <c r="P15" s="256">
        <v>31</v>
      </c>
    </row>
    <row r="16" spans="1:17" ht="16.5" customHeight="1">
      <c r="C16" s="215"/>
      <c r="D16" s="293"/>
      <c r="E16" s="224" t="s">
        <v>146</v>
      </c>
      <c r="F16" s="253">
        <v>0</v>
      </c>
      <c r="G16" s="253">
        <v>0</v>
      </c>
      <c r="H16" s="254">
        <v>0</v>
      </c>
      <c r="I16" s="227"/>
      <c r="J16" s="294">
        <v>6</v>
      </c>
      <c r="K16" s="252">
        <v>2</v>
      </c>
      <c r="L16" s="252">
        <v>25</v>
      </c>
      <c r="M16" s="252">
        <v>54</v>
      </c>
      <c r="N16" s="252">
        <v>34</v>
      </c>
      <c r="O16" s="254">
        <v>121</v>
      </c>
      <c r="P16" s="256">
        <v>121</v>
      </c>
    </row>
    <row r="17" spans="3:16" ht="16.5" customHeight="1">
      <c r="C17" s="215"/>
      <c r="D17" s="293"/>
      <c r="E17" s="224" t="s">
        <v>117</v>
      </c>
      <c r="F17" s="252">
        <v>0</v>
      </c>
      <c r="G17" s="252">
        <v>3</v>
      </c>
      <c r="H17" s="254">
        <v>3</v>
      </c>
      <c r="I17" s="227"/>
      <c r="J17" s="294">
        <v>17</v>
      </c>
      <c r="K17" s="252">
        <v>24</v>
      </c>
      <c r="L17" s="252">
        <v>35</v>
      </c>
      <c r="M17" s="252">
        <v>18</v>
      </c>
      <c r="N17" s="252">
        <v>10</v>
      </c>
      <c r="O17" s="254">
        <v>104</v>
      </c>
      <c r="P17" s="256">
        <v>107</v>
      </c>
    </row>
    <row r="18" spans="3:16" ht="16.5" customHeight="1">
      <c r="C18" s="215"/>
      <c r="D18" s="293"/>
      <c r="E18" s="224" t="s">
        <v>118</v>
      </c>
      <c r="F18" s="296">
        <v>0</v>
      </c>
      <c r="G18" s="296">
        <v>0</v>
      </c>
      <c r="H18" s="297">
        <v>0</v>
      </c>
      <c r="I18" s="227"/>
      <c r="J18" s="298">
        <v>1</v>
      </c>
      <c r="K18" s="296">
        <v>2</v>
      </c>
      <c r="L18" s="296">
        <v>4</v>
      </c>
      <c r="M18" s="296">
        <v>2</v>
      </c>
      <c r="N18" s="296">
        <v>0</v>
      </c>
      <c r="O18" s="297">
        <v>9</v>
      </c>
      <c r="P18" s="299">
        <v>9</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4</v>
      </c>
      <c r="H21" s="220">
        <v>4</v>
      </c>
      <c r="I21" s="221"/>
      <c r="J21" s="292">
        <v>64</v>
      </c>
      <c r="K21" s="218">
        <v>89</v>
      </c>
      <c r="L21" s="218">
        <v>220</v>
      </c>
      <c r="M21" s="218">
        <v>304</v>
      </c>
      <c r="N21" s="218">
        <v>220</v>
      </c>
      <c r="O21" s="220">
        <v>897</v>
      </c>
      <c r="P21" s="222">
        <v>901</v>
      </c>
    </row>
    <row r="22" spans="3:16" ht="16.5" customHeight="1">
      <c r="C22" s="215"/>
      <c r="D22" s="293"/>
      <c r="E22" s="224" t="s">
        <v>34</v>
      </c>
      <c r="F22" s="253">
        <v>0</v>
      </c>
      <c r="G22" s="253">
        <v>0</v>
      </c>
      <c r="H22" s="254">
        <v>0</v>
      </c>
      <c r="I22" s="227"/>
      <c r="J22" s="294">
        <v>5</v>
      </c>
      <c r="K22" s="252">
        <v>13</v>
      </c>
      <c r="L22" s="252">
        <v>111</v>
      </c>
      <c r="M22" s="252">
        <v>178</v>
      </c>
      <c r="N22" s="252">
        <v>137</v>
      </c>
      <c r="O22" s="254">
        <v>444</v>
      </c>
      <c r="P22" s="256">
        <v>444</v>
      </c>
    </row>
    <row r="23" spans="3:16" ht="16.5" customHeight="1">
      <c r="C23" s="215"/>
      <c r="D23" s="295"/>
      <c r="E23" s="224" t="s">
        <v>35</v>
      </c>
      <c r="F23" s="253">
        <v>0</v>
      </c>
      <c r="G23" s="253">
        <v>0</v>
      </c>
      <c r="H23" s="254">
        <v>0</v>
      </c>
      <c r="I23" s="227"/>
      <c r="J23" s="294">
        <v>31</v>
      </c>
      <c r="K23" s="252">
        <v>41</v>
      </c>
      <c r="L23" s="252">
        <v>44</v>
      </c>
      <c r="M23" s="252">
        <v>38</v>
      </c>
      <c r="N23" s="252">
        <v>27</v>
      </c>
      <c r="O23" s="254">
        <v>181</v>
      </c>
      <c r="P23" s="256">
        <v>181</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2</v>
      </c>
      <c r="K25" s="252">
        <v>7</v>
      </c>
      <c r="L25" s="252">
        <v>1</v>
      </c>
      <c r="M25" s="252">
        <v>13</v>
      </c>
      <c r="N25" s="252">
        <v>9</v>
      </c>
      <c r="O25" s="254">
        <v>32</v>
      </c>
      <c r="P25" s="256">
        <v>32</v>
      </c>
    </row>
    <row r="26" spans="3:16" ht="16.5" customHeight="1">
      <c r="C26" s="215"/>
      <c r="D26" s="293"/>
      <c r="E26" s="224" t="s">
        <v>146</v>
      </c>
      <c r="F26" s="253">
        <v>0</v>
      </c>
      <c r="G26" s="253">
        <v>0</v>
      </c>
      <c r="H26" s="254">
        <v>0</v>
      </c>
      <c r="I26" s="227"/>
      <c r="J26" s="294">
        <v>6</v>
      </c>
      <c r="K26" s="252">
        <v>2</v>
      </c>
      <c r="L26" s="252">
        <v>25</v>
      </c>
      <c r="M26" s="252">
        <v>54</v>
      </c>
      <c r="N26" s="252">
        <v>34</v>
      </c>
      <c r="O26" s="254">
        <v>121</v>
      </c>
      <c r="P26" s="256">
        <v>121</v>
      </c>
    </row>
    <row r="27" spans="3:16" ht="16.5" customHeight="1">
      <c r="C27" s="215"/>
      <c r="D27" s="293"/>
      <c r="E27" s="224" t="s">
        <v>117</v>
      </c>
      <c r="F27" s="252">
        <v>0</v>
      </c>
      <c r="G27" s="252">
        <v>4</v>
      </c>
      <c r="H27" s="254">
        <v>4</v>
      </c>
      <c r="I27" s="227"/>
      <c r="J27" s="294">
        <v>18</v>
      </c>
      <c r="K27" s="252">
        <v>24</v>
      </c>
      <c r="L27" s="252">
        <v>35</v>
      </c>
      <c r="M27" s="252">
        <v>20</v>
      </c>
      <c r="N27" s="252">
        <v>12</v>
      </c>
      <c r="O27" s="254">
        <v>109</v>
      </c>
      <c r="P27" s="256">
        <v>113</v>
      </c>
    </row>
    <row r="28" spans="3:16" ht="16.5" customHeight="1">
      <c r="C28" s="215"/>
      <c r="D28" s="293"/>
      <c r="E28" s="224" t="s">
        <v>118</v>
      </c>
      <c r="F28" s="296">
        <v>0</v>
      </c>
      <c r="G28" s="296">
        <v>0</v>
      </c>
      <c r="H28" s="297">
        <v>0</v>
      </c>
      <c r="I28" s="227"/>
      <c r="J28" s="298">
        <v>2</v>
      </c>
      <c r="K28" s="296">
        <v>2</v>
      </c>
      <c r="L28" s="296">
        <v>4</v>
      </c>
      <c r="M28" s="296">
        <v>1</v>
      </c>
      <c r="N28" s="296">
        <v>1</v>
      </c>
      <c r="O28" s="297">
        <v>10</v>
      </c>
      <c r="P28" s="299">
        <v>10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990</v>
      </c>
      <c r="H32" s="212">
        <v>990</v>
      </c>
      <c r="I32" s="213"/>
      <c r="J32" s="292">
        <v>776195</v>
      </c>
      <c r="K32" s="255">
        <v>1256980</v>
      </c>
      <c r="L32" s="255">
        <v>2955235</v>
      </c>
      <c r="M32" s="255">
        <v>4043574</v>
      </c>
      <c r="N32" s="255">
        <v>3023800</v>
      </c>
      <c r="O32" s="212">
        <v>12055784</v>
      </c>
      <c r="P32" s="214">
        <v>12056774</v>
      </c>
    </row>
    <row r="33" spans="3:16" ht="16.5" customHeight="1">
      <c r="C33" s="215"/>
      <c r="D33" s="293"/>
      <c r="E33" s="224" t="s">
        <v>34</v>
      </c>
      <c r="F33" s="253">
        <v>0</v>
      </c>
      <c r="G33" s="253">
        <v>0</v>
      </c>
      <c r="H33" s="254">
        <v>0</v>
      </c>
      <c r="I33" s="227"/>
      <c r="J33" s="294">
        <v>87265</v>
      </c>
      <c r="K33" s="252">
        <v>303120</v>
      </c>
      <c r="L33" s="252">
        <v>1499020</v>
      </c>
      <c r="M33" s="252">
        <v>2608075</v>
      </c>
      <c r="N33" s="252">
        <v>2005525</v>
      </c>
      <c r="O33" s="254">
        <v>6503005</v>
      </c>
      <c r="P33" s="256">
        <v>6503005</v>
      </c>
    </row>
    <row r="34" spans="3:16" ht="16.5" customHeight="1">
      <c r="C34" s="215"/>
      <c r="D34" s="295"/>
      <c r="E34" s="224" t="s">
        <v>35</v>
      </c>
      <c r="F34" s="253">
        <v>0</v>
      </c>
      <c r="G34" s="253">
        <v>0</v>
      </c>
      <c r="H34" s="254">
        <v>0</v>
      </c>
      <c r="I34" s="227"/>
      <c r="J34" s="294">
        <v>577720</v>
      </c>
      <c r="K34" s="252">
        <v>839850</v>
      </c>
      <c r="L34" s="252">
        <v>947190</v>
      </c>
      <c r="M34" s="252">
        <v>540279</v>
      </c>
      <c r="N34" s="252">
        <v>444565</v>
      </c>
      <c r="O34" s="254">
        <v>3349604</v>
      </c>
      <c r="P34" s="256">
        <v>3349604</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3245</v>
      </c>
      <c r="K36" s="252">
        <v>18445</v>
      </c>
      <c r="L36" s="252">
        <v>2635</v>
      </c>
      <c r="M36" s="252">
        <v>133230</v>
      </c>
      <c r="N36" s="252">
        <v>115450</v>
      </c>
      <c r="O36" s="254">
        <v>273005</v>
      </c>
      <c r="P36" s="256">
        <v>273005</v>
      </c>
    </row>
    <row r="37" spans="3:16" ht="16.5" customHeight="1">
      <c r="C37" s="215"/>
      <c r="D37" s="293"/>
      <c r="E37" s="224" t="s">
        <v>146</v>
      </c>
      <c r="F37" s="253">
        <v>0</v>
      </c>
      <c r="G37" s="253">
        <v>0</v>
      </c>
      <c r="H37" s="254">
        <v>0</v>
      </c>
      <c r="I37" s="227"/>
      <c r="J37" s="294">
        <v>45880</v>
      </c>
      <c r="K37" s="252">
        <v>27280</v>
      </c>
      <c r="L37" s="252">
        <v>327975</v>
      </c>
      <c r="M37" s="252">
        <v>645800</v>
      </c>
      <c r="N37" s="252">
        <v>393840</v>
      </c>
      <c r="O37" s="254">
        <v>1440775</v>
      </c>
      <c r="P37" s="256">
        <v>1440775</v>
      </c>
    </row>
    <row r="38" spans="3:16" ht="16.5" customHeight="1">
      <c r="C38" s="215"/>
      <c r="D38" s="293"/>
      <c r="E38" s="224" t="s">
        <v>117</v>
      </c>
      <c r="F38" s="252">
        <v>0</v>
      </c>
      <c r="G38" s="252">
        <v>990</v>
      </c>
      <c r="H38" s="254">
        <v>990</v>
      </c>
      <c r="I38" s="227"/>
      <c r="J38" s="294">
        <v>61900</v>
      </c>
      <c r="K38" s="252">
        <v>58320</v>
      </c>
      <c r="L38" s="252">
        <v>163635</v>
      </c>
      <c r="M38" s="252">
        <v>113100</v>
      </c>
      <c r="N38" s="252">
        <v>64420</v>
      </c>
      <c r="O38" s="254">
        <v>461375</v>
      </c>
      <c r="P38" s="256">
        <v>462365</v>
      </c>
    </row>
    <row r="39" spans="3:16" ht="16.5" customHeight="1">
      <c r="C39" s="215"/>
      <c r="D39" s="293"/>
      <c r="E39" s="224" t="s">
        <v>118</v>
      </c>
      <c r="F39" s="296">
        <v>0</v>
      </c>
      <c r="G39" s="296">
        <v>0</v>
      </c>
      <c r="H39" s="297">
        <v>0</v>
      </c>
      <c r="I39" s="227"/>
      <c r="J39" s="298">
        <v>185</v>
      </c>
      <c r="K39" s="296">
        <v>9965</v>
      </c>
      <c r="L39" s="296">
        <v>14780</v>
      </c>
      <c r="M39" s="296">
        <v>3090</v>
      </c>
      <c r="N39" s="296">
        <v>0</v>
      </c>
      <c r="O39" s="297">
        <v>28020</v>
      </c>
      <c r="P39" s="299">
        <v>28020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12506</v>
      </c>
      <c r="H42" s="220">
        <v>12506</v>
      </c>
      <c r="I42" s="213"/>
      <c r="J42" s="292">
        <v>375937</v>
      </c>
      <c r="K42" s="218">
        <v>553227</v>
      </c>
      <c r="L42" s="218">
        <v>3119975</v>
      </c>
      <c r="M42" s="218">
        <v>4910075</v>
      </c>
      <c r="N42" s="218">
        <v>3654341</v>
      </c>
      <c r="O42" s="220">
        <v>12613555</v>
      </c>
      <c r="P42" s="222">
        <v>12626061</v>
      </c>
    </row>
    <row r="43" spans="3:16" ht="16.5" customHeight="1">
      <c r="C43" s="215"/>
      <c r="D43" s="293"/>
      <c r="E43" s="224" t="s">
        <v>34</v>
      </c>
      <c r="F43" s="253">
        <v>0</v>
      </c>
      <c r="G43" s="253">
        <v>0</v>
      </c>
      <c r="H43" s="254">
        <v>0</v>
      </c>
      <c r="I43" s="227"/>
      <c r="J43" s="294">
        <v>89962</v>
      </c>
      <c r="K43" s="252">
        <v>259315</v>
      </c>
      <c r="L43" s="252">
        <v>2274931</v>
      </c>
      <c r="M43" s="252">
        <v>3441542</v>
      </c>
      <c r="N43" s="252">
        <v>2680680</v>
      </c>
      <c r="O43" s="254">
        <v>8746430</v>
      </c>
      <c r="P43" s="256">
        <v>8746430</v>
      </c>
    </row>
    <row r="44" spans="3:16" ht="16.5" customHeight="1">
      <c r="C44" s="215"/>
      <c r="D44" s="295"/>
      <c r="E44" s="224" t="s">
        <v>35</v>
      </c>
      <c r="F44" s="253">
        <v>0</v>
      </c>
      <c r="G44" s="253">
        <v>0</v>
      </c>
      <c r="H44" s="254">
        <v>0</v>
      </c>
      <c r="I44" s="227"/>
      <c r="J44" s="294">
        <v>42853</v>
      </c>
      <c r="K44" s="252">
        <v>116037</v>
      </c>
      <c r="L44" s="252">
        <v>43846</v>
      </c>
      <c r="M44" s="252">
        <v>61661</v>
      </c>
      <c r="N44" s="252">
        <v>92323</v>
      </c>
      <c r="O44" s="254">
        <v>356720</v>
      </c>
      <c r="P44" s="256">
        <v>356720</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329</v>
      </c>
      <c r="K46" s="252">
        <v>1519</v>
      </c>
      <c r="L46" s="252">
        <v>217</v>
      </c>
      <c r="M46" s="252">
        <v>2618</v>
      </c>
      <c r="N46" s="252">
        <v>13423</v>
      </c>
      <c r="O46" s="254">
        <v>18106</v>
      </c>
      <c r="P46" s="256">
        <v>18106</v>
      </c>
    </row>
    <row r="47" spans="3:16" ht="16.5" customHeight="1">
      <c r="C47" s="215"/>
      <c r="D47" s="293"/>
      <c r="E47" s="224" t="s">
        <v>146</v>
      </c>
      <c r="F47" s="253">
        <v>0</v>
      </c>
      <c r="G47" s="253">
        <v>0</v>
      </c>
      <c r="H47" s="254">
        <v>0</v>
      </c>
      <c r="I47" s="227"/>
      <c r="J47" s="294">
        <v>116374</v>
      </c>
      <c r="K47" s="252">
        <v>48081</v>
      </c>
      <c r="L47" s="252">
        <v>568428</v>
      </c>
      <c r="M47" s="252">
        <v>1220663</v>
      </c>
      <c r="N47" s="252">
        <v>738857</v>
      </c>
      <c r="O47" s="254">
        <v>2692403</v>
      </c>
      <c r="P47" s="256">
        <v>2692403</v>
      </c>
    </row>
    <row r="48" spans="3:16" ht="16.5" customHeight="1">
      <c r="C48" s="215"/>
      <c r="D48" s="293"/>
      <c r="E48" s="224" t="s">
        <v>117</v>
      </c>
      <c r="F48" s="252">
        <v>0</v>
      </c>
      <c r="G48" s="252">
        <v>12506</v>
      </c>
      <c r="H48" s="254">
        <v>12506</v>
      </c>
      <c r="I48" s="227"/>
      <c r="J48" s="294">
        <v>125745</v>
      </c>
      <c r="K48" s="252">
        <v>117806</v>
      </c>
      <c r="L48" s="252">
        <v>225132</v>
      </c>
      <c r="M48" s="252">
        <v>183514</v>
      </c>
      <c r="N48" s="252">
        <v>129023</v>
      </c>
      <c r="O48" s="254">
        <v>781220</v>
      </c>
      <c r="P48" s="256">
        <v>793726</v>
      </c>
    </row>
    <row r="49" spans="3:16" ht="16.5" customHeight="1">
      <c r="C49" s="215"/>
      <c r="D49" s="295"/>
      <c r="E49" s="224" t="s">
        <v>118</v>
      </c>
      <c r="F49" s="252">
        <v>0</v>
      </c>
      <c r="G49" s="252">
        <v>0</v>
      </c>
      <c r="H49" s="254">
        <v>0</v>
      </c>
      <c r="I49" s="227"/>
      <c r="J49" s="294">
        <v>674</v>
      </c>
      <c r="K49" s="252">
        <v>10469</v>
      </c>
      <c r="L49" s="252">
        <v>7421</v>
      </c>
      <c r="M49" s="252">
        <v>77</v>
      </c>
      <c r="N49" s="252">
        <v>35</v>
      </c>
      <c r="O49" s="254">
        <v>18676</v>
      </c>
      <c r="P49" s="256">
        <v>18676</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13496</v>
      </c>
      <c r="H52" s="264">
        <v>13496</v>
      </c>
      <c r="I52" s="160"/>
      <c r="J52" s="276">
        <v>1152132</v>
      </c>
      <c r="K52" s="263">
        <v>1810207</v>
      </c>
      <c r="L52" s="263">
        <v>6075210</v>
      </c>
      <c r="M52" s="263">
        <v>8953649</v>
      </c>
      <c r="N52" s="263">
        <v>6678141</v>
      </c>
      <c r="O52" s="264">
        <v>24669339</v>
      </c>
      <c r="P52" s="265">
        <v>24682835</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41" t="s">
        <v>1</v>
      </c>
      <c r="B3" s="341"/>
      <c r="C3" s="341"/>
      <c r="D3" s="341"/>
      <c r="E3" s="341"/>
      <c r="F3" s="341"/>
      <c r="G3" s="341"/>
      <c r="H3" s="341"/>
      <c r="I3" s="341"/>
      <c r="J3" s="341"/>
      <c r="K3" s="341"/>
      <c r="L3" s="341"/>
      <c r="M3" s="341"/>
      <c r="N3" s="341"/>
      <c r="O3" s="341"/>
      <c r="P3" s="341"/>
      <c r="Q3" s="341"/>
    </row>
    <row r="4" spans="1:17" ht="18" customHeight="1">
      <c r="A4" s="341" t="s">
        <v>71</v>
      </c>
      <c r="B4" s="341"/>
      <c r="C4" s="341"/>
      <c r="D4" s="341"/>
      <c r="E4" s="341"/>
      <c r="F4" s="341"/>
      <c r="G4" s="341"/>
      <c r="H4" s="341"/>
      <c r="I4" s="341"/>
      <c r="J4" s="341"/>
      <c r="K4" s="341"/>
      <c r="L4" s="341"/>
      <c r="M4" s="341"/>
      <c r="N4" s="341"/>
      <c r="O4" s="341"/>
      <c r="P4" s="341"/>
      <c r="Q4" s="341"/>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1</v>
      </c>
      <c r="K11" s="255">
        <v>0</v>
      </c>
      <c r="L11" s="255">
        <v>2</v>
      </c>
      <c r="M11" s="255">
        <v>2</v>
      </c>
      <c r="N11" s="255">
        <v>2</v>
      </c>
      <c r="O11" s="212">
        <v>7</v>
      </c>
      <c r="P11" s="214">
        <v>7</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0</v>
      </c>
      <c r="O13" s="254">
        <v>2</v>
      </c>
      <c r="P13" s="256">
        <v>2</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1</v>
      </c>
      <c r="M16" s="252">
        <v>1</v>
      </c>
      <c r="N16" s="252">
        <v>0</v>
      </c>
      <c r="O16" s="254">
        <v>2</v>
      </c>
      <c r="P16" s="256">
        <v>2</v>
      </c>
    </row>
    <row r="17" spans="3:16" ht="16.5" customHeight="1">
      <c r="C17" s="215"/>
      <c r="D17" s="293"/>
      <c r="E17" s="224" t="s">
        <v>117</v>
      </c>
      <c r="F17" s="252">
        <v>0</v>
      </c>
      <c r="G17" s="252">
        <v>0</v>
      </c>
      <c r="H17" s="254">
        <v>0</v>
      </c>
      <c r="I17" s="227"/>
      <c r="J17" s="294">
        <v>1</v>
      </c>
      <c r="K17" s="252">
        <v>0</v>
      </c>
      <c r="L17" s="252">
        <v>0</v>
      </c>
      <c r="M17" s="252">
        <v>0</v>
      </c>
      <c r="N17" s="252">
        <v>1</v>
      </c>
      <c r="O17" s="254">
        <v>2</v>
      </c>
      <c r="P17" s="256">
        <v>2</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1</v>
      </c>
      <c r="K21" s="218">
        <v>0</v>
      </c>
      <c r="L21" s="218">
        <v>2</v>
      </c>
      <c r="M21" s="218">
        <v>4</v>
      </c>
      <c r="N21" s="218">
        <v>2</v>
      </c>
      <c r="O21" s="220">
        <v>9</v>
      </c>
      <c r="P21" s="222">
        <v>9</v>
      </c>
    </row>
    <row r="22" spans="3:16" ht="16.5" customHeight="1">
      <c r="C22" s="215"/>
      <c r="D22" s="293"/>
      <c r="E22" s="224" t="s">
        <v>34</v>
      </c>
      <c r="F22" s="253">
        <v>0</v>
      </c>
      <c r="G22" s="253">
        <v>0</v>
      </c>
      <c r="H22" s="254">
        <v>0</v>
      </c>
      <c r="I22" s="227"/>
      <c r="J22" s="294">
        <v>0</v>
      </c>
      <c r="K22" s="252">
        <v>0</v>
      </c>
      <c r="L22" s="252">
        <v>0</v>
      </c>
      <c r="M22" s="252">
        <v>2</v>
      </c>
      <c r="N22" s="252">
        <v>1</v>
      </c>
      <c r="O22" s="254">
        <v>3</v>
      </c>
      <c r="P22" s="256">
        <v>3</v>
      </c>
    </row>
    <row r="23" spans="3:16" ht="16.5" customHeight="1">
      <c r="C23" s="215"/>
      <c r="D23" s="295"/>
      <c r="E23" s="224" t="s">
        <v>35</v>
      </c>
      <c r="F23" s="253">
        <v>0</v>
      </c>
      <c r="G23" s="253">
        <v>0</v>
      </c>
      <c r="H23" s="254">
        <v>0</v>
      </c>
      <c r="I23" s="227"/>
      <c r="J23" s="294">
        <v>0</v>
      </c>
      <c r="K23" s="252">
        <v>0</v>
      </c>
      <c r="L23" s="252">
        <v>1</v>
      </c>
      <c r="M23" s="252">
        <v>1</v>
      </c>
      <c r="N23" s="252">
        <v>0</v>
      </c>
      <c r="O23" s="254">
        <v>2</v>
      </c>
      <c r="P23" s="256">
        <v>2</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1</v>
      </c>
      <c r="M26" s="252">
        <v>1</v>
      </c>
      <c r="N26" s="252">
        <v>0</v>
      </c>
      <c r="O26" s="254">
        <v>2</v>
      </c>
      <c r="P26" s="256">
        <v>2</v>
      </c>
    </row>
    <row r="27" spans="3:16" ht="16.5" customHeight="1">
      <c r="C27" s="215"/>
      <c r="D27" s="293"/>
      <c r="E27" s="224" t="s">
        <v>117</v>
      </c>
      <c r="F27" s="252">
        <v>0</v>
      </c>
      <c r="G27" s="252">
        <v>0</v>
      </c>
      <c r="H27" s="254">
        <v>0</v>
      </c>
      <c r="I27" s="227"/>
      <c r="J27" s="294">
        <v>1</v>
      </c>
      <c r="K27" s="252">
        <v>0</v>
      </c>
      <c r="L27" s="252">
        <v>0</v>
      </c>
      <c r="M27" s="252">
        <v>0</v>
      </c>
      <c r="N27" s="252">
        <v>1</v>
      </c>
      <c r="O27" s="254">
        <v>2</v>
      </c>
      <c r="P27" s="256">
        <v>2</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18545</v>
      </c>
      <c r="K32" s="255">
        <v>0</v>
      </c>
      <c r="L32" s="255">
        <v>65410</v>
      </c>
      <c r="M32" s="255">
        <v>27280</v>
      </c>
      <c r="N32" s="255">
        <v>32865</v>
      </c>
      <c r="O32" s="212">
        <v>144100</v>
      </c>
      <c r="P32" s="214">
        <v>144100</v>
      </c>
    </row>
    <row r="33" spans="3:16" ht="16.5" customHeight="1">
      <c r="C33" s="215"/>
      <c r="D33" s="293"/>
      <c r="E33" s="224" t="s">
        <v>34</v>
      </c>
      <c r="F33" s="253">
        <v>0</v>
      </c>
      <c r="G33" s="253">
        <v>0</v>
      </c>
      <c r="H33" s="254">
        <v>0</v>
      </c>
      <c r="I33" s="227"/>
      <c r="J33" s="294">
        <v>0</v>
      </c>
      <c r="K33" s="252">
        <v>0</v>
      </c>
      <c r="L33" s="252">
        <v>0</v>
      </c>
      <c r="M33" s="252">
        <v>0</v>
      </c>
      <c r="N33" s="252">
        <v>32705</v>
      </c>
      <c r="O33" s="254">
        <v>32705</v>
      </c>
      <c r="P33" s="256">
        <v>32705</v>
      </c>
    </row>
    <row r="34" spans="3:16" ht="16.5" customHeight="1">
      <c r="C34" s="215"/>
      <c r="D34" s="295"/>
      <c r="E34" s="224" t="s">
        <v>35</v>
      </c>
      <c r="F34" s="253">
        <v>0</v>
      </c>
      <c r="G34" s="253">
        <v>0</v>
      </c>
      <c r="H34" s="254">
        <v>0</v>
      </c>
      <c r="I34" s="227"/>
      <c r="J34" s="294">
        <v>0</v>
      </c>
      <c r="K34" s="252">
        <v>0</v>
      </c>
      <c r="L34" s="252">
        <v>32705</v>
      </c>
      <c r="M34" s="252">
        <v>2635</v>
      </c>
      <c r="N34" s="252">
        <v>0</v>
      </c>
      <c r="O34" s="254">
        <v>35340</v>
      </c>
      <c r="P34" s="256">
        <v>35340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32705</v>
      </c>
      <c r="M37" s="252">
        <v>24645</v>
      </c>
      <c r="N37" s="252">
        <v>0</v>
      </c>
      <c r="O37" s="254">
        <v>57350</v>
      </c>
      <c r="P37" s="256">
        <v>57350</v>
      </c>
    </row>
    <row r="38" spans="3:16" ht="16.5" customHeight="1">
      <c r="C38" s="215"/>
      <c r="D38" s="293"/>
      <c r="E38" s="224" t="s">
        <v>117</v>
      </c>
      <c r="F38" s="252">
        <v>0</v>
      </c>
      <c r="G38" s="252">
        <v>0</v>
      </c>
      <c r="H38" s="254">
        <v>0</v>
      </c>
      <c r="I38" s="227"/>
      <c r="J38" s="294">
        <v>18545</v>
      </c>
      <c r="K38" s="252">
        <v>0</v>
      </c>
      <c r="L38" s="252">
        <v>0</v>
      </c>
      <c r="M38" s="252">
        <v>0</v>
      </c>
      <c r="N38" s="252">
        <v>160</v>
      </c>
      <c r="O38" s="254">
        <v>18705</v>
      </c>
      <c r="P38" s="256">
        <v>18705</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16522</v>
      </c>
      <c r="K42" s="218">
        <v>0</v>
      </c>
      <c r="L42" s="218">
        <v>15252</v>
      </c>
      <c r="M42" s="218">
        <v>51378</v>
      </c>
      <c r="N42" s="218">
        <v>38158</v>
      </c>
      <c r="O42" s="220">
        <v>121310</v>
      </c>
      <c r="P42" s="222">
        <v>121310</v>
      </c>
    </row>
    <row r="43" spans="3:16" ht="16.5" customHeight="1">
      <c r="C43" s="215"/>
      <c r="D43" s="293"/>
      <c r="E43" s="224" t="s">
        <v>34</v>
      </c>
      <c r="F43" s="253">
        <v>0</v>
      </c>
      <c r="G43" s="253">
        <v>0</v>
      </c>
      <c r="H43" s="254">
        <v>0</v>
      </c>
      <c r="I43" s="227"/>
      <c r="J43" s="294">
        <v>0</v>
      </c>
      <c r="K43" s="252">
        <v>0</v>
      </c>
      <c r="L43" s="252">
        <v>0</v>
      </c>
      <c r="M43" s="252">
        <v>29585</v>
      </c>
      <c r="N43" s="252">
        <v>36766</v>
      </c>
      <c r="O43" s="254">
        <v>66351</v>
      </c>
      <c r="P43" s="256">
        <v>66351</v>
      </c>
    </row>
    <row r="44" spans="3:16" ht="16.5" customHeight="1">
      <c r="C44" s="215"/>
      <c r="D44" s="295"/>
      <c r="E44" s="224" t="s">
        <v>35</v>
      </c>
      <c r="F44" s="253">
        <v>0</v>
      </c>
      <c r="G44" s="253">
        <v>0</v>
      </c>
      <c r="H44" s="254">
        <v>0</v>
      </c>
      <c r="I44" s="227"/>
      <c r="J44" s="294">
        <v>0</v>
      </c>
      <c r="K44" s="252">
        <v>0</v>
      </c>
      <c r="L44" s="252">
        <v>217</v>
      </c>
      <c r="M44" s="252">
        <v>217</v>
      </c>
      <c r="N44" s="252">
        <v>0</v>
      </c>
      <c r="O44" s="254">
        <v>434</v>
      </c>
      <c r="P44" s="256">
        <v>434</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15035</v>
      </c>
      <c r="M47" s="252">
        <v>21576</v>
      </c>
      <c r="N47" s="252">
        <v>0</v>
      </c>
      <c r="O47" s="254">
        <v>36611</v>
      </c>
      <c r="P47" s="256">
        <v>36611</v>
      </c>
    </row>
    <row r="48" spans="3:16" ht="16.5" customHeight="1">
      <c r="C48" s="215"/>
      <c r="D48" s="293"/>
      <c r="E48" s="224" t="s">
        <v>117</v>
      </c>
      <c r="F48" s="252">
        <v>0</v>
      </c>
      <c r="G48" s="252">
        <v>0</v>
      </c>
      <c r="H48" s="254">
        <v>0</v>
      </c>
      <c r="I48" s="227"/>
      <c r="J48" s="294">
        <v>16522</v>
      </c>
      <c r="K48" s="252">
        <v>0</v>
      </c>
      <c r="L48" s="252">
        <v>0</v>
      </c>
      <c r="M48" s="252">
        <v>0</v>
      </c>
      <c r="N48" s="252">
        <v>1392</v>
      </c>
      <c r="O48" s="254">
        <v>17914</v>
      </c>
      <c r="P48" s="256">
        <v>17914</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35067</v>
      </c>
      <c r="K52" s="263">
        <v>0</v>
      </c>
      <c r="L52" s="263">
        <v>80662</v>
      </c>
      <c r="M52" s="263">
        <v>78658</v>
      </c>
      <c r="N52" s="263">
        <v>71023</v>
      </c>
      <c r="O52" s="264">
        <v>265410</v>
      </c>
      <c r="P52" s="265">
        <v>265410</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220</v>
      </c>
      <c r="G11" s="314">
        <v>222</v>
      </c>
      <c r="H11" s="315">
        <v>442</v>
      </c>
    </row>
    <row r="12" spans="1:10" s="2" customFormat="1" ht="16.5" customHeight="1">
      <c r="D12" s="401" t="s">
        <v>199</v>
      </c>
      <c r="E12" s="376"/>
      <c r="F12" s="316">
        <v>2678706</v>
      </c>
      <c r="G12" s="316">
        <v>5408937</v>
      </c>
      <c r="H12" s="317">
        <v>8087643</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41809</v>
      </c>
      <c r="G17" s="320">
        <v>0</v>
      </c>
      <c r="H17" s="317">
        <v>41809</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2</v>
      </c>
      <c r="G21" s="319">
        <v>7</v>
      </c>
      <c r="H21" s="315">
        <v>9</v>
      </c>
    </row>
    <row r="22" spans="4:8" s="318" customFormat="1" ht="16.5" customHeight="1">
      <c r="D22" s="401" t="s">
        <v>199</v>
      </c>
      <c r="E22" s="376"/>
      <c r="F22" s="320">
        <v>37222</v>
      </c>
      <c r="G22" s="320">
        <v>68676</v>
      </c>
      <c r="H22" s="317">
        <v>105898</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214</v>
      </c>
      <c r="G26" s="319">
        <v>215</v>
      </c>
      <c r="H26" s="315">
        <v>429</v>
      </c>
    </row>
    <row r="27" spans="4:8" s="318" customFormat="1" ht="16.5" customHeight="1">
      <c r="D27" s="401" t="s">
        <v>199</v>
      </c>
      <c r="E27" s="376"/>
      <c r="F27" s="320">
        <v>2599675</v>
      </c>
      <c r="G27" s="320">
        <v>5340261</v>
      </c>
      <c r="H27" s="317">
        <v>7939936</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101</v>
      </c>
      <c r="G31" s="319">
        <v>735</v>
      </c>
      <c r="H31" s="315">
        <v>836</v>
      </c>
    </row>
    <row r="32" spans="4:8" s="2" customFormat="1" ht="16.5" customHeight="1">
      <c r="D32" s="401" t="s">
        <v>199</v>
      </c>
      <c r="E32" s="376"/>
      <c r="F32" s="320">
        <v>1170411</v>
      </c>
      <c r="G32" s="320">
        <v>5723134</v>
      </c>
      <c r="H32" s="317">
        <v>6893545</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7</v>
      </c>
      <c r="G36" s="319">
        <v>1225</v>
      </c>
      <c r="H36" s="315">
        <v>1232</v>
      </c>
    </row>
    <row r="37" spans="4:8" s="2" customFormat="1" ht="16.5" customHeight="1">
      <c r="D37" s="401" t="s">
        <v>199</v>
      </c>
      <c r="E37" s="376"/>
      <c r="F37" s="320">
        <v>82609</v>
      </c>
      <c r="G37" s="320">
        <v>16049164</v>
      </c>
      <c r="H37" s="317">
        <v>16131773</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218</v>
      </c>
      <c r="H41" s="315">
        <v>218</v>
      </c>
    </row>
    <row r="42" spans="4:8" s="2" customFormat="1" ht="16.5" customHeight="1">
      <c r="D42" s="401" t="s">
        <v>199</v>
      </c>
      <c r="E42" s="376"/>
      <c r="F42" s="320">
        <v>0</v>
      </c>
      <c r="G42" s="320">
        <v>2361296</v>
      </c>
      <c r="H42" s="317">
        <v>2361296</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328</v>
      </c>
      <c r="G46" s="321">
        <v>2400</v>
      </c>
      <c r="H46" s="315">
        <v>2728</v>
      </c>
    </row>
    <row r="47" spans="4:8" s="2" customFormat="1" ht="16.5" customHeight="1">
      <c r="D47" s="401" t="s">
        <v>199</v>
      </c>
      <c r="E47" s="376"/>
      <c r="F47" s="275">
        <v>3931726</v>
      </c>
      <c r="G47" s="275">
        <v>29542531</v>
      </c>
      <c r="H47" s="317">
        <v>33474257</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2</v>
      </c>
      <c r="G72" s="13"/>
      <c r="H72" s="13"/>
    </row>
    <row r="73" spans="4:8" s="2" customFormat="1" ht="16.5" customHeight="1">
      <c r="D73" s="374" t="s">
        <v>199</v>
      </c>
      <c r="E73" s="376"/>
      <c r="F73" s="326">
        <v>112910</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3</v>
      </c>
    </row>
    <row r="77" spans="4:8" s="2" customFormat="1" ht="16.5" customHeight="1">
      <c r="D77" s="374" t="s">
        <v>199</v>
      </c>
      <c r="E77" s="376"/>
      <c r="F77" s="326">
        <v>37296</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5</v>
      </c>
      <c r="G80" s="13"/>
      <c r="H80" s="13"/>
    </row>
    <row r="81" spans="4:8" s="2" customFormat="1" ht="16.5" customHeight="1">
      <c r="D81" s="374" t="s">
        <v>199</v>
      </c>
      <c r="E81" s="376"/>
      <c r="F81" s="326">
        <v>147222</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10</v>
      </c>
      <c r="G84" s="1"/>
      <c r="H84" s="1"/>
    </row>
    <row r="85" spans="4:8" ht="16.5" customHeight="1">
      <c r="D85" s="374" t="s">
        <v>199</v>
      </c>
      <c r="E85" s="376"/>
      <c r="F85" s="317">
        <v>297428</v>
      </c>
      <c r="G85" s="1"/>
      <c r="H85" s="1"/>
    </row>
    <row r="86" spans="4:8" ht="12" customHeight="1">
      <c r="E86" s="1"/>
      <c r="F86" s="1"/>
      <c r="G86" s="1"/>
      <c r="H86" s="1"/>
    </row>
  </sheetData>
  <sheetProtection selectLockedCells="1" selectUnlockedCells="1"/>
  <mergeCells count="39">
    <mergeCell ref="D77:E77"/>
    <mergeCell ref="D80:E80"/>
    <mergeCell ref="D81:E81"/>
    <mergeCell ref="D84:E84"/>
    <mergeCell ref="D85:E85"/>
    <mergeCell ref="D56:E56"/>
    <mergeCell ref="D57:E57"/>
    <mergeCell ref="D72:E72"/>
    <mergeCell ref="D73:E73"/>
    <mergeCell ref="D76:E76"/>
    <mergeCell ref="D46:E46"/>
    <mergeCell ref="D47:E47"/>
    <mergeCell ref="D50:E50"/>
    <mergeCell ref="D51:E51"/>
    <mergeCell ref="D52:E52"/>
    <mergeCell ref="D37:E37"/>
    <mergeCell ref="D40:E40"/>
    <mergeCell ref="D41:E41"/>
    <mergeCell ref="D42:E42"/>
    <mergeCell ref="D45:E45"/>
    <mergeCell ref="D30:E30"/>
    <mergeCell ref="D31:E31"/>
    <mergeCell ref="D32:E32"/>
    <mergeCell ref="D35:E35"/>
    <mergeCell ref="D36:E36"/>
    <mergeCell ref="A3:I3"/>
    <mergeCell ref="A4:I4"/>
    <mergeCell ref="D10:E10"/>
    <mergeCell ref="D11:E11"/>
    <mergeCell ref="D12:E12"/>
    <mergeCell ref="D25:E25"/>
    <mergeCell ref="D26:E26"/>
    <mergeCell ref="D27:E27"/>
    <mergeCell ref="D15:E15"/>
    <mergeCell ref="D16:E16"/>
    <mergeCell ref="D17:E17"/>
    <mergeCell ref="D21:E21"/>
    <mergeCell ref="D22:E22"/>
    <mergeCell ref="D20:E20"/>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2024-06-12T06:50:56Z</dcterms:created>
  <dcterms:modified xsi:type="dcterms:W3CDTF">2024-06-12T06:53:59Z</dcterms:modified>
</cp:coreProperties>
</file>