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5年度\R6.2月\"/>
    </mc:Choice>
  </mc:AlternateContent>
  <bookViews>
    <workbookView xWindow="0" yWindow="0" windowWidth="28800" windowHeight="11685"/>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<sst xmlns="http://schemas.openxmlformats.org/spreadsheetml/2006/main" count="2554" uniqueCount="216">
  <si>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</si>
  <si>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</si>
  <si>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(令和6年2月分)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</si>
  <si>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</si>
  <si>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</si>
  <si>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</si>
  <si>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</si>
  <si>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</si>
  <si>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</si>
  <si>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</si>
  <si>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</si>
  <si>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</si>
  <si>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</si>
  <si>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</si>
  <si>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</si>
  <si>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</si>
  <si>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</si>
  <si>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</si>
  <si>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</si>
  <si>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</si>
  <si>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</si>
  <si>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</si>
  <si>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</si>
  <si>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</si>
  <si>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</si>
  <si>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</si>
  <si>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</si>
  <si>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</si>
  <si>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</si>
  <si>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</si>
  <si>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</si>
  <si>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</si>
  <si>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</si>
  <si>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</si>
  <si>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</si>
  <si>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</si>
  <si>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</si>
  <si>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</si>
  <si>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</si>
  <si>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</si>
  <si>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</si>
  <si>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</si>
  <si>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</si>
  <si>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</si>
  <si>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</si>
  <si>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</si>
  <si>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</si>
  <si>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</si>
  <si>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</si>
  <si>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</si>
  <si>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</si>
  <si>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</si>
  <si>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</si>
  <si>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</si>
  <si>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</si>
  <si>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</si>
  <si>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</si>
  <si>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</si>
  <si>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</si>
  <si>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</si>
  <si>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</si>
  <si>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</si>
  <si>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</si>
  <si>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</si>
  <si>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</si>
  <si>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</si>
  <si>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</si>
  <si>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</si>
  <si>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</si>
  <si>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</si>
  <si>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</si>
  <si>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（令和6年2月分）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</si>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</sst>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31988</v>
      </c>
      <c r="E12" s="55"/>
      <c r="F12" s="55"/>
      <c r="G12" s="56">
        <v>31887</v>
      </c>
    </row>
    <row r="13" spans="1:10" ht="24.75" customHeight="1">
      <c r="C13" s="53" t="s">
        <v>16</v>
      </c>
      <c r="D13" s="54">
        <v>27185</v>
      </c>
      <c r="E13" s="55"/>
      <c r="F13" s="55"/>
      <c r="G13" s="56">
        <v>27278</v>
      </c>
    </row>
    <row r="14" spans="1:10" ht="24.75" customHeight="1">
      <c r="C14" s="53" t="s">
        <v>17</v>
      </c>
      <c r="D14" s="54">
        <v>12194</v>
      </c>
      <c r="E14" s="55"/>
      <c r="F14" s="55"/>
      <c r="G14" s="56">
        <v>12201</v>
      </c>
    </row>
    <row r="15" spans="1:10" ht="24.75" customHeight="1">
      <c r="C15" s="53" t="s">
        <v>18</v>
      </c>
      <c r="D15" s="54">
        <v>346</v>
      </c>
      <c r="E15" s="55"/>
      <c r="F15" s="55"/>
      <c r="G15" s="56">
        <v>349</v>
      </c>
    </row>
    <row r="16" spans="1:10" ht="24.75" customHeight="1">
      <c r="C16" s="53" t="s">
        <v>19</v>
      </c>
      <c r="D16" s="54">
        <v>201</v>
      </c>
      <c r="E16" s="55"/>
      <c r="F16" s="55"/>
      <c r="G16" s="56">
        <v>199</v>
      </c>
    </row>
    <row r="17" spans="2:9" ht="24.75" customHeight="1">
      <c r="C17" s="57" t="s">
        <v>20</v>
      </c>
      <c r="D17" s="58">
        <v>71367</v>
      </c>
      <c r="E17" s="58">
        <v>275</v>
      </c>
      <c r="F17" s="58">
        <v>276</v>
      </c>
      <c r="G17" s="59">
        <v>71366</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31</v>
      </c>
      <c r="E22" s="54">
        <v>0</v>
      </c>
      <c r="F22" s="54">
        <v>244</v>
      </c>
      <c r="G22" s="54">
        <v>0</v>
      </c>
      <c r="H22" s="54">
        <v>0</v>
      </c>
      <c r="I22" s="61">
        <v>275</v>
      </c>
    </row>
    <row r="23" spans="2:9" ht="24.75" customHeight="1">
      <c r="C23" s="327" t="s">
        <v>13</v>
      </c>
      <c r="D23" s="62" t="s">
        <v>27</v>
      </c>
      <c r="E23" s="62" t="s">
        <v>28</v>
      </c>
      <c r="F23" s="62" t="s">
        <v>29</v>
      </c>
      <c r="G23" s="63" t="s">
        <v>30</v>
      </c>
      <c r="H23" s="62" t="s">
        <v>26</v>
      </c>
      <c r="I23" s="64" t="s">
        <v>20</v>
      </c>
    </row>
    <row r="24" spans="2:9" ht="24.75" customHeight="1">
      <c r="C24" s="328"/>
      <c r="D24" s="65">
        <v>20</v>
      </c>
      <c r="E24" s="65">
        <v>0</v>
      </c>
      <c r="F24" s="65">
        <v>255</v>
      </c>
      <c r="G24" s="65">
        <v>0</v>
      </c>
      <c r="H24" s="65">
        <v>1</v>
      </c>
      <c r="I24" s="59">
        <v>276</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7441</v>
      </c>
      <c r="I12" s="133">
        <v>9531</v>
      </c>
      <c r="J12" s="133">
        <v>9112</v>
      </c>
      <c r="K12" s="133">
        <v>12659</v>
      </c>
      <c r="L12" s="133">
        <v>9901</v>
      </c>
      <c r="M12" s="130">
        <v>48644</v>
      </c>
      <c r="N12" s="131">
        <v>48644</v>
      </c>
      <c r="O12" s="21"/>
    </row>
    <row r="13" spans="1:15" s="22" customFormat="1" ht="18" customHeight="1">
      <c r="A13" s="23"/>
      <c r="B13" s="24"/>
      <c r="C13" s="189" t="s">
        <v>128</v>
      </c>
      <c r="D13" s="133">
        <v>0</v>
      </c>
      <c r="E13" s="133">
        <v>20</v>
      </c>
      <c r="F13" s="130">
        <v>20</v>
      </c>
      <c r="G13" s="154"/>
      <c r="H13" s="133">
        <v>28</v>
      </c>
      <c r="I13" s="133">
        <v>122</v>
      </c>
      <c r="J13" s="133">
        <v>126</v>
      </c>
      <c r="K13" s="133">
        <v>283</v>
      </c>
      <c r="L13" s="133">
        <v>401</v>
      </c>
      <c r="M13" s="130">
        <v>960</v>
      </c>
      <c r="N13" s="131">
        <v>980</v>
      </c>
      <c r="O13" s="21"/>
    </row>
    <row r="14" spans="1:15" s="22" customFormat="1" ht="18" customHeight="1">
      <c r="A14" s="23"/>
      <c r="B14" s="24"/>
      <c r="C14" s="189" t="s">
        <v>129</v>
      </c>
      <c r="D14" s="133">
        <v>115</v>
      </c>
      <c r="E14" s="133">
        <v>964</v>
      </c>
      <c r="F14" s="130">
        <v>1079</v>
      </c>
      <c r="G14" s="154"/>
      <c r="H14" s="133">
        <v>776</v>
      </c>
      <c r="I14" s="133">
        <v>1217</v>
      </c>
      <c r="J14" s="133">
        <v>740</v>
      </c>
      <c r="K14" s="133">
        <v>1160</v>
      </c>
      <c r="L14" s="133">
        <v>1204</v>
      </c>
      <c r="M14" s="130">
        <v>5097</v>
      </c>
      <c r="N14" s="131">
        <v>6176</v>
      </c>
      <c r="O14" s="21"/>
    </row>
    <row r="15" spans="1:15" s="22" customFormat="1" ht="18" customHeight="1">
      <c r="A15" s="23"/>
      <c r="B15" s="24"/>
      <c r="C15" s="189" t="s">
        <v>130</v>
      </c>
      <c r="D15" s="133">
        <v>54</v>
      </c>
      <c r="E15" s="133">
        <v>418</v>
      </c>
      <c r="F15" s="130">
        <v>472</v>
      </c>
      <c r="G15" s="154"/>
      <c r="H15" s="133">
        <v>170</v>
      </c>
      <c r="I15" s="133">
        <v>281</v>
      </c>
      <c r="J15" s="133">
        <v>205</v>
      </c>
      <c r="K15" s="133">
        <v>151</v>
      </c>
      <c r="L15" s="133">
        <v>186</v>
      </c>
      <c r="M15" s="130">
        <v>993</v>
      </c>
      <c r="N15" s="131">
        <v>1465</v>
      </c>
      <c r="O15" s="21"/>
    </row>
    <row r="16" spans="1:15" s="22" customFormat="1" ht="18" customHeight="1">
      <c r="A16" s="23"/>
      <c r="B16" s="24"/>
      <c r="C16" s="189" t="s">
        <v>131</v>
      </c>
      <c r="D16" s="133">
        <v>0</v>
      </c>
      <c r="E16" s="133">
        <v>0</v>
      </c>
      <c r="F16" s="130">
        <v>0</v>
      </c>
      <c r="G16" s="154"/>
      <c r="H16" s="133">
        <v>10014</v>
      </c>
      <c r="I16" s="133">
        <v>8948</v>
      </c>
      <c r="J16" s="133">
        <v>5171</v>
      </c>
      <c r="K16" s="133">
        <v>4150</v>
      </c>
      <c r="L16" s="133">
        <v>1783</v>
      </c>
      <c r="M16" s="130">
        <v>30066</v>
      </c>
      <c r="N16" s="131">
        <v>30066</v>
      </c>
      <c r="O16" s="21"/>
    </row>
    <row r="17" spans="1:15" s="22" customFormat="1" ht="18" customHeight="1">
      <c r="A17" s="23"/>
      <c r="B17" s="24"/>
      <c r="C17" s="189" t="s">
        <v>132</v>
      </c>
      <c r="D17" s="133">
        <v>0</v>
      </c>
      <c r="E17" s="133">
        <v>0</v>
      </c>
      <c r="F17" s="130">
        <v>0</v>
      </c>
      <c r="G17" s="154"/>
      <c r="H17" s="133">
        <v>1432</v>
      </c>
      <c r="I17" s="133">
        <v>1691</v>
      </c>
      <c r="J17" s="133">
        <v>996</v>
      </c>
      <c r="K17" s="133">
        <v>817</v>
      </c>
      <c r="L17" s="133">
        <v>373</v>
      </c>
      <c r="M17" s="130">
        <v>5309</v>
      </c>
      <c r="N17" s="131">
        <v>5309</v>
      </c>
      <c r="O17" s="21"/>
    </row>
    <row r="18" spans="1:15" s="22" customFormat="1" ht="18" customHeight="1">
      <c r="A18" s="23"/>
      <c r="B18" s="24"/>
      <c r="C18" s="189" t="s">
        <v>133</v>
      </c>
      <c r="D18" s="133">
        <v>14</v>
      </c>
      <c r="E18" s="133">
        <v>134</v>
      </c>
      <c r="F18" s="130">
        <v>148</v>
      </c>
      <c r="G18" s="154"/>
      <c r="H18" s="133">
        <v>1324</v>
      </c>
      <c r="I18" s="133">
        <v>1380</v>
      </c>
      <c r="J18" s="133">
        <v>1427</v>
      </c>
      <c r="K18" s="133">
        <v>1356</v>
      </c>
      <c r="L18" s="133">
        <v>519</v>
      </c>
      <c r="M18" s="130">
        <v>6006</v>
      </c>
      <c r="N18" s="131">
        <v>6154</v>
      </c>
      <c r="O18" s="21"/>
    </row>
    <row r="19" spans="1:15" s="22" customFormat="1" ht="18" customHeight="1">
      <c r="A19" s="23"/>
      <c r="B19" s="24"/>
      <c r="C19" s="189" t="s">
        <v>134</v>
      </c>
      <c r="D19" s="133">
        <v>0</v>
      </c>
      <c r="E19" s="133">
        <v>0</v>
      </c>
      <c r="F19" s="130">
        <v>0</v>
      </c>
      <c r="G19" s="154"/>
      <c r="H19" s="133">
        <v>32</v>
      </c>
      <c r="I19" s="133">
        <v>48</v>
      </c>
      <c r="J19" s="133">
        <v>56</v>
      </c>
      <c r="K19" s="133">
        <v>50</v>
      </c>
      <c r="L19" s="133">
        <v>39</v>
      </c>
      <c r="M19" s="130">
        <v>225</v>
      </c>
      <c r="N19" s="131">
        <v>225</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758</v>
      </c>
      <c r="I27" s="133">
        <v>499</v>
      </c>
      <c r="J27" s="133">
        <v>350</v>
      </c>
      <c r="K27" s="133">
        <v>629</v>
      </c>
      <c r="L27" s="133">
        <v>703</v>
      </c>
      <c r="M27" s="130">
        <v>2939</v>
      </c>
      <c r="N27" s="131">
        <v>2939</v>
      </c>
      <c r="O27" s="21"/>
    </row>
    <row r="28" spans="1:15" s="22" customFormat="1" ht="18" customHeight="1">
      <c r="A28" s="21"/>
      <c r="B28" s="21"/>
      <c r="C28" s="189" t="s">
        <v>128</v>
      </c>
      <c r="D28" s="133">
        <v>0</v>
      </c>
      <c r="E28" s="133">
        <v>0</v>
      </c>
      <c r="F28" s="130">
        <v>0</v>
      </c>
      <c r="G28" s="154"/>
      <c r="H28" s="133">
        <v>0</v>
      </c>
      <c r="I28" s="133">
        <v>0</v>
      </c>
      <c r="J28" s="133">
        <v>16</v>
      </c>
      <c r="K28" s="133">
        <v>0</v>
      </c>
      <c r="L28" s="133">
        <v>5</v>
      </c>
      <c r="M28" s="130">
        <v>21</v>
      </c>
      <c r="N28" s="131">
        <v>21</v>
      </c>
      <c r="O28" s="21"/>
    </row>
    <row r="29" spans="1:15" s="25" customFormat="1" ht="18" customHeight="1">
      <c r="A29" s="21"/>
      <c r="B29" s="21"/>
      <c r="C29" s="189" t="s">
        <v>129</v>
      </c>
      <c r="D29" s="133">
        <v>0</v>
      </c>
      <c r="E29" s="133">
        <v>60</v>
      </c>
      <c r="F29" s="130">
        <v>60</v>
      </c>
      <c r="G29" s="190"/>
      <c r="H29" s="133">
        <v>30</v>
      </c>
      <c r="I29" s="133">
        <v>66</v>
      </c>
      <c r="J29" s="133">
        <v>83</v>
      </c>
      <c r="K29" s="133">
        <v>77</v>
      </c>
      <c r="L29" s="133">
        <v>68</v>
      </c>
      <c r="M29" s="130">
        <v>324</v>
      </c>
      <c r="N29" s="131">
        <v>384</v>
      </c>
      <c r="O29" s="21"/>
    </row>
    <row r="30" spans="1:15" s="22" customFormat="1" ht="18" customHeight="1">
      <c r="A30" s="21"/>
      <c r="B30" s="21"/>
      <c r="C30" s="189" t="s">
        <v>130</v>
      </c>
      <c r="D30" s="133">
        <v>0</v>
      </c>
      <c r="E30" s="133">
        <v>14</v>
      </c>
      <c r="F30" s="130">
        <v>14</v>
      </c>
      <c r="G30" s="154"/>
      <c r="H30" s="133">
        <v>24</v>
      </c>
      <c r="I30" s="133">
        <v>14</v>
      </c>
      <c r="J30" s="133">
        <v>14</v>
      </c>
      <c r="K30" s="133">
        <v>0</v>
      </c>
      <c r="L30" s="133">
        <v>0</v>
      </c>
      <c r="M30" s="130">
        <v>52</v>
      </c>
      <c r="N30" s="131">
        <v>66</v>
      </c>
      <c r="O30" s="21"/>
    </row>
    <row r="31" spans="1:15" s="22" customFormat="1" ht="18" customHeight="1">
      <c r="A31" s="21"/>
      <c r="B31" s="21"/>
      <c r="C31" s="189" t="s">
        <v>131</v>
      </c>
      <c r="D31" s="133">
        <v>0</v>
      </c>
      <c r="E31" s="133">
        <v>0</v>
      </c>
      <c r="F31" s="130">
        <v>0</v>
      </c>
      <c r="G31" s="154"/>
      <c r="H31" s="133">
        <v>410</v>
      </c>
      <c r="I31" s="133">
        <v>356</v>
      </c>
      <c r="J31" s="133">
        <v>133</v>
      </c>
      <c r="K31" s="133">
        <v>107</v>
      </c>
      <c r="L31" s="133">
        <v>79</v>
      </c>
      <c r="M31" s="130">
        <v>1085</v>
      </c>
      <c r="N31" s="131">
        <v>1085</v>
      </c>
      <c r="O31" s="21"/>
    </row>
    <row r="32" spans="1:15" s="22" customFormat="1" ht="18" customHeight="1">
      <c r="A32" s="21"/>
      <c r="B32" s="21"/>
      <c r="C32" s="189" t="s">
        <v>132</v>
      </c>
      <c r="D32" s="133">
        <v>0</v>
      </c>
      <c r="E32" s="133">
        <v>0</v>
      </c>
      <c r="F32" s="130">
        <v>0</v>
      </c>
      <c r="G32" s="154"/>
      <c r="H32" s="133">
        <v>62</v>
      </c>
      <c r="I32" s="133">
        <v>93</v>
      </c>
      <c r="J32" s="133">
        <v>39</v>
      </c>
      <c r="K32" s="133">
        <v>33</v>
      </c>
      <c r="L32" s="133">
        <v>35</v>
      </c>
      <c r="M32" s="130">
        <v>262</v>
      </c>
      <c r="N32" s="131">
        <v>262</v>
      </c>
      <c r="O32" s="21"/>
    </row>
    <row r="33" spans="1:15" s="22" customFormat="1" ht="18" customHeight="1">
      <c r="A33" s="21"/>
      <c r="B33" s="21"/>
      <c r="C33" s="189" t="s">
        <v>133</v>
      </c>
      <c r="D33" s="133">
        <v>3</v>
      </c>
      <c r="E33" s="133">
        <v>8</v>
      </c>
      <c r="F33" s="130">
        <v>11</v>
      </c>
      <c r="G33" s="154"/>
      <c r="H33" s="133">
        <v>74</v>
      </c>
      <c r="I33" s="133">
        <v>86</v>
      </c>
      <c r="J33" s="133">
        <v>27</v>
      </c>
      <c r="K33" s="133">
        <v>22</v>
      </c>
      <c r="L33" s="133">
        <v>20</v>
      </c>
      <c r="M33" s="130">
        <v>229</v>
      </c>
      <c r="N33" s="131">
        <v>240</v>
      </c>
      <c r="O33" s="21"/>
    </row>
    <row r="34" spans="1:15" s="22" customFormat="1" ht="18" customHeight="1">
      <c r="A34" s="23"/>
      <c r="B34" s="24"/>
      <c r="C34" s="189" t="s">
        <v>134</v>
      </c>
      <c r="D34" s="133">
        <v>0</v>
      </c>
      <c r="E34" s="133">
        <v>0</v>
      </c>
      <c r="F34" s="130">
        <v>0</v>
      </c>
      <c r="G34" s="154"/>
      <c r="H34" s="133">
        <v>0</v>
      </c>
      <c r="I34" s="133">
        <v>9</v>
      </c>
      <c r="J34" s="133">
        <v>0</v>
      </c>
      <c r="K34" s="133">
        <v>0</v>
      </c>
      <c r="L34" s="133">
        <v>0</v>
      </c>
      <c r="M34" s="130">
        <v>9</v>
      </c>
      <c r="N34" s="131">
        <v>9</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291</v>
      </c>
      <c r="I42" s="133">
        <v>471</v>
      </c>
      <c r="J42" s="133">
        <v>604</v>
      </c>
      <c r="K42" s="133">
        <v>245</v>
      </c>
      <c r="L42" s="133">
        <v>313</v>
      </c>
      <c r="M42" s="130">
        <v>1924</v>
      </c>
      <c r="N42" s="131">
        <v>1924</v>
      </c>
      <c r="O42" s="21"/>
    </row>
    <row r="43" spans="1:15" s="22" customFormat="1" ht="18" customHeight="1">
      <c r="A43" s="21"/>
      <c r="B43" s="21"/>
      <c r="C43" s="189" t="s">
        <v>128</v>
      </c>
      <c r="D43" s="133">
        <v>0</v>
      </c>
      <c r="E43" s="133">
        <v>5</v>
      </c>
      <c r="F43" s="130">
        <v>5</v>
      </c>
      <c r="G43" s="154"/>
      <c r="H43" s="133">
        <v>0</v>
      </c>
      <c r="I43" s="133">
        <v>0</v>
      </c>
      <c r="J43" s="133">
        <v>9</v>
      </c>
      <c r="K43" s="133">
        <v>22</v>
      </c>
      <c r="L43" s="133">
        <v>36</v>
      </c>
      <c r="M43" s="130">
        <v>67</v>
      </c>
      <c r="N43" s="131">
        <v>72</v>
      </c>
      <c r="O43" s="21"/>
    </row>
    <row r="44" spans="1:15" s="25" customFormat="1" ht="18" customHeight="1">
      <c r="A44" s="21"/>
      <c r="B44" s="21"/>
      <c r="C44" s="189" t="s">
        <v>129</v>
      </c>
      <c r="D44" s="133">
        <v>9</v>
      </c>
      <c r="E44" s="133">
        <v>61</v>
      </c>
      <c r="F44" s="130">
        <v>70</v>
      </c>
      <c r="G44" s="190"/>
      <c r="H44" s="133">
        <v>47</v>
      </c>
      <c r="I44" s="133">
        <v>58</v>
      </c>
      <c r="J44" s="133">
        <v>80</v>
      </c>
      <c r="K44" s="133">
        <v>46</v>
      </c>
      <c r="L44" s="133">
        <v>158</v>
      </c>
      <c r="M44" s="130">
        <v>389</v>
      </c>
      <c r="N44" s="131">
        <v>459</v>
      </c>
      <c r="O44" s="21"/>
    </row>
    <row r="45" spans="1:15" s="22" customFormat="1" ht="18" customHeight="1">
      <c r="A45" s="21"/>
      <c r="B45" s="21"/>
      <c r="C45" s="189" t="s">
        <v>130</v>
      </c>
      <c r="D45" s="133">
        <v>0</v>
      </c>
      <c r="E45" s="133">
        <v>8</v>
      </c>
      <c r="F45" s="130">
        <v>8</v>
      </c>
      <c r="G45" s="154"/>
      <c r="H45" s="133">
        <v>12</v>
      </c>
      <c r="I45" s="133">
        <v>28</v>
      </c>
      <c r="J45" s="133">
        <v>16</v>
      </c>
      <c r="K45" s="133">
        <v>12</v>
      </c>
      <c r="L45" s="133">
        <v>3</v>
      </c>
      <c r="M45" s="130">
        <v>71</v>
      </c>
      <c r="N45" s="131">
        <v>79</v>
      </c>
      <c r="O45" s="21"/>
    </row>
    <row r="46" spans="1:15" s="22" customFormat="1" ht="18" customHeight="1">
      <c r="A46" s="21"/>
      <c r="B46" s="21"/>
      <c r="C46" s="189" t="s">
        <v>131</v>
      </c>
      <c r="D46" s="133">
        <v>0</v>
      </c>
      <c r="E46" s="133">
        <v>0</v>
      </c>
      <c r="F46" s="130">
        <v>0</v>
      </c>
      <c r="G46" s="154"/>
      <c r="H46" s="133">
        <v>213</v>
      </c>
      <c r="I46" s="133">
        <v>429</v>
      </c>
      <c r="J46" s="133">
        <v>313</v>
      </c>
      <c r="K46" s="133">
        <v>122</v>
      </c>
      <c r="L46" s="133">
        <v>35</v>
      </c>
      <c r="M46" s="130">
        <v>1112</v>
      </c>
      <c r="N46" s="131">
        <v>1112</v>
      </c>
      <c r="O46" s="21"/>
    </row>
    <row r="47" spans="1:15" s="22" customFormat="1" ht="18" customHeight="1">
      <c r="A47" s="21"/>
      <c r="B47" s="21"/>
      <c r="C47" s="189" t="s">
        <v>132</v>
      </c>
      <c r="D47" s="133">
        <v>0</v>
      </c>
      <c r="E47" s="133">
        <v>0</v>
      </c>
      <c r="F47" s="130">
        <v>0</v>
      </c>
      <c r="G47" s="154"/>
      <c r="H47" s="133">
        <v>46</v>
      </c>
      <c r="I47" s="133">
        <v>63</v>
      </c>
      <c r="J47" s="133">
        <v>49</v>
      </c>
      <c r="K47" s="133">
        <v>48</v>
      </c>
      <c r="L47" s="133">
        <v>9</v>
      </c>
      <c r="M47" s="130">
        <v>215</v>
      </c>
      <c r="N47" s="131">
        <v>215</v>
      </c>
      <c r="O47" s="21"/>
    </row>
    <row r="48" spans="1:15" s="22" customFormat="1" ht="18" customHeight="1">
      <c r="A48" s="21"/>
      <c r="B48" s="21"/>
      <c r="C48" s="189" t="s">
        <v>133</v>
      </c>
      <c r="D48" s="133">
        <v>3</v>
      </c>
      <c r="E48" s="133">
        <v>0</v>
      </c>
      <c r="F48" s="130">
        <v>3</v>
      </c>
      <c r="G48" s="154"/>
      <c r="H48" s="133">
        <v>62</v>
      </c>
      <c r="I48" s="133">
        <v>52</v>
      </c>
      <c r="J48" s="133">
        <v>89</v>
      </c>
      <c r="K48" s="133">
        <v>91</v>
      </c>
      <c r="L48" s="133">
        <v>23</v>
      </c>
      <c r="M48" s="130">
        <v>317</v>
      </c>
      <c r="N48" s="131">
        <v>320</v>
      </c>
      <c r="O48" s="21"/>
    </row>
    <row r="49" spans="1:15" s="22" customFormat="1" ht="18" customHeight="1">
      <c r="A49" s="23"/>
      <c r="B49" s="24"/>
      <c r="C49" s="189" t="s">
        <v>134</v>
      </c>
      <c r="D49" s="133">
        <v>0</v>
      </c>
      <c r="E49" s="133">
        <v>0</v>
      </c>
      <c r="F49" s="130">
        <v>0</v>
      </c>
      <c r="G49" s="154"/>
      <c r="H49" s="133">
        <v>0</v>
      </c>
      <c r="I49" s="133">
        <v>0</v>
      </c>
      <c r="J49" s="133">
        <v>7</v>
      </c>
      <c r="K49" s="133">
        <v>0</v>
      </c>
      <c r="L49" s="133">
        <v>4</v>
      </c>
      <c r="M49" s="130">
        <v>11</v>
      </c>
      <c r="N49" s="131">
        <v>11</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5</v>
      </c>
      <c r="I12" s="133">
        <v>11</v>
      </c>
      <c r="J12" s="133">
        <v>3</v>
      </c>
      <c r="K12" s="133">
        <v>3</v>
      </c>
      <c r="L12" s="133">
        <v>8</v>
      </c>
      <c r="M12" s="130">
        <v>30</v>
      </c>
      <c r="N12" s="131">
        <v>30</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319</v>
      </c>
      <c r="I14" s="133">
        <v>228</v>
      </c>
      <c r="J14" s="133">
        <v>103</v>
      </c>
      <c r="K14" s="133">
        <v>73</v>
      </c>
      <c r="L14" s="133">
        <v>24</v>
      </c>
      <c r="M14" s="130">
        <v>747</v>
      </c>
      <c r="N14" s="131">
        <v>747</v>
      </c>
      <c r="O14" s="21"/>
    </row>
    <row r="15" spans="1:15" s="22" customFormat="1" ht="18" customHeight="1">
      <c r="A15" s="23"/>
      <c r="B15" s="24"/>
      <c r="C15" s="189" t="s">
        <v>142</v>
      </c>
      <c r="D15" s="133">
        <v>0</v>
      </c>
      <c r="E15" s="133">
        <v>0</v>
      </c>
      <c r="F15" s="130">
        <v>0</v>
      </c>
      <c r="G15" s="154"/>
      <c r="H15" s="133">
        <v>28</v>
      </c>
      <c r="I15" s="133">
        <v>29</v>
      </c>
      <c r="J15" s="133">
        <v>25</v>
      </c>
      <c r="K15" s="133">
        <v>21</v>
      </c>
      <c r="L15" s="133">
        <v>17</v>
      </c>
      <c r="M15" s="130">
        <v>120</v>
      </c>
      <c r="N15" s="131">
        <v>120</v>
      </c>
      <c r="O15" s="21"/>
    </row>
    <row r="16" spans="1:15" s="22" customFormat="1" ht="18" customHeight="1">
      <c r="A16" s="23"/>
      <c r="B16" s="24"/>
      <c r="C16" s="189" t="s">
        <v>143</v>
      </c>
      <c r="D16" s="133">
        <v>8</v>
      </c>
      <c r="E16" s="133">
        <v>20</v>
      </c>
      <c r="F16" s="130">
        <v>28</v>
      </c>
      <c r="G16" s="154"/>
      <c r="H16" s="133">
        <v>93</v>
      </c>
      <c r="I16" s="133">
        <v>76</v>
      </c>
      <c r="J16" s="133">
        <v>59</v>
      </c>
      <c r="K16" s="133">
        <v>41</v>
      </c>
      <c r="L16" s="133">
        <v>22</v>
      </c>
      <c r="M16" s="130">
        <v>291</v>
      </c>
      <c r="N16" s="131">
        <v>319</v>
      </c>
      <c r="O16" s="21"/>
    </row>
    <row r="17" spans="1:15" s="22" customFormat="1" ht="18" customHeight="1">
      <c r="A17" s="23"/>
      <c r="B17" s="24"/>
      <c r="C17" s="189" t="s">
        <v>144</v>
      </c>
      <c r="D17" s="133">
        <v>0</v>
      </c>
      <c r="E17" s="133">
        <v>2</v>
      </c>
      <c r="F17" s="130">
        <v>2</v>
      </c>
      <c r="G17" s="154"/>
      <c r="H17" s="133">
        <v>79</v>
      </c>
      <c r="I17" s="133">
        <v>64</v>
      </c>
      <c r="J17" s="133">
        <v>62</v>
      </c>
      <c r="K17" s="133">
        <v>59</v>
      </c>
      <c r="L17" s="133">
        <v>56</v>
      </c>
      <c r="M17" s="130">
        <v>320</v>
      </c>
      <c r="N17" s="131">
        <v>322</v>
      </c>
      <c r="O17" s="21"/>
    </row>
    <row r="18" spans="1:15" s="22" customFormat="1" ht="18" customHeight="1">
      <c r="A18" s="23"/>
      <c r="B18" s="24"/>
      <c r="C18" s="189" t="s">
        <v>145</v>
      </c>
      <c r="D18" s="133">
        <v>0</v>
      </c>
      <c r="E18" s="133">
        <v>0</v>
      </c>
      <c r="F18" s="130">
        <v>0</v>
      </c>
      <c r="G18" s="154"/>
      <c r="H18" s="133">
        <v>14</v>
      </c>
      <c r="I18" s="133">
        <v>12</v>
      </c>
      <c r="J18" s="133">
        <v>4</v>
      </c>
      <c r="K18" s="133">
        <v>14</v>
      </c>
      <c r="L18" s="133">
        <v>4</v>
      </c>
      <c r="M18" s="130">
        <v>48</v>
      </c>
      <c r="N18" s="131">
        <v>48</v>
      </c>
      <c r="O18" s="21"/>
    </row>
    <row r="19" spans="1:15" s="22" customFormat="1" ht="18" customHeight="1">
      <c r="A19" s="23"/>
      <c r="B19" s="24"/>
      <c r="C19" s="189" t="s">
        <v>146</v>
      </c>
      <c r="D19" s="133">
        <v>0</v>
      </c>
      <c r="E19" s="133">
        <v>0</v>
      </c>
      <c r="F19" s="130">
        <v>0</v>
      </c>
      <c r="G19" s="154"/>
      <c r="H19" s="133">
        <v>7</v>
      </c>
      <c r="I19" s="133">
        <v>5</v>
      </c>
      <c r="J19" s="133">
        <v>47</v>
      </c>
      <c r="K19" s="133">
        <v>94</v>
      </c>
      <c r="L19" s="133">
        <v>72</v>
      </c>
      <c r="M19" s="130">
        <v>225</v>
      </c>
      <c r="N19" s="131">
        <v>225</v>
      </c>
      <c r="O19" s="21"/>
    </row>
    <row r="20" spans="1:15" s="22" customFormat="1" ht="18" customHeight="1">
      <c r="A20" s="21"/>
      <c r="B20" s="21"/>
      <c r="C20" s="191" t="s">
        <v>147</v>
      </c>
      <c r="D20" s="192">
        <v>0</v>
      </c>
      <c r="E20" s="192">
        <v>0</v>
      </c>
      <c r="F20" s="144">
        <v>0</v>
      </c>
      <c r="G20" s="193"/>
      <c r="H20" s="192">
        <v>8</v>
      </c>
      <c r="I20" s="192">
        <v>16</v>
      </c>
      <c r="J20" s="192">
        <v>20</v>
      </c>
      <c r="K20" s="192">
        <v>26</v>
      </c>
      <c r="L20" s="192">
        <v>28</v>
      </c>
      <c r="M20" s="144">
        <v>98</v>
      </c>
      <c r="N20" s="138">
        <v>98</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0</v>
      </c>
      <c r="I25" s="133">
        <v>0</v>
      </c>
      <c r="J25" s="133">
        <v>0</v>
      </c>
      <c r="K25" s="133">
        <v>1</v>
      </c>
      <c r="L25" s="133">
        <v>1</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17</v>
      </c>
      <c r="I27" s="133">
        <v>7</v>
      </c>
      <c r="J27" s="133">
        <v>6</v>
      </c>
      <c r="K27" s="133">
        <v>7</v>
      </c>
      <c r="L27" s="133">
        <v>0</v>
      </c>
      <c r="M27" s="130">
        <v>37</v>
      </c>
      <c r="N27" s="131">
        <v>37</v>
      </c>
      <c r="O27" s="21"/>
    </row>
    <row r="28" spans="1:15" s="22" customFormat="1" ht="18" customHeight="1">
      <c r="A28" s="21"/>
      <c r="B28" s="21"/>
      <c r="C28" s="189" t="s">
        <v>142</v>
      </c>
      <c r="D28" s="133">
        <v>0</v>
      </c>
      <c r="E28" s="133">
        <v>0</v>
      </c>
      <c r="F28" s="130">
        <v>0</v>
      </c>
      <c r="G28" s="154"/>
      <c r="H28" s="133">
        <v>2</v>
      </c>
      <c r="I28" s="133">
        <v>1</v>
      </c>
      <c r="J28" s="133">
        <v>1</v>
      </c>
      <c r="K28" s="133">
        <v>0</v>
      </c>
      <c r="L28" s="133">
        <v>1</v>
      </c>
      <c r="M28" s="130">
        <v>5</v>
      </c>
      <c r="N28" s="131">
        <v>5</v>
      </c>
      <c r="O28" s="21"/>
    </row>
    <row r="29" spans="1:15" s="22" customFormat="1" ht="18" customHeight="1">
      <c r="A29" s="21"/>
      <c r="B29" s="21"/>
      <c r="C29" s="189" t="s">
        <v>143</v>
      </c>
      <c r="D29" s="133">
        <v>0</v>
      </c>
      <c r="E29" s="133">
        <v>1</v>
      </c>
      <c r="F29" s="130">
        <v>1</v>
      </c>
      <c r="G29" s="154"/>
      <c r="H29" s="133">
        <v>6</v>
      </c>
      <c r="I29" s="133">
        <v>1</v>
      </c>
      <c r="J29" s="133">
        <v>5</v>
      </c>
      <c r="K29" s="133">
        <v>4</v>
      </c>
      <c r="L29" s="133">
        <v>0</v>
      </c>
      <c r="M29" s="130">
        <v>16</v>
      </c>
      <c r="N29" s="131">
        <v>17</v>
      </c>
      <c r="O29" s="21"/>
    </row>
    <row r="30" spans="1:15" s="22" customFormat="1" ht="18" customHeight="1">
      <c r="A30" s="21"/>
      <c r="B30" s="21"/>
      <c r="C30" s="189" t="s">
        <v>144</v>
      </c>
      <c r="D30" s="133">
        <v>0</v>
      </c>
      <c r="E30" s="133">
        <v>0</v>
      </c>
      <c r="F30" s="130">
        <v>0</v>
      </c>
      <c r="G30" s="154"/>
      <c r="H30" s="133">
        <v>3</v>
      </c>
      <c r="I30" s="133">
        <v>2</v>
      </c>
      <c r="J30" s="133">
        <v>1</v>
      </c>
      <c r="K30" s="133">
        <v>2</v>
      </c>
      <c r="L30" s="133">
        <v>3</v>
      </c>
      <c r="M30" s="130">
        <v>11</v>
      </c>
      <c r="N30" s="131">
        <v>11</v>
      </c>
      <c r="O30" s="21"/>
    </row>
    <row r="31" spans="1:15" s="22" customFormat="1" ht="18" customHeight="1">
      <c r="A31" s="21"/>
      <c r="B31" s="21"/>
      <c r="C31" s="189" t="s">
        <v>145</v>
      </c>
      <c r="D31" s="133">
        <v>0</v>
      </c>
      <c r="E31" s="133">
        <v>0</v>
      </c>
      <c r="F31" s="130">
        <v>0</v>
      </c>
      <c r="G31" s="154"/>
      <c r="H31" s="133">
        <v>1</v>
      </c>
      <c r="I31" s="133">
        <v>0</v>
      </c>
      <c r="J31" s="133">
        <v>0</v>
      </c>
      <c r="K31" s="133">
        <v>0</v>
      </c>
      <c r="L31" s="133">
        <v>0</v>
      </c>
      <c r="M31" s="130">
        <v>1</v>
      </c>
      <c r="N31" s="131">
        <v>1</v>
      </c>
      <c r="O31" s="21"/>
    </row>
    <row r="32" spans="1:15" s="22" customFormat="1" ht="18" customHeight="1">
      <c r="A32" s="23"/>
      <c r="B32" s="24"/>
      <c r="C32" s="189" t="s">
        <v>146</v>
      </c>
      <c r="D32" s="133">
        <v>0</v>
      </c>
      <c r="E32" s="133">
        <v>0</v>
      </c>
      <c r="F32" s="130">
        <v>0</v>
      </c>
      <c r="G32" s="154"/>
      <c r="H32" s="133">
        <v>0</v>
      </c>
      <c r="I32" s="133">
        <v>0</v>
      </c>
      <c r="J32" s="133">
        <v>1</v>
      </c>
      <c r="K32" s="133">
        <v>3</v>
      </c>
      <c r="L32" s="133">
        <v>3</v>
      </c>
      <c r="M32" s="130">
        <v>7</v>
      </c>
      <c r="N32" s="131">
        <v>7</v>
      </c>
      <c r="O32" s="21"/>
    </row>
    <row r="33" spans="1:15" s="22" customFormat="1" ht="18" customHeight="1">
      <c r="A33" s="23"/>
      <c r="B33" s="24"/>
      <c r="C33" s="191" t="s">
        <v>147</v>
      </c>
      <c r="D33" s="192">
        <v>0</v>
      </c>
      <c r="E33" s="192">
        <v>0</v>
      </c>
      <c r="F33" s="144">
        <v>0</v>
      </c>
      <c r="G33" s="193"/>
      <c r="H33" s="192">
        <v>1</v>
      </c>
      <c r="I33" s="192">
        <v>1</v>
      </c>
      <c r="J33" s="192">
        <v>1</v>
      </c>
      <c r="K33" s="192">
        <v>1</v>
      </c>
      <c r="L33" s="192">
        <v>3</v>
      </c>
      <c r="M33" s="144">
        <v>7</v>
      </c>
      <c r="N33" s="138">
        <v>7</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14</v>
      </c>
      <c r="I40" s="133">
        <v>11</v>
      </c>
      <c r="J40" s="133">
        <v>7</v>
      </c>
      <c r="K40" s="133">
        <v>4</v>
      </c>
      <c r="L40" s="133">
        <v>1</v>
      </c>
      <c r="M40" s="130">
        <v>37</v>
      </c>
      <c r="N40" s="131">
        <v>37</v>
      </c>
      <c r="O40" s="21"/>
    </row>
    <row r="41" spans="1:15" s="22" customFormat="1" ht="18" customHeight="1">
      <c r="A41" s="21"/>
      <c r="B41" s="21"/>
      <c r="C41" s="189" t="s">
        <v>142</v>
      </c>
      <c r="D41" s="133">
        <v>0</v>
      </c>
      <c r="E41" s="133">
        <v>0</v>
      </c>
      <c r="F41" s="130">
        <v>0</v>
      </c>
      <c r="G41" s="154"/>
      <c r="H41" s="133">
        <v>3</v>
      </c>
      <c r="I41" s="133">
        <v>1</v>
      </c>
      <c r="J41" s="133">
        <v>1</v>
      </c>
      <c r="K41" s="133">
        <v>1</v>
      </c>
      <c r="L41" s="133">
        <v>0</v>
      </c>
      <c r="M41" s="130">
        <v>6</v>
      </c>
      <c r="N41" s="131">
        <v>6</v>
      </c>
      <c r="O41" s="21"/>
    </row>
    <row r="42" spans="1:15" s="22" customFormat="1" ht="18" customHeight="1">
      <c r="A42" s="21"/>
      <c r="B42" s="21"/>
      <c r="C42" s="189" t="s">
        <v>143</v>
      </c>
      <c r="D42" s="133">
        <v>0</v>
      </c>
      <c r="E42" s="133">
        <v>1</v>
      </c>
      <c r="F42" s="130">
        <v>1</v>
      </c>
      <c r="G42" s="154"/>
      <c r="H42" s="133">
        <v>6</v>
      </c>
      <c r="I42" s="133">
        <v>2</v>
      </c>
      <c r="J42" s="133">
        <v>2</v>
      </c>
      <c r="K42" s="133">
        <v>1</v>
      </c>
      <c r="L42" s="133">
        <v>1</v>
      </c>
      <c r="M42" s="130">
        <v>12</v>
      </c>
      <c r="N42" s="131">
        <v>13</v>
      </c>
      <c r="O42" s="21"/>
    </row>
    <row r="43" spans="1:15" s="22" customFormat="1" ht="18" customHeight="1">
      <c r="A43" s="21"/>
      <c r="B43" s="21"/>
      <c r="C43" s="189" t="s">
        <v>144</v>
      </c>
      <c r="D43" s="133">
        <v>0</v>
      </c>
      <c r="E43" s="133">
        <v>0</v>
      </c>
      <c r="F43" s="130">
        <v>0</v>
      </c>
      <c r="G43" s="154"/>
      <c r="H43" s="133">
        <v>1</v>
      </c>
      <c r="I43" s="133">
        <v>3</v>
      </c>
      <c r="J43" s="133">
        <v>3</v>
      </c>
      <c r="K43" s="133">
        <v>2</v>
      </c>
      <c r="L43" s="133">
        <v>2</v>
      </c>
      <c r="M43" s="130">
        <v>11</v>
      </c>
      <c r="N43" s="131">
        <v>11</v>
      </c>
      <c r="O43" s="21"/>
    </row>
    <row r="44" spans="1:15" s="22" customFormat="1" ht="18" customHeight="1">
      <c r="A44" s="21"/>
      <c r="B44" s="21"/>
      <c r="C44" s="189" t="s">
        <v>145</v>
      </c>
      <c r="D44" s="133">
        <v>0</v>
      </c>
      <c r="E44" s="133">
        <v>0</v>
      </c>
      <c r="F44" s="130">
        <v>0</v>
      </c>
      <c r="G44" s="154"/>
      <c r="H44" s="133">
        <v>3</v>
      </c>
      <c r="I44" s="133">
        <v>0</v>
      </c>
      <c r="J44" s="133">
        <v>0</v>
      </c>
      <c r="K44" s="133">
        <v>0</v>
      </c>
      <c r="L44" s="133">
        <v>0</v>
      </c>
      <c r="M44" s="130">
        <v>3</v>
      </c>
      <c r="N44" s="131">
        <v>3</v>
      </c>
      <c r="O44" s="21"/>
    </row>
    <row r="45" spans="1:15" s="22" customFormat="1" ht="18" customHeight="1">
      <c r="A45" s="23"/>
      <c r="B45" s="24"/>
      <c r="C45" s="189" t="s">
        <v>146</v>
      </c>
      <c r="D45" s="133">
        <v>0</v>
      </c>
      <c r="E45" s="133">
        <v>0</v>
      </c>
      <c r="F45" s="130">
        <v>0</v>
      </c>
      <c r="G45" s="154"/>
      <c r="H45" s="133">
        <v>0</v>
      </c>
      <c r="I45" s="133">
        <v>0</v>
      </c>
      <c r="J45" s="133">
        <v>1</v>
      </c>
      <c r="K45" s="133">
        <v>2</v>
      </c>
      <c r="L45" s="133">
        <v>2</v>
      </c>
      <c r="M45" s="130">
        <v>5</v>
      </c>
      <c r="N45" s="131">
        <v>5</v>
      </c>
      <c r="O45" s="21"/>
    </row>
    <row r="46" spans="1:15" s="22" customFormat="1" ht="18" customHeight="1">
      <c r="A46" s="23"/>
      <c r="B46" s="24"/>
      <c r="C46" s="191" t="s">
        <v>147</v>
      </c>
      <c r="D46" s="192">
        <v>0</v>
      </c>
      <c r="E46" s="192">
        <v>0</v>
      </c>
      <c r="F46" s="144">
        <v>0</v>
      </c>
      <c r="G46" s="193"/>
      <c r="H46" s="192">
        <v>0</v>
      </c>
      <c r="I46" s="192">
        <v>2</v>
      </c>
      <c r="J46" s="192">
        <v>0</v>
      </c>
      <c r="K46" s="192">
        <v>0</v>
      </c>
      <c r="L46" s="192">
        <v>0</v>
      </c>
      <c r="M46" s="144">
        <v>2</v>
      </c>
      <c r="N46" s="138">
        <v>2</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2837</v>
      </c>
      <c r="I12" s="133">
        <v>2200</v>
      </c>
      <c r="J12" s="133">
        <v>1246</v>
      </c>
      <c r="K12" s="133">
        <v>911</v>
      </c>
      <c r="L12" s="133">
        <v>357</v>
      </c>
      <c r="M12" s="130">
        <v>7551</v>
      </c>
      <c r="N12" s="131">
        <v>7551</v>
      </c>
      <c r="O12" s="21"/>
    </row>
    <row r="13" spans="1:15" s="22" customFormat="1" ht="18" customHeight="1">
      <c r="A13" s="21"/>
      <c r="B13" s="21"/>
      <c r="C13" s="196" t="s">
        <v>142</v>
      </c>
      <c r="D13" s="192">
        <v>0</v>
      </c>
      <c r="E13" s="192">
        <v>0</v>
      </c>
      <c r="F13" s="144">
        <v>0</v>
      </c>
      <c r="G13" s="193"/>
      <c r="H13" s="192">
        <v>319</v>
      </c>
      <c r="I13" s="192">
        <v>395</v>
      </c>
      <c r="J13" s="192">
        <v>278</v>
      </c>
      <c r="K13" s="192">
        <v>346</v>
      </c>
      <c r="L13" s="192">
        <v>241</v>
      </c>
      <c r="M13" s="144">
        <v>1579</v>
      </c>
      <c r="N13" s="138">
        <v>1579</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134</v>
      </c>
      <c r="I18" s="133">
        <v>51</v>
      </c>
      <c r="J18" s="133">
        <v>32</v>
      </c>
      <c r="K18" s="133">
        <v>110</v>
      </c>
      <c r="L18" s="133">
        <v>0</v>
      </c>
      <c r="M18" s="130">
        <v>327</v>
      </c>
      <c r="N18" s="131">
        <v>327</v>
      </c>
      <c r="O18" s="21"/>
    </row>
    <row r="19" spans="1:15" s="22" customFormat="1" ht="18" customHeight="1">
      <c r="A19" s="23"/>
      <c r="B19" s="24"/>
      <c r="C19" s="196" t="s">
        <v>142</v>
      </c>
      <c r="D19" s="192">
        <v>0</v>
      </c>
      <c r="E19" s="192">
        <v>0</v>
      </c>
      <c r="F19" s="144">
        <v>0</v>
      </c>
      <c r="G19" s="193"/>
      <c r="H19" s="192">
        <v>34</v>
      </c>
      <c r="I19" s="192">
        <v>12</v>
      </c>
      <c r="J19" s="192">
        <v>2</v>
      </c>
      <c r="K19" s="192">
        <v>0</v>
      </c>
      <c r="L19" s="192">
        <v>8</v>
      </c>
      <c r="M19" s="144">
        <v>56</v>
      </c>
      <c r="N19" s="138">
        <v>56</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117</v>
      </c>
      <c r="I24" s="133">
        <v>94</v>
      </c>
      <c r="J24" s="133">
        <v>86</v>
      </c>
      <c r="K24" s="133">
        <v>32</v>
      </c>
      <c r="L24" s="133">
        <v>18</v>
      </c>
      <c r="M24" s="130">
        <v>347</v>
      </c>
      <c r="N24" s="131">
        <v>347</v>
      </c>
      <c r="O24" s="21"/>
    </row>
    <row r="25" spans="1:15" s="22" customFormat="1" ht="18" customHeight="1">
      <c r="A25" s="23"/>
      <c r="B25" s="24"/>
      <c r="C25" s="196" t="s">
        <v>142</v>
      </c>
      <c r="D25" s="192">
        <v>0</v>
      </c>
      <c r="E25" s="192">
        <v>0</v>
      </c>
      <c r="F25" s="144">
        <v>0</v>
      </c>
      <c r="G25" s="193"/>
      <c r="H25" s="192">
        <v>37</v>
      </c>
      <c r="I25" s="192">
        <v>19</v>
      </c>
      <c r="J25" s="192">
        <v>5</v>
      </c>
      <c r="K25" s="192">
        <v>1</v>
      </c>
      <c r="L25" s="192">
        <v>0</v>
      </c>
      <c r="M25" s="144">
        <v>62</v>
      </c>
      <c r="N25" s="138">
        <v>62</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2</v>
      </c>
      <c r="I31" s="133">
        <v>5</v>
      </c>
      <c r="J31" s="133">
        <v>7</v>
      </c>
      <c r="K31" s="133">
        <v>6</v>
      </c>
      <c r="L31" s="130">
        <v>20</v>
      </c>
      <c r="M31" s="131">
        <v>20</v>
      </c>
      <c r="N31" s="21"/>
      <c r="O31" s="21"/>
    </row>
    <row r="32" spans="1:15" s="22" customFormat="1" ht="18" customHeight="1">
      <c r="A32" s="21"/>
      <c r="B32" s="21"/>
      <c r="C32" s="200" t="s">
        <v>35</v>
      </c>
      <c r="D32" s="201">
        <v>0</v>
      </c>
      <c r="E32" s="201">
        <v>0</v>
      </c>
      <c r="F32" s="130">
        <v>0</v>
      </c>
      <c r="G32" s="199">
        <v>2</v>
      </c>
      <c r="H32" s="133">
        <v>3</v>
      </c>
      <c r="I32" s="133">
        <v>2</v>
      </c>
      <c r="J32" s="133">
        <v>6</v>
      </c>
      <c r="K32" s="133">
        <v>4</v>
      </c>
      <c r="L32" s="130">
        <v>17</v>
      </c>
      <c r="M32" s="131">
        <v>17</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0</v>
      </c>
      <c r="H34" s="192">
        <v>0</v>
      </c>
      <c r="I34" s="192">
        <v>0</v>
      </c>
      <c r="J34" s="192">
        <v>1</v>
      </c>
      <c r="K34" s="192">
        <v>1</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3</v>
      </c>
      <c r="J39" s="133">
        <v>9</v>
      </c>
      <c r="K39" s="133">
        <v>2</v>
      </c>
      <c r="L39" s="130">
        <v>14</v>
      </c>
      <c r="M39" s="131">
        <v>14</v>
      </c>
      <c r="N39" s="21"/>
      <c r="O39" s="21"/>
    </row>
    <row r="40" spans="1:15" s="22" customFormat="1" ht="18" customHeight="1">
      <c r="A40" s="21"/>
      <c r="B40" s="21"/>
      <c r="C40" s="200" t="s">
        <v>35</v>
      </c>
      <c r="D40" s="201">
        <v>0</v>
      </c>
      <c r="E40" s="201">
        <v>0</v>
      </c>
      <c r="F40" s="130">
        <v>0</v>
      </c>
      <c r="G40" s="199">
        <v>0</v>
      </c>
      <c r="H40" s="133">
        <v>2</v>
      </c>
      <c r="I40" s="133">
        <v>1</v>
      </c>
      <c r="J40" s="133">
        <v>1</v>
      </c>
      <c r="K40" s="133">
        <v>1</v>
      </c>
      <c r="L40" s="130">
        <v>5</v>
      </c>
      <c r="M40" s="131">
        <v>5</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2</v>
      </c>
      <c r="J42" s="192">
        <v>1</v>
      </c>
      <c r="K42" s="192">
        <v>2</v>
      </c>
      <c r="L42" s="144">
        <v>5</v>
      </c>
      <c r="M42" s="138">
        <v>5</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1225</v>
      </c>
      <c r="G11" s="211">
        <v>2891</v>
      </c>
      <c r="H11" s="212">
        <v>4116</v>
      </c>
      <c r="I11" s="213"/>
      <c r="J11" s="211">
        <v>5115</v>
      </c>
      <c r="K11" s="211">
        <v>5275</v>
      </c>
      <c r="L11" s="210">
        <v>3188</v>
      </c>
      <c r="M11" s="211">
        <v>3086</v>
      </c>
      <c r="N11" s="211">
        <v>1969</v>
      </c>
      <c r="O11" s="210">
        <v>18633</v>
      </c>
      <c r="P11" s="214">
        <v>22749</v>
      </c>
    </row>
    <row r="12" spans="1:17" ht="18" customHeight="1">
      <c r="C12" s="215"/>
      <c r="D12" s="216" t="s">
        <v>159</v>
      </c>
      <c r="E12" s="217"/>
      <c r="F12" s="218">
        <v>136</v>
      </c>
      <c r="G12" s="219">
        <v>340</v>
      </c>
      <c r="H12" s="220">
        <v>476</v>
      </c>
      <c r="I12" s="221"/>
      <c r="J12" s="219">
        <v>1141</v>
      </c>
      <c r="K12" s="218">
        <v>1246</v>
      </c>
      <c r="L12" s="218">
        <v>895</v>
      </c>
      <c r="M12" s="218">
        <v>1090</v>
      </c>
      <c r="N12" s="219">
        <v>915</v>
      </c>
      <c r="O12" s="218">
        <v>5287</v>
      </c>
      <c r="P12" s="222">
        <v>5763</v>
      </c>
    </row>
    <row r="13" spans="1:17" ht="18" customHeight="1">
      <c r="C13" s="215"/>
      <c r="D13" s="223"/>
      <c r="E13" s="224" t="s">
        <v>110</v>
      </c>
      <c r="F13" s="225">
        <v>0</v>
      </c>
      <c r="G13" s="226">
        <v>0</v>
      </c>
      <c r="H13" s="220">
        <v>0</v>
      </c>
      <c r="I13" s="227"/>
      <c r="J13" s="226">
        <v>429</v>
      </c>
      <c r="K13" s="225">
        <v>412</v>
      </c>
      <c r="L13" s="225">
        <v>218</v>
      </c>
      <c r="M13" s="225">
        <v>238</v>
      </c>
      <c r="N13" s="226">
        <v>181</v>
      </c>
      <c r="O13" s="218">
        <v>1478</v>
      </c>
      <c r="P13" s="222">
        <v>1478</v>
      </c>
    </row>
    <row r="14" spans="1:17" ht="18" customHeight="1">
      <c r="C14" s="215"/>
      <c r="D14" s="223"/>
      <c r="E14" s="224" t="s">
        <v>111</v>
      </c>
      <c r="F14" s="225">
        <v>0</v>
      </c>
      <c r="G14" s="226">
        <v>5</v>
      </c>
      <c r="H14" s="220">
        <v>5</v>
      </c>
      <c r="I14" s="227"/>
      <c r="J14" s="226">
        <v>7</v>
      </c>
      <c r="K14" s="225">
        <v>22</v>
      </c>
      <c r="L14" s="225">
        <v>22</v>
      </c>
      <c r="M14" s="225">
        <v>54</v>
      </c>
      <c r="N14" s="226">
        <v>71</v>
      </c>
      <c r="O14" s="218">
        <v>176</v>
      </c>
      <c r="P14" s="222">
        <v>181</v>
      </c>
    </row>
    <row r="15" spans="1:17" ht="18" customHeight="1">
      <c r="C15" s="215"/>
      <c r="D15" s="223"/>
      <c r="E15" s="224" t="s">
        <v>112</v>
      </c>
      <c r="F15" s="225">
        <v>23</v>
      </c>
      <c r="G15" s="226">
        <v>133</v>
      </c>
      <c r="H15" s="220">
        <v>156</v>
      </c>
      <c r="I15" s="227"/>
      <c r="J15" s="226">
        <v>129</v>
      </c>
      <c r="K15" s="225">
        <v>176</v>
      </c>
      <c r="L15" s="225">
        <v>106</v>
      </c>
      <c r="M15" s="225">
        <v>145</v>
      </c>
      <c r="N15" s="226">
        <v>134</v>
      </c>
      <c r="O15" s="218">
        <v>690</v>
      </c>
      <c r="P15" s="222">
        <v>846</v>
      </c>
    </row>
    <row r="16" spans="1:17" ht="18" customHeight="1">
      <c r="C16" s="215"/>
      <c r="D16" s="223"/>
      <c r="E16" s="224" t="s">
        <v>113</v>
      </c>
      <c r="F16" s="225">
        <v>7</v>
      </c>
      <c r="G16" s="226">
        <v>41</v>
      </c>
      <c r="H16" s="220">
        <v>48</v>
      </c>
      <c r="I16" s="227"/>
      <c r="J16" s="226">
        <v>19</v>
      </c>
      <c r="K16" s="225">
        <v>26</v>
      </c>
      <c r="L16" s="225">
        <v>18</v>
      </c>
      <c r="M16" s="225">
        <v>12</v>
      </c>
      <c r="N16" s="226">
        <v>15</v>
      </c>
      <c r="O16" s="218">
        <v>90</v>
      </c>
      <c r="P16" s="222">
        <v>138</v>
      </c>
    </row>
    <row r="17" spans="3:16" ht="18" customHeight="1">
      <c r="C17" s="215"/>
      <c r="D17" s="223"/>
      <c r="E17" s="224" t="s">
        <v>114</v>
      </c>
      <c r="F17" s="225">
        <v>106</v>
      </c>
      <c r="G17" s="226">
        <v>161</v>
      </c>
      <c r="H17" s="220">
        <v>267</v>
      </c>
      <c r="I17" s="227"/>
      <c r="J17" s="226">
        <v>557</v>
      </c>
      <c r="K17" s="225">
        <v>610</v>
      </c>
      <c r="L17" s="225">
        <v>531</v>
      </c>
      <c r="M17" s="225">
        <v>641</v>
      </c>
      <c r="N17" s="226">
        <v>514</v>
      </c>
      <c r="O17" s="218">
        <v>2853</v>
      </c>
      <c r="P17" s="222">
        <v>3120</v>
      </c>
    </row>
    <row r="18" spans="3:16" ht="18" customHeight="1">
      <c r="C18" s="215"/>
      <c r="D18" s="216" t="s">
        <v>160</v>
      </c>
      <c r="E18" s="228"/>
      <c r="F18" s="218">
        <v>68</v>
      </c>
      <c r="G18" s="219">
        <v>168</v>
      </c>
      <c r="H18" s="220">
        <v>236</v>
      </c>
      <c r="I18" s="221"/>
      <c r="J18" s="219">
        <v>1149</v>
      </c>
      <c r="K18" s="218">
        <v>979</v>
      </c>
      <c r="L18" s="218">
        <v>527</v>
      </c>
      <c r="M18" s="218">
        <v>397</v>
      </c>
      <c r="N18" s="219">
        <v>176</v>
      </c>
      <c r="O18" s="218">
        <v>3228</v>
      </c>
      <c r="P18" s="222">
        <v>3464</v>
      </c>
    </row>
    <row r="19" spans="3:16" ht="18" customHeight="1">
      <c r="C19" s="215"/>
      <c r="D19" s="223"/>
      <c r="E19" s="229" t="s">
        <v>115</v>
      </c>
      <c r="F19" s="225">
        <v>0</v>
      </c>
      <c r="G19" s="226">
        <v>0</v>
      </c>
      <c r="H19" s="220">
        <v>0</v>
      </c>
      <c r="I19" s="227"/>
      <c r="J19" s="226">
        <v>984</v>
      </c>
      <c r="K19" s="225">
        <v>801</v>
      </c>
      <c r="L19" s="225">
        <v>412</v>
      </c>
      <c r="M19" s="225">
        <v>312</v>
      </c>
      <c r="N19" s="226">
        <v>136</v>
      </c>
      <c r="O19" s="218">
        <v>2645</v>
      </c>
      <c r="P19" s="222">
        <v>2645</v>
      </c>
    </row>
    <row r="20" spans="3:16" ht="18" customHeight="1">
      <c r="C20" s="215"/>
      <c r="D20" s="223"/>
      <c r="E20" s="229" t="s">
        <v>116</v>
      </c>
      <c r="F20" s="225">
        <v>68</v>
      </c>
      <c r="G20" s="226">
        <v>168</v>
      </c>
      <c r="H20" s="220">
        <v>236</v>
      </c>
      <c r="I20" s="227"/>
      <c r="J20" s="226">
        <v>165</v>
      </c>
      <c r="K20" s="225">
        <v>178</v>
      </c>
      <c r="L20" s="225">
        <v>115</v>
      </c>
      <c r="M20" s="225">
        <v>85</v>
      </c>
      <c r="N20" s="226">
        <v>40</v>
      </c>
      <c r="O20" s="218">
        <v>583</v>
      </c>
      <c r="P20" s="222">
        <v>819</v>
      </c>
    </row>
    <row r="21" spans="3:16" ht="18" customHeight="1">
      <c r="C21" s="215"/>
      <c r="D21" s="216" t="s">
        <v>161</v>
      </c>
      <c r="E21" s="217"/>
      <c r="F21" s="218">
        <v>6</v>
      </c>
      <c r="G21" s="219">
        <v>25</v>
      </c>
      <c r="H21" s="220">
        <v>31</v>
      </c>
      <c r="I21" s="221"/>
      <c r="J21" s="219">
        <v>190</v>
      </c>
      <c r="K21" s="218">
        <v>231</v>
      </c>
      <c r="L21" s="218">
        <v>166</v>
      </c>
      <c r="M21" s="218">
        <v>146</v>
      </c>
      <c r="N21" s="219">
        <v>56</v>
      </c>
      <c r="O21" s="218">
        <v>789</v>
      </c>
      <c r="P21" s="222">
        <v>820</v>
      </c>
    </row>
    <row r="22" spans="3:16" ht="18" customHeight="1">
      <c r="C22" s="215"/>
      <c r="D22" s="223"/>
      <c r="E22" s="224" t="s">
        <v>117</v>
      </c>
      <c r="F22" s="225">
        <v>6</v>
      </c>
      <c r="G22" s="226">
        <v>25</v>
      </c>
      <c r="H22" s="220">
        <v>31</v>
      </c>
      <c r="I22" s="227"/>
      <c r="J22" s="226">
        <v>183</v>
      </c>
      <c r="K22" s="225">
        <v>222</v>
      </c>
      <c r="L22" s="225">
        <v>159</v>
      </c>
      <c r="M22" s="225">
        <v>138</v>
      </c>
      <c r="N22" s="226">
        <v>49</v>
      </c>
      <c r="O22" s="218">
        <v>751</v>
      </c>
      <c r="P22" s="222">
        <v>782</v>
      </c>
    </row>
    <row r="23" spans="3:16" ht="18" customHeight="1">
      <c r="C23" s="215"/>
      <c r="D23" s="223"/>
      <c r="E23" s="224" t="s">
        <v>118</v>
      </c>
      <c r="F23" s="225">
        <v>0</v>
      </c>
      <c r="G23" s="226">
        <v>0</v>
      </c>
      <c r="H23" s="220">
        <v>0</v>
      </c>
      <c r="I23" s="227"/>
      <c r="J23" s="226">
        <v>7</v>
      </c>
      <c r="K23" s="225">
        <v>9</v>
      </c>
      <c r="L23" s="225">
        <v>7</v>
      </c>
      <c r="M23" s="225">
        <v>8</v>
      </c>
      <c r="N23" s="226">
        <v>7</v>
      </c>
      <c r="O23" s="218">
        <v>38</v>
      </c>
      <c r="P23" s="222">
        <v>38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472</v>
      </c>
      <c r="G26" s="219">
        <v>1112</v>
      </c>
      <c r="H26" s="220">
        <v>1584</v>
      </c>
      <c r="I26" s="221"/>
      <c r="J26" s="219">
        <v>817</v>
      </c>
      <c r="K26" s="218">
        <v>1217</v>
      </c>
      <c r="L26" s="218">
        <v>744</v>
      </c>
      <c r="M26" s="218">
        <v>691</v>
      </c>
      <c r="N26" s="219">
        <v>388</v>
      </c>
      <c r="O26" s="218">
        <v>3857</v>
      </c>
      <c r="P26" s="222">
        <v>5441</v>
      </c>
    </row>
    <row r="27" spans="3:16" ht="18" customHeight="1">
      <c r="C27" s="215"/>
      <c r="D27" s="223"/>
      <c r="E27" s="231" t="s">
        <v>121</v>
      </c>
      <c r="F27" s="232">
        <v>453</v>
      </c>
      <c r="G27" s="233">
        <v>1078</v>
      </c>
      <c r="H27" s="220">
        <v>1531</v>
      </c>
      <c r="I27" s="227"/>
      <c r="J27" s="233">
        <v>796</v>
      </c>
      <c r="K27" s="232">
        <v>1186</v>
      </c>
      <c r="L27" s="232">
        <v>726</v>
      </c>
      <c r="M27" s="232">
        <v>675</v>
      </c>
      <c r="N27" s="233">
        <v>386</v>
      </c>
      <c r="O27" s="218">
        <v>3769</v>
      </c>
      <c r="P27" s="222">
        <v>5300</v>
      </c>
    </row>
    <row r="28" spans="3:16" ht="18" customHeight="1">
      <c r="C28" s="215"/>
      <c r="D28" s="234"/>
      <c r="E28" s="229" t="s">
        <v>163</v>
      </c>
      <c r="F28" s="235">
        <v>8</v>
      </c>
      <c r="G28" s="236">
        <v>9</v>
      </c>
      <c r="H28" s="220">
        <v>17</v>
      </c>
      <c r="I28" s="237"/>
      <c r="J28" s="236">
        <v>7</v>
      </c>
      <c r="K28" s="235">
        <v>15</v>
      </c>
      <c r="L28" s="235">
        <v>11</v>
      </c>
      <c r="M28" s="235">
        <v>8</v>
      </c>
      <c r="N28" s="236">
        <v>0</v>
      </c>
      <c r="O28" s="218">
        <v>41</v>
      </c>
      <c r="P28" s="222">
        <v>58</v>
      </c>
    </row>
    <row r="29" spans="3:16" ht="18" customHeight="1">
      <c r="C29" s="215"/>
      <c r="D29" s="238"/>
      <c r="E29" s="224" t="s">
        <v>164</v>
      </c>
      <c r="F29" s="239">
        <v>11</v>
      </c>
      <c r="G29" s="240">
        <v>25</v>
      </c>
      <c r="H29" s="220">
        <v>36</v>
      </c>
      <c r="I29" s="237"/>
      <c r="J29" s="240">
        <v>14</v>
      </c>
      <c r="K29" s="239">
        <v>16</v>
      </c>
      <c r="L29" s="239">
        <v>7</v>
      </c>
      <c r="M29" s="239">
        <v>8</v>
      </c>
      <c r="N29" s="240">
        <v>2</v>
      </c>
      <c r="O29" s="218">
        <v>47</v>
      </c>
      <c r="P29" s="222">
        <v>83</v>
      </c>
    </row>
    <row r="30" spans="3:16" ht="18" customHeight="1">
      <c r="C30" s="215"/>
      <c r="D30" s="223" t="s">
        <v>122</v>
      </c>
      <c r="E30" s="241"/>
      <c r="F30" s="225">
        <v>38</v>
      </c>
      <c r="G30" s="226">
        <v>50</v>
      </c>
      <c r="H30" s="220">
        <v>88</v>
      </c>
      <c r="I30" s="227"/>
      <c r="J30" s="226">
        <v>133</v>
      </c>
      <c r="K30" s="225">
        <v>108</v>
      </c>
      <c r="L30" s="225">
        <v>76</v>
      </c>
      <c r="M30" s="225">
        <v>105</v>
      </c>
      <c r="N30" s="226">
        <v>88</v>
      </c>
      <c r="O30" s="218">
        <v>510</v>
      </c>
      <c r="P30" s="222">
        <v>598</v>
      </c>
    </row>
    <row r="31" spans="3:16" ht="18" customHeight="1">
      <c r="C31" s="242"/>
      <c r="D31" s="243" t="s">
        <v>123</v>
      </c>
      <c r="E31" s="244"/>
      <c r="F31" s="245">
        <v>505</v>
      </c>
      <c r="G31" s="246">
        <v>1196</v>
      </c>
      <c r="H31" s="247">
        <v>1701</v>
      </c>
      <c r="I31" s="227"/>
      <c r="J31" s="246">
        <v>1685</v>
      </c>
      <c r="K31" s="245">
        <v>1494</v>
      </c>
      <c r="L31" s="245">
        <v>780</v>
      </c>
      <c r="M31" s="245">
        <v>657</v>
      </c>
      <c r="N31" s="246">
        <v>346</v>
      </c>
      <c r="O31" s="247">
        <v>4962</v>
      </c>
      <c r="P31" s="248">
        <v>6663</v>
      </c>
    </row>
    <row r="32" spans="3:16" ht="18" customHeight="1">
      <c r="C32" s="208" t="s">
        <v>165</v>
      </c>
      <c r="D32" s="249"/>
      <c r="E32" s="250"/>
      <c r="F32" s="210">
        <v>8</v>
      </c>
      <c r="G32" s="211">
        <v>23</v>
      </c>
      <c r="H32" s="212">
        <v>31</v>
      </c>
      <c r="I32" s="213"/>
      <c r="J32" s="211">
        <v>568</v>
      </c>
      <c r="K32" s="210">
        <v>445</v>
      </c>
      <c r="L32" s="210">
        <v>331</v>
      </c>
      <c r="M32" s="210">
        <v>339</v>
      </c>
      <c r="N32" s="211">
        <v>228</v>
      </c>
      <c r="O32" s="210">
        <v>1911</v>
      </c>
      <c r="P32" s="214">
        <v>1942</v>
      </c>
    </row>
    <row r="33" spans="3:16" ht="18" customHeight="1">
      <c r="C33" s="251"/>
      <c r="D33" s="389" t="s">
        <v>139</v>
      </c>
      <c r="E33" s="391"/>
      <c r="F33" s="252">
        <v>0</v>
      </c>
      <c r="G33" s="253">
        <v>0</v>
      </c>
      <c r="H33" s="254">
        <v>0</v>
      </c>
      <c r="I33" s="227"/>
      <c r="J33" s="253">
        <v>6</v>
      </c>
      <c r="K33" s="252">
        <v>11</v>
      </c>
      <c r="L33" s="252">
        <v>3</v>
      </c>
      <c r="M33" s="252">
        <v>3</v>
      </c>
      <c r="N33" s="253">
        <v>12</v>
      </c>
      <c r="O33" s="255">
        <v>35</v>
      </c>
      <c r="P33" s="256">
        <v>35</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335</v>
      </c>
      <c r="K35" s="225">
        <v>235</v>
      </c>
      <c r="L35" s="225">
        <v>111</v>
      </c>
      <c r="M35" s="225">
        <v>74</v>
      </c>
      <c r="N35" s="226">
        <v>24</v>
      </c>
      <c r="O35" s="218">
        <v>779</v>
      </c>
      <c r="P35" s="222">
        <v>779</v>
      </c>
    </row>
    <row r="36" spans="3:16" ht="18" customHeight="1">
      <c r="C36" s="215"/>
      <c r="D36" s="257" t="s">
        <v>142</v>
      </c>
      <c r="E36" s="228"/>
      <c r="F36" s="225">
        <v>0</v>
      </c>
      <c r="G36" s="226">
        <v>0</v>
      </c>
      <c r="H36" s="220">
        <v>0</v>
      </c>
      <c r="I36" s="227"/>
      <c r="J36" s="226">
        <v>29</v>
      </c>
      <c r="K36" s="225">
        <v>29</v>
      </c>
      <c r="L36" s="225">
        <v>26</v>
      </c>
      <c r="M36" s="225">
        <v>23</v>
      </c>
      <c r="N36" s="226">
        <v>17</v>
      </c>
      <c r="O36" s="218">
        <v>124</v>
      </c>
      <c r="P36" s="222">
        <v>124</v>
      </c>
    </row>
    <row r="37" spans="3:16" ht="18" customHeight="1">
      <c r="C37" s="215"/>
      <c r="D37" s="257" t="s">
        <v>143</v>
      </c>
      <c r="E37" s="228"/>
      <c r="F37" s="225">
        <v>8</v>
      </c>
      <c r="G37" s="226">
        <v>21</v>
      </c>
      <c r="H37" s="220">
        <v>29</v>
      </c>
      <c r="I37" s="227"/>
      <c r="J37" s="226">
        <v>91</v>
      </c>
      <c r="K37" s="225">
        <v>73</v>
      </c>
      <c r="L37" s="225">
        <v>57</v>
      </c>
      <c r="M37" s="225">
        <v>40</v>
      </c>
      <c r="N37" s="226">
        <v>18</v>
      </c>
      <c r="O37" s="218">
        <v>279</v>
      </c>
      <c r="P37" s="222">
        <v>308</v>
      </c>
    </row>
    <row r="38" spans="3:16" ht="18" customHeight="1">
      <c r="C38" s="215"/>
      <c r="D38" s="257" t="s">
        <v>144</v>
      </c>
      <c r="E38" s="228"/>
      <c r="F38" s="253">
        <v>0</v>
      </c>
      <c r="G38" s="226">
        <v>2</v>
      </c>
      <c r="H38" s="220">
        <v>2</v>
      </c>
      <c r="I38" s="227"/>
      <c r="J38" s="226">
        <v>78</v>
      </c>
      <c r="K38" s="225">
        <v>64</v>
      </c>
      <c r="L38" s="225">
        <v>62</v>
      </c>
      <c r="M38" s="225">
        <v>60</v>
      </c>
      <c r="N38" s="226">
        <v>56</v>
      </c>
      <c r="O38" s="218">
        <v>320</v>
      </c>
      <c r="P38" s="222">
        <v>322</v>
      </c>
    </row>
    <row r="39" spans="3:16" ht="18" customHeight="1">
      <c r="C39" s="215"/>
      <c r="D39" s="389" t="s">
        <v>145</v>
      </c>
      <c r="E39" s="390"/>
      <c r="F39" s="252">
        <v>0</v>
      </c>
      <c r="G39" s="253">
        <v>0</v>
      </c>
      <c r="H39" s="220">
        <v>0</v>
      </c>
      <c r="I39" s="227"/>
      <c r="J39" s="226">
        <v>14</v>
      </c>
      <c r="K39" s="225">
        <v>12</v>
      </c>
      <c r="L39" s="225">
        <v>4</v>
      </c>
      <c r="M39" s="225">
        <v>16</v>
      </c>
      <c r="N39" s="226">
        <v>4</v>
      </c>
      <c r="O39" s="218">
        <v>50</v>
      </c>
      <c r="P39" s="222">
        <v>50</v>
      </c>
    </row>
    <row r="40" spans="3:16" ht="18" customHeight="1">
      <c r="C40" s="251"/>
      <c r="D40" s="389" t="s">
        <v>146</v>
      </c>
      <c r="E40" s="391"/>
      <c r="F40" s="252">
        <v>0</v>
      </c>
      <c r="G40" s="253">
        <v>0</v>
      </c>
      <c r="H40" s="254">
        <v>0</v>
      </c>
      <c r="I40" s="227"/>
      <c r="J40" s="253">
        <v>7</v>
      </c>
      <c r="K40" s="252">
        <v>5</v>
      </c>
      <c r="L40" s="252">
        <v>47</v>
      </c>
      <c r="M40" s="252">
        <v>96</v>
      </c>
      <c r="N40" s="253">
        <v>69</v>
      </c>
      <c r="O40" s="255">
        <v>224</v>
      </c>
      <c r="P40" s="256">
        <v>224</v>
      </c>
    </row>
    <row r="41" spans="3:16" ht="18" customHeight="1">
      <c r="C41" s="258"/>
      <c r="D41" s="392" t="s">
        <v>147</v>
      </c>
      <c r="E41" s="393"/>
      <c r="F41" s="245">
        <v>0</v>
      </c>
      <c r="G41" s="246">
        <v>0</v>
      </c>
      <c r="H41" s="220">
        <v>0</v>
      </c>
      <c r="I41" s="227"/>
      <c r="J41" s="246">
        <v>8</v>
      </c>
      <c r="K41" s="245">
        <v>16</v>
      </c>
      <c r="L41" s="245">
        <v>21</v>
      </c>
      <c r="M41" s="245">
        <v>27</v>
      </c>
      <c r="N41" s="246">
        <v>28</v>
      </c>
      <c r="O41" s="259">
        <v>100</v>
      </c>
      <c r="P41" s="248">
        <v>100</v>
      </c>
    </row>
    <row r="42" spans="3:16" ht="18" customHeight="1">
      <c r="C42" s="215" t="s">
        <v>166</v>
      </c>
      <c r="D42" s="217"/>
      <c r="E42" s="217"/>
      <c r="F42" s="211">
        <v>0</v>
      </c>
      <c r="G42" s="211">
        <v>0</v>
      </c>
      <c r="H42" s="212">
        <v>0</v>
      </c>
      <c r="I42" s="213"/>
      <c r="J42" s="211">
        <v>98</v>
      </c>
      <c r="K42" s="210">
        <v>159</v>
      </c>
      <c r="L42" s="210">
        <v>357</v>
      </c>
      <c r="M42" s="210">
        <v>533</v>
      </c>
      <c r="N42" s="211">
        <v>362</v>
      </c>
      <c r="O42" s="210">
        <v>1509</v>
      </c>
      <c r="P42" s="214">
        <v>1509</v>
      </c>
    </row>
    <row r="43" spans="3:16" ht="18" customHeight="1">
      <c r="C43" s="215"/>
      <c r="D43" s="260" t="s">
        <v>34</v>
      </c>
      <c r="E43" s="260"/>
      <c r="F43" s="226">
        <v>0</v>
      </c>
      <c r="G43" s="226">
        <v>0</v>
      </c>
      <c r="H43" s="220">
        <v>0</v>
      </c>
      <c r="I43" s="227"/>
      <c r="J43" s="226">
        <v>6</v>
      </c>
      <c r="K43" s="225">
        <v>26</v>
      </c>
      <c r="L43" s="225">
        <v>202</v>
      </c>
      <c r="M43" s="225">
        <v>343</v>
      </c>
      <c r="N43" s="226">
        <v>258</v>
      </c>
      <c r="O43" s="218">
        <v>835</v>
      </c>
      <c r="P43" s="222">
        <v>835</v>
      </c>
    </row>
    <row r="44" spans="3:16" ht="18" customHeight="1">
      <c r="C44" s="215"/>
      <c r="D44" s="260" t="s">
        <v>35</v>
      </c>
      <c r="E44" s="260"/>
      <c r="F44" s="225">
        <v>0</v>
      </c>
      <c r="G44" s="226">
        <v>0</v>
      </c>
      <c r="H44" s="220">
        <v>0</v>
      </c>
      <c r="I44" s="227"/>
      <c r="J44" s="226">
        <v>86</v>
      </c>
      <c r="K44" s="225">
        <v>117</v>
      </c>
      <c r="L44" s="225">
        <v>146</v>
      </c>
      <c r="M44" s="225">
        <v>164</v>
      </c>
      <c r="N44" s="226">
        <v>83</v>
      </c>
      <c r="O44" s="218">
        <v>596</v>
      </c>
      <c r="P44" s="222">
        <v>596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6</v>
      </c>
      <c r="K46" s="245">
        <v>16</v>
      </c>
      <c r="L46" s="245">
        <v>9</v>
      </c>
      <c r="M46" s="245">
        <v>26</v>
      </c>
      <c r="N46" s="246">
        <v>21</v>
      </c>
      <c r="O46" s="259">
        <v>78</v>
      </c>
      <c r="P46" s="248">
        <v>78</v>
      </c>
    </row>
    <row r="47" spans="3:16" ht="18" customHeight="1">
      <c r="C47" s="374" t="s">
        <v>168</v>
      </c>
      <c r="D47" s="375"/>
      <c r="E47" s="376"/>
      <c r="F47" s="263">
        <v>1233</v>
      </c>
      <c r="G47" s="263">
        <v>2914</v>
      </c>
      <c r="H47" s="264">
        <v>4147</v>
      </c>
      <c r="I47" s="160"/>
      <c r="J47" s="263">
        <v>5781</v>
      </c>
      <c r="K47" s="263">
        <v>5879</v>
      </c>
      <c r="L47" s="263">
        <v>3876</v>
      </c>
      <c r="M47" s="263">
        <v>3958</v>
      </c>
      <c r="N47" s="263">
        <v>2559</v>
      </c>
      <c r="O47" s="263">
        <v>22053</v>
      </c>
      <c r="P47" s="265">
        <v>26200</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1113562</v>
      </c>
      <c r="G11" s="210">
        <v>3580567</v>
      </c>
      <c r="H11" s="212">
        <v>4694129</v>
      </c>
      <c r="I11" s="213"/>
      <c r="J11" s="210">
        <v>18577506</v>
      </c>
      <c r="K11" s="210">
        <v>20805373</v>
      </c>
      <c r="L11" s="210">
        <v>15615081</v>
      </c>
      <c r="M11" s="210">
        <v>17297598</v>
      </c>
      <c r="N11" s="210">
        <v>11973107</v>
      </c>
      <c r="O11" s="210">
        <v>84268665</v>
      </c>
      <c r="P11" s="214">
        <v>88962794</v>
      </c>
    </row>
    <row r="12" spans="1:17" ht="18" customHeight="1">
      <c r="C12" s="215"/>
      <c r="D12" s="216" t="s">
        <v>159</v>
      </c>
      <c r="E12" s="217"/>
      <c r="F12" s="218">
        <v>150194</v>
      </c>
      <c r="G12" s="219">
        <v>715320</v>
      </c>
      <c r="H12" s="220">
        <v>865514</v>
      </c>
      <c r="I12" s="221"/>
      <c r="J12" s="219">
        <v>3476442</v>
      </c>
      <c r="K12" s="218">
        <v>4466353</v>
      </c>
      <c r="L12" s="218">
        <v>3711786</v>
      </c>
      <c r="M12" s="218">
        <v>5245286</v>
      </c>
      <c r="N12" s="219">
        <v>4846042</v>
      </c>
      <c r="O12" s="218">
        <v>21745909</v>
      </c>
      <c r="P12" s="222">
        <v>22611423</v>
      </c>
    </row>
    <row r="13" spans="1:17" ht="18" customHeight="1">
      <c r="C13" s="215"/>
      <c r="D13" s="223"/>
      <c r="E13" s="224" t="s">
        <v>110</v>
      </c>
      <c r="F13" s="225">
        <v>0</v>
      </c>
      <c r="G13" s="226">
        <v>0</v>
      </c>
      <c r="H13" s="220">
        <v>0</v>
      </c>
      <c r="I13" s="227"/>
      <c r="J13" s="226">
        <v>2506918</v>
      </c>
      <c r="K13" s="225">
        <v>3028180</v>
      </c>
      <c r="L13" s="225">
        <v>2629351</v>
      </c>
      <c r="M13" s="225">
        <v>3633854</v>
      </c>
      <c r="N13" s="226">
        <v>3059610</v>
      </c>
      <c r="O13" s="218">
        <v>14857913</v>
      </c>
      <c r="P13" s="222">
        <v>14857913</v>
      </c>
    </row>
    <row r="14" spans="1:17" ht="18" customHeight="1">
      <c r="C14" s="215"/>
      <c r="D14" s="223"/>
      <c r="E14" s="224" t="s">
        <v>111</v>
      </c>
      <c r="F14" s="225">
        <v>0</v>
      </c>
      <c r="G14" s="226">
        <v>18906</v>
      </c>
      <c r="H14" s="220">
        <v>18906</v>
      </c>
      <c r="I14" s="227"/>
      <c r="J14" s="226">
        <v>38461</v>
      </c>
      <c r="K14" s="225">
        <v>164279</v>
      </c>
      <c r="L14" s="225">
        <v>172259</v>
      </c>
      <c r="M14" s="225">
        <v>387942</v>
      </c>
      <c r="N14" s="226">
        <v>549215</v>
      </c>
      <c r="O14" s="218">
        <v>1312156</v>
      </c>
      <c r="P14" s="222">
        <v>1331062</v>
      </c>
    </row>
    <row r="15" spans="1:17" ht="18" customHeight="1">
      <c r="C15" s="215"/>
      <c r="D15" s="223"/>
      <c r="E15" s="224" t="s">
        <v>112</v>
      </c>
      <c r="F15" s="225">
        <v>54608</v>
      </c>
      <c r="G15" s="226">
        <v>454346</v>
      </c>
      <c r="H15" s="220">
        <v>508954</v>
      </c>
      <c r="I15" s="227"/>
      <c r="J15" s="226">
        <v>473148</v>
      </c>
      <c r="K15" s="225">
        <v>725282</v>
      </c>
      <c r="L15" s="225">
        <v>445799</v>
      </c>
      <c r="M15" s="225">
        <v>702063</v>
      </c>
      <c r="N15" s="226">
        <v>806809</v>
      </c>
      <c r="O15" s="218">
        <v>3153101</v>
      </c>
      <c r="P15" s="222">
        <v>3662055</v>
      </c>
    </row>
    <row r="16" spans="1:17" ht="18" customHeight="1">
      <c r="C16" s="215"/>
      <c r="D16" s="223"/>
      <c r="E16" s="224" t="s">
        <v>113</v>
      </c>
      <c r="F16" s="225">
        <v>16412</v>
      </c>
      <c r="G16" s="226">
        <v>127804</v>
      </c>
      <c r="H16" s="220">
        <v>144216</v>
      </c>
      <c r="I16" s="227"/>
      <c r="J16" s="226">
        <v>52499</v>
      </c>
      <c r="K16" s="225">
        <v>88531</v>
      </c>
      <c r="L16" s="225">
        <v>69836</v>
      </c>
      <c r="M16" s="225">
        <v>52824</v>
      </c>
      <c r="N16" s="226">
        <v>53127</v>
      </c>
      <c r="O16" s="218">
        <v>316817</v>
      </c>
      <c r="P16" s="222">
        <v>461033</v>
      </c>
    </row>
    <row r="17" spans="3:16" ht="18" customHeight="1">
      <c r="C17" s="215"/>
      <c r="D17" s="223"/>
      <c r="E17" s="224" t="s">
        <v>114</v>
      </c>
      <c r="F17" s="225">
        <v>79174</v>
      </c>
      <c r="G17" s="226">
        <v>114264</v>
      </c>
      <c r="H17" s="220">
        <v>193438</v>
      </c>
      <c r="I17" s="227"/>
      <c r="J17" s="226">
        <v>405416</v>
      </c>
      <c r="K17" s="225">
        <v>460081</v>
      </c>
      <c r="L17" s="225">
        <v>394541</v>
      </c>
      <c r="M17" s="225">
        <v>468603</v>
      </c>
      <c r="N17" s="226">
        <v>377281</v>
      </c>
      <c r="O17" s="218">
        <v>2105922</v>
      </c>
      <c r="P17" s="222">
        <v>2299360</v>
      </c>
    </row>
    <row r="18" spans="3:16" ht="18" customHeight="1">
      <c r="C18" s="215"/>
      <c r="D18" s="216" t="s">
        <v>160</v>
      </c>
      <c r="E18" s="228"/>
      <c r="F18" s="218">
        <v>165789</v>
      </c>
      <c r="G18" s="219">
        <v>761974</v>
      </c>
      <c r="H18" s="220">
        <v>927763</v>
      </c>
      <c r="I18" s="221"/>
      <c r="J18" s="219">
        <v>8567019</v>
      </c>
      <c r="K18" s="218">
        <v>9073597</v>
      </c>
      <c r="L18" s="218">
        <v>6058974</v>
      </c>
      <c r="M18" s="218">
        <v>5482530</v>
      </c>
      <c r="N18" s="219">
        <v>2624325</v>
      </c>
      <c r="O18" s="218">
        <v>31806445</v>
      </c>
      <c r="P18" s="222">
        <v>32734208</v>
      </c>
    </row>
    <row r="19" spans="3:16" ht="18" customHeight="1">
      <c r="C19" s="215"/>
      <c r="D19" s="223"/>
      <c r="E19" s="229" t="s">
        <v>115</v>
      </c>
      <c r="F19" s="225">
        <v>0</v>
      </c>
      <c r="G19" s="226">
        <v>0</v>
      </c>
      <c r="H19" s="220">
        <v>0</v>
      </c>
      <c r="I19" s="227"/>
      <c r="J19" s="226">
        <v>7475030</v>
      </c>
      <c r="K19" s="225">
        <v>7575816</v>
      </c>
      <c r="L19" s="225">
        <v>4997624</v>
      </c>
      <c r="M19" s="225">
        <v>4468692</v>
      </c>
      <c r="N19" s="226">
        <v>2089184</v>
      </c>
      <c r="O19" s="218">
        <v>26606346</v>
      </c>
      <c r="P19" s="222">
        <v>26606346</v>
      </c>
    </row>
    <row r="20" spans="3:16" ht="18" customHeight="1">
      <c r="C20" s="215"/>
      <c r="D20" s="223"/>
      <c r="E20" s="229" t="s">
        <v>116</v>
      </c>
      <c r="F20" s="225">
        <v>165789</v>
      </c>
      <c r="G20" s="226">
        <v>761974</v>
      </c>
      <c r="H20" s="220">
        <v>927763</v>
      </c>
      <c r="I20" s="227"/>
      <c r="J20" s="226">
        <v>1091989</v>
      </c>
      <c r="K20" s="225">
        <v>1497781</v>
      </c>
      <c r="L20" s="225">
        <v>1061350</v>
      </c>
      <c r="M20" s="225">
        <v>1013838</v>
      </c>
      <c r="N20" s="226">
        <v>535141</v>
      </c>
      <c r="O20" s="218">
        <v>5200099</v>
      </c>
      <c r="P20" s="222">
        <v>6127862</v>
      </c>
    </row>
    <row r="21" spans="3:16" ht="18" customHeight="1">
      <c r="C21" s="215"/>
      <c r="D21" s="216" t="s">
        <v>161</v>
      </c>
      <c r="E21" s="217"/>
      <c r="F21" s="218">
        <v>10426</v>
      </c>
      <c r="G21" s="219">
        <v>98826</v>
      </c>
      <c r="H21" s="220">
        <v>109252</v>
      </c>
      <c r="I21" s="221"/>
      <c r="J21" s="219">
        <v>1085652</v>
      </c>
      <c r="K21" s="218">
        <v>1300474</v>
      </c>
      <c r="L21" s="218">
        <v>1493375</v>
      </c>
      <c r="M21" s="218">
        <v>1518563</v>
      </c>
      <c r="N21" s="219">
        <v>647613</v>
      </c>
      <c r="O21" s="218">
        <v>6045677</v>
      </c>
      <c r="P21" s="222">
        <v>6154929</v>
      </c>
    </row>
    <row r="22" spans="3:16" ht="18" customHeight="1">
      <c r="C22" s="215"/>
      <c r="D22" s="223"/>
      <c r="E22" s="224" t="s">
        <v>117</v>
      </c>
      <c r="F22" s="225">
        <v>10426</v>
      </c>
      <c r="G22" s="226">
        <v>98826</v>
      </c>
      <c r="H22" s="220">
        <v>109252</v>
      </c>
      <c r="I22" s="227"/>
      <c r="J22" s="226">
        <v>1045429</v>
      </c>
      <c r="K22" s="225">
        <v>1245012</v>
      </c>
      <c r="L22" s="225">
        <v>1421206</v>
      </c>
      <c r="M22" s="225">
        <v>1454741</v>
      </c>
      <c r="N22" s="226">
        <v>591474</v>
      </c>
      <c r="O22" s="218">
        <v>5757862</v>
      </c>
      <c r="P22" s="222">
        <v>5867114</v>
      </c>
    </row>
    <row r="23" spans="3:16" ht="18" customHeight="1">
      <c r="C23" s="215"/>
      <c r="D23" s="223"/>
      <c r="E23" s="224" t="s">
        <v>118</v>
      </c>
      <c r="F23" s="225">
        <v>0</v>
      </c>
      <c r="G23" s="226">
        <v>0</v>
      </c>
      <c r="H23" s="220">
        <v>0</v>
      </c>
      <c r="I23" s="227"/>
      <c r="J23" s="226">
        <v>40223</v>
      </c>
      <c r="K23" s="225">
        <v>55462</v>
      </c>
      <c r="L23" s="225">
        <v>72169</v>
      </c>
      <c r="M23" s="225">
        <v>63822</v>
      </c>
      <c r="N23" s="226">
        <v>56139</v>
      </c>
      <c r="O23" s="218">
        <v>287815</v>
      </c>
      <c r="P23" s="222">
        <v>287815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305776</v>
      </c>
      <c r="G26" s="218">
        <v>923281</v>
      </c>
      <c r="H26" s="220">
        <v>1229057</v>
      </c>
      <c r="I26" s="221"/>
      <c r="J26" s="219">
        <v>639021</v>
      </c>
      <c r="K26" s="218">
        <v>1731115</v>
      </c>
      <c r="L26" s="218">
        <v>1249337</v>
      </c>
      <c r="M26" s="218">
        <v>1349829</v>
      </c>
      <c r="N26" s="219">
        <v>907348</v>
      </c>
      <c r="O26" s="218">
        <v>5876650</v>
      </c>
      <c r="P26" s="222">
        <v>7105707</v>
      </c>
    </row>
    <row r="27" spans="3:16" ht="18" customHeight="1">
      <c r="C27" s="215"/>
      <c r="D27" s="223"/>
      <c r="E27" s="224" t="s">
        <v>121</v>
      </c>
      <c r="F27" s="267">
        <v>305776</v>
      </c>
      <c r="G27" s="268">
        <v>923281</v>
      </c>
      <c r="H27" s="220">
        <v>1229057</v>
      </c>
      <c r="I27" s="227"/>
      <c r="J27" s="268">
        <v>639021</v>
      </c>
      <c r="K27" s="267">
        <v>1731115</v>
      </c>
      <c r="L27" s="267">
        <v>1249337</v>
      </c>
      <c r="M27" s="267">
        <v>1349829</v>
      </c>
      <c r="N27" s="268">
        <v>907348</v>
      </c>
      <c r="O27" s="218">
        <v>5876650</v>
      </c>
      <c r="P27" s="222">
        <v>7105707</v>
      </c>
    </row>
    <row r="28" spans="3:16" ht="18" customHeight="1">
      <c r="C28" s="251"/>
      <c r="D28" s="257" t="s">
        <v>170</v>
      </c>
      <c r="E28" s="228"/>
      <c r="F28" s="253">
        <v>252987</v>
      </c>
      <c r="G28" s="253">
        <v>533918</v>
      </c>
      <c r="H28" s="254">
        <v>786905</v>
      </c>
      <c r="I28" s="227"/>
      <c r="J28" s="253">
        <v>2524058</v>
      </c>
      <c r="K28" s="252">
        <v>2216649</v>
      </c>
      <c r="L28" s="252">
        <v>1805804</v>
      </c>
      <c r="M28" s="252">
        <v>2613656</v>
      </c>
      <c r="N28" s="253">
        <v>2386745</v>
      </c>
      <c r="O28" s="255">
        <v>11546912</v>
      </c>
      <c r="P28" s="256">
        <v>12333817</v>
      </c>
    </row>
    <row r="29" spans="3:16" ht="18" customHeight="1">
      <c r="C29" s="242"/>
      <c r="D29" s="243" t="s">
        <v>123</v>
      </c>
      <c r="E29" s="244"/>
      <c r="F29" s="245">
        <v>228390</v>
      </c>
      <c r="G29" s="246">
        <v>547248</v>
      </c>
      <c r="H29" s="247">
        <v>775638</v>
      </c>
      <c r="I29" s="227"/>
      <c r="J29" s="246">
        <v>2285314</v>
      </c>
      <c r="K29" s="245">
        <v>2017185</v>
      </c>
      <c r="L29" s="245">
        <v>1295805</v>
      </c>
      <c r="M29" s="245">
        <v>1087734</v>
      </c>
      <c r="N29" s="246">
        <v>561034</v>
      </c>
      <c r="O29" s="247">
        <v>7247072</v>
      </c>
      <c r="P29" s="248">
        <v>8022710</v>
      </c>
    </row>
    <row r="30" spans="3:16" ht="18" customHeight="1">
      <c r="C30" s="208" t="s">
        <v>165</v>
      </c>
      <c r="D30" s="249"/>
      <c r="E30" s="250"/>
      <c r="F30" s="210">
        <v>40011</v>
      </c>
      <c r="G30" s="211">
        <v>230952</v>
      </c>
      <c r="H30" s="212">
        <v>270963</v>
      </c>
      <c r="I30" s="213"/>
      <c r="J30" s="269">
        <v>6222068</v>
      </c>
      <c r="K30" s="210">
        <v>6242499</v>
      </c>
      <c r="L30" s="210">
        <v>7201299</v>
      </c>
      <c r="M30" s="210">
        <v>8851938</v>
      </c>
      <c r="N30" s="211">
        <v>6996745</v>
      </c>
      <c r="O30" s="210">
        <v>35514549</v>
      </c>
      <c r="P30" s="214">
        <v>35785512</v>
      </c>
    </row>
    <row r="31" spans="3:16" ht="18" customHeight="1">
      <c r="C31" s="251"/>
      <c r="D31" s="257" t="s">
        <v>139</v>
      </c>
      <c r="E31" s="228"/>
      <c r="F31" s="252">
        <v>0</v>
      </c>
      <c r="G31" s="253">
        <v>0</v>
      </c>
      <c r="H31" s="254">
        <v>0</v>
      </c>
      <c r="I31" s="227"/>
      <c r="J31" s="253">
        <v>41656</v>
      </c>
      <c r="K31" s="252">
        <v>127479</v>
      </c>
      <c r="L31" s="252">
        <v>61358</v>
      </c>
      <c r="M31" s="252">
        <v>74090</v>
      </c>
      <c r="N31" s="253">
        <v>337709</v>
      </c>
      <c r="O31" s="255">
        <v>642292</v>
      </c>
      <c r="P31" s="256">
        <v>642292</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1957070</v>
      </c>
      <c r="K33" s="225">
        <v>1768330</v>
      </c>
      <c r="L33" s="225">
        <v>1214445</v>
      </c>
      <c r="M33" s="225">
        <v>990560</v>
      </c>
      <c r="N33" s="226">
        <v>441626</v>
      </c>
      <c r="O33" s="218">
        <v>6372031</v>
      </c>
      <c r="P33" s="222">
        <v>6372031</v>
      </c>
    </row>
    <row r="34" spans="3:16" ht="18" customHeight="1">
      <c r="C34" s="215"/>
      <c r="D34" s="257" t="s">
        <v>142</v>
      </c>
      <c r="E34" s="228"/>
      <c r="F34" s="225">
        <v>0</v>
      </c>
      <c r="G34" s="226">
        <v>0</v>
      </c>
      <c r="H34" s="220">
        <v>0</v>
      </c>
      <c r="I34" s="227"/>
      <c r="J34" s="270">
        <v>327136</v>
      </c>
      <c r="K34" s="225">
        <v>387910</v>
      </c>
      <c r="L34" s="225">
        <v>346070</v>
      </c>
      <c r="M34" s="225">
        <v>434008</v>
      </c>
      <c r="N34" s="226">
        <v>345174</v>
      </c>
      <c r="O34" s="218">
        <v>1840298</v>
      </c>
      <c r="P34" s="222">
        <v>1840298</v>
      </c>
    </row>
    <row r="35" spans="3:16" ht="18" customHeight="1">
      <c r="C35" s="215"/>
      <c r="D35" s="257" t="s">
        <v>143</v>
      </c>
      <c r="E35" s="228"/>
      <c r="F35" s="225">
        <v>40011</v>
      </c>
      <c r="G35" s="226">
        <v>181170</v>
      </c>
      <c r="H35" s="220">
        <v>221181</v>
      </c>
      <c r="I35" s="227"/>
      <c r="J35" s="270">
        <v>1196647</v>
      </c>
      <c r="K35" s="225">
        <v>1379053</v>
      </c>
      <c r="L35" s="225">
        <v>1521656</v>
      </c>
      <c r="M35" s="225">
        <v>1094458</v>
      </c>
      <c r="N35" s="226">
        <v>501344</v>
      </c>
      <c r="O35" s="218">
        <v>5693158</v>
      </c>
      <c r="P35" s="222">
        <v>5914339</v>
      </c>
    </row>
    <row r="36" spans="3:16" ht="18" customHeight="1">
      <c r="C36" s="215"/>
      <c r="D36" s="257" t="s">
        <v>144</v>
      </c>
      <c r="E36" s="228"/>
      <c r="F36" s="253">
        <v>0</v>
      </c>
      <c r="G36" s="226">
        <v>49782</v>
      </c>
      <c r="H36" s="220">
        <v>49782</v>
      </c>
      <c r="I36" s="227"/>
      <c r="J36" s="270">
        <v>2109579</v>
      </c>
      <c r="K36" s="225">
        <v>1813465</v>
      </c>
      <c r="L36" s="225">
        <v>1816060</v>
      </c>
      <c r="M36" s="225">
        <v>1782573</v>
      </c>
      <c r="N36" s="226">
        <v>1715410</v>
      </c>
      <c r="O36" s="218">
        <v>9237087</v>
      </c>
      <c r="P36" s="222">
        <v>9286869</v>
      </c>
    </row>
    <row r="37" spans="3:16" ht="18" customHeight="1">
      <c r="C37" s="215"/>
      <c r="D37" s="257" t="s">
        <v>145</v>
      </c>
      <c r="E37" s="228"/>
      <c r="F37" s="252">
        <v>0</v>
      </c>
      <c r="G37" s="253">
        <v>0</v>
      </c>
      <c r="H37" s="220">
        <v>0</v>
      </c>
      <c r="I37" s="227"/>
      <c r="J37" s="270">
        <v>258011</v>
      </c>
      <c r="K37" s="225">
        <v>240856</v>
      </c>
      <c r="L37" s="225">
        <v>94686</v>
      </c>
      <c r="M37" s="225">
        <v>364650</v>
      </c>
      <c r="N37" s="226">
        <v>113204</v>
      </c>
      <c r="O37" s="218">
        <v>1071407</v>
      </c>
      <c r="P37" s="222">
        <v>1071407</v>
      </c>
    </row>
    <row r="38" spans="3:16" ht="18" customHeight="1">
      <c r="C38" s="215"/>
      <c r="D38" s="389" t="s">
        <v>146</v>
      </c>
      <c r="E38" s="390"/>
      <c r="F38" s="225">
        <v>0</v>
      </c>
      <c r="G38" s="225">
        <v>0</v>
      </c>
      <c r="H38" s="220">
        <v>0</v>
      </c>
      <c r="I38" s="227"/>
      <c r="J38" s="271">
        <v>186386</v>
      </c>
      <c r="K38" s="272">
        <v>141669</v>
      </c>
      <c r="L38" s="272">
        <v>1471240</v>
      </c>
      <c r="M38" s="272">
        <v>3159019</v>
      </c>
      <c r="N38" s="273">
        <v>2499360</v>
      </c>
      <c r="O38" s="218">
        <v>7457674</v>
      </c>
      <c r="P38" s="222">
        <v>7457674</v>
      </c>
    </row>
    <row r="39" spans="3:16" ht="18" customHeight="1">
      <c r="C39" s="258"/>
      <c r="D39" s="392" t="s">
        <v>147</v>
      </c>
      <c r="E39" s="394"/>
      <c r="F39" s="225">
        <v>0</v>
      </c>
      <c r="G39" s="225">
        <v>0</v>
      </c>
      <c r="H39" s="220">
        <v>0</v>
      </c>
      <c r="I39" s="227"/>
      <c r="J39" s="274">
        <v>145583</v>
      </c>
      <c r="K39" s="245">
        <v>383737</v>
      </c>
      <c r="L39" s="245">
        <v>675784</v>
      </c>
      <c r="M39" s="245">
        <v>952580</v>
      </c>
      <c r="N39" s="246">
        <v>1042918</v>
      </c>
      <c r="O39" s="259">
        <v>3200602</v>
      </c>
      <c r="P39" s="248">
        <v>3200602</v>
      </c>
    </row>
    <row r="40" spans="3:16" ht="18" customHeight="1">
      <c r="C40" s="215" t="s">
        <v>166</v>
      </c>
      <c r="D40" s="217"/>
      <c r="E40" s="217"/>
      <c r="F40" s="211">
        <v>0</v>
      </c>
      <c r="G40" s="211">
        <v>0</v>
      </c>
      <c r="H40" s="212">
        <v>0</v>
      </c>
      <c r="I40" s="213"/>
      <c r="J40" s="269">
        <v>2684962</v>
      </c>
      <c r="K40" s="210">
        <v>4545787</v>
      </c>
      <c r="L40" s="210">
        <v>10651109</v>
      </c>
      <c r="M40" s="210">
        <v>17153849</v>
      </c>
      <c r="N40" s="211">
        <v>12462162</v>
      </c>
      <c r="O40" s="210">
        <v>47497869</v>
      </c>
      <c r="P40" s="214">
        <v>47497869</v>
      </c>
    </row>
    <row r="41" spans="3:16" ht="18" customHeight="1">
      <c r="C41" s="215"/>
      <c r="D41" s="260" t="s">
        <v>34</v>
      </c>
      <c r="E41" s="260"/>
      <c r="F41" s="226">
        <v>0</v>
      </c>
      <c r="G41" s="226">
        <v>0</v>
      </c>
      <c r="H41" s="220">
        <v>0</v>
      </c>
      <c r="I41" s="227"/>
      <c r="J41" s="226">
        <v>139344</v>
      </c>
      <c r="K41" s="226">
        <v>670551</v>
      </c>
      <c r="L41" s="226">
        <v>5745784</v>
      </c>
      <c r="M41" s="226">
        <v>10537773</v>
      </c>
      <c r="N41" s="226">
        <v>8653508</v>
      </c>
      <c r="O41" s="218">
        <v>25746960</v>
      </c>
      <c r="P41" s="222">
        <v>25746960</v>
      </c>
    </row>
    <row r="42" spans="3:16" ht="18" customHeight="1">
      <c r="C42" s="215"/>
      <c r="D42" s="260" t="s">
        <v>35</v>
      </c>
      <c r="E42" s="260"/>
      <c r="F42" s="225">
        <v>0</v>
      </c>
      <c r="G42" s="226">
        <v>0</v>
      </c>
      <c r="H42" s="220">
        <v>0</v>
      </c>
      <c r="I42" s="227"/>
      <c r="J42" s="226">
        <v>2365874</v>
      </c>
      <c r="K42" s="225">
        <v>3363417</v>
      </c>
      <c r="L42" s="226">
        <v>4551911</v>
      </c>
      <c r="M42" s="225">
        <v>5472615</v>
      </c>
      <c r="N42" s="226">
        <v>2812972</v>
      </c>
      <c r="O42" s="218">
        <v>18566789</v>
      </c>
      <c r="P42" s="222">
        <v>18566789</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179744</v>
      </c>
      <c r="K44" s="245">
        <v>511819</v>
      </c>
      <c r="L44" s="246">
        <v>353414</v>
      </c>
      <c r="M44" s="245">
        <v>1143461</v>
      </c>
      <c r="N44" s="246">
        <v>995682</v>
      </c>
      <c r="O44" s="259">
        <v>3184120</v>
      </c>
      <c r="P44" s="248">
        <v>3184120</v>
      </c>
    </row>
    <row r="45" spans="3:16" ht="18" customHeight="1">
      <c r="C45" s="374" t="s">
        <v>168</v>
      </c>
      <c r="D45" s="375"/>
      <c r="E45" s="376"/>
      <c r="F45" s="263">
        <v>1153573</v>
      </c>
      <c r="G45" s="275">
        <v>3811519</v>
      </c>
      <c r="H45" s="264">
        <v>4965092</v>
      </c>
      <c r="I45" s="160"/>
      <c r="J45" s="276">
        <v>27484536</v>
      </c>
      <c r="K45" s="263">
        <v>31593659</v>
      </c>
      <c r="L45" s="263">
        <v>33467489</v>
      </c>
      <c r="M45" s="263">
        <v>43303385</v>
      </c>
      <c r="N45" s="275">
        <v>31432014</v>
      </c>
      <c r="O45" s="263">
        <v>167281083</v>
      </c>
      <c r="P45" s="265">
        <v>172246175</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12711543</v>
      </c>
      <c r="G11" s="211">
        <v>38898609</v>
      </c>
      <c r="H11" s="212">
        <v>51610152</v>
      </c>
      <c r="I11" s="213"/>
      <c r="J11" s="211">
        <v>190536707</v>
      </c>
      <c r="K11" s="211">
        <v>213174704</v>
      </c>
      <c r="L11" s="210">
        <v>159344721</v>
      </c>
      <c r="M11" s="211">
        <v>176781415</v>
      </c>
      <c r="N11" s="211">
        <v>121821614</v>
      </c>
      <c r="O11" s="210">
        <v>861659161</v>
      </c>
      <c r="P11" s="214">
        <v>913269313</v>
      </c>
    </row>
    <row r="12" spans="1:17" ht="18" customHeight="1">
      <c r="C12" s="215"/>
      <c r="D12" s="216" t="s">
        <v>159</v>
      </c>
      <c r="E12" s="217"/>
      <c r="F12" s="218">
        <v>1516183</v>
      </c>
      <c r="G12" s="219">
        <v>7275614</v>
      </c>
      <c r="H12" s="220">
        <v>8791797</v>
      </c>
      <c r="I12" s="221"/>
      <c r="J12" s="219">
        <v>35430133</v>
      </c>
      <c r="K12" s="218">
        <v>45515501</v>
      </c>
      <c r="L12" s="218">
        <v>37809773</v>
      </c>
      <c r="M12" s="218">
        <v>53476065</v>
      </c>
      <c r="N12" s="219">
        <v>49442627</v>
      </c>
      <c r="O12" s="218">
        <v>221674099</v>
      </c>
      <c r="P12" s="222">
        <v>230465896</v>
      </c>
    </row>
    <row r="13" spans="1:17" ht="18" customHeight="1">
      <c r="C13" s="215"/>
      <c r="D13" s="223"/>
      <c r="E13" s="224" t="s">
        <v>110</v>
      </c>
      <c r="F13" s="225">
        <v>0</v>
      </c>
      <c r="G13" s="226">
        <v>0</v>
      </c>
      <c r="H13" s="220">
        <v>0</v>
      </c>
      <c r="I13" s="227"/>
      <c r="J13" s="226">
        <v>25612206</v>
      </c>
      <c r="K13" s="225">
        <v>30924142</v>
      </c>
      <c r="L13" s="225">
        <v>26843830</v>
      </c>
      <c r="M13" s="225">
        <v>37120122</v>
      </c>
      <c r="N13" s="226">
        <v>31278366</v>
      </c>
      <c r="O13" s="218">
        <v>151778666</v>
      </c>
      <c r="P13" s="222">
        <v>151778666</v>
      </c>
    </row>
    <row r="14" spans="1:17" ht="18" customHeight="1">
      <c r="C14" s="215"/>
      <c r="D14" s="223"/>
      <c r="E14" s="224" t="s">
        <v>111</v>
      </c>
      <c r="F14" s="225">
        <v>0</v>
      </c>
      <c r="G14" s="226">
        <v>193027</v>
      </c>
      <c r="H14" s="220">
        <v>193027</v>
      </c>
      <c r="I14" s="227"/>
      <c r="J14" s="226">
        <v>392683</v>
      </c>
      <c r="K14" s="225">
        <v>1678427</v>
      </c>
      <c r="L14" s="225">
        <v>1758754</v>
      </c>
      <c r="M14" s="225">
        <v>3962011</v>
      </c>
      <c r="N14" s="226">
        <v>5610320</v>
      </c>
      <c r="O14" s="218">
        <v>13402195</v>
      </c>
      <c r="P14" s="222">
        <v>13595222</v>
      </c>
    </row>
    <row r="15" spans="1:17" ht="18" customHeight="1">
      <c r="C15" s="215"/>
      <c r="D15" s="223"/>
      <c r="E15" s="224" t="s">
        <v>112</v>
      </c>
      <c r="F15" s="225">
        <v>557535</v>
      </c>
      <c r="G15" s="226">
        <v>4640203</v>
      </c>
      <c r="H15" s="220">
        <v>5197738</v>
      </c>
      <c r="I15" s="227"/>
      <c r="J15" s="226">
        <v>4837178</v>
      </c>
      <c r="K15" s="225">
        <v>7410517</v>
      </c>
      <c r="L15" s="225">
        <v>4551555</v>
      </c>
      <c r="M15" s="225">
        <v>7170688</v>
      </c>
      <c r="N15" s="226">
        <v>8240837</v>
      </c>
      <c r="O15" s="218">
        <v>32210775</v>
      </c>
      <c r="P15" s="222">
        <v>37408513</v>
      </c>
    </row>
    <row r="16" spans="1:17" ht="18" customHeight="1">
      <c r="C16" s="215"/>
      <c r="D16" s="223"/>
      <c r="E16" s="224" t="s">
        <v>113</v>
      </c>
      <c r="F16" s="225">
        <v>166908</v>
      </c>
      <c r="G16" s="226">
        <v>1299744</v>
      </c>
      <c r="H16" s="220">
        <v>1466652</v>
      </c>
      <c r="I16" s="227"/>
      <c r="J16" s="226">
        <v>533906</v>
      </c>
      <c r="K16" s="225">
        <v>901605</v>
      </c>
      <c r="L16" s="225">
        <v>710224</v>
      </c>
      <c r="M16" s="225">
        <v>537214</v>
      </c>
      <c r="N16" s="226">
        <v>540294</v>
      </c>
      <c r="O16" s="218">
        <v>3223243</v>
      </c>
      <c r="P16" s="222">
        <v>4689895</v>
      </c>
    </row>
    <row r="17" spans="3:16" ht="18" customHeight="1">
      <c r="C17" s="215"/>
      <c r="D17" s="223"/>
      <c r="E17" s="224" t="s">
        <v>114</v>
      </c>
      <c r="F17" s="225">
        <v>791740</v>
      </c>
      <c r="G17" s="226">
        <v>1142640</v>
      </c>
      <c r="H17" s="220">
        <v>1934380</v>
      </c>
      <c r="I17" s="227"/>
      <c r="J17" s="226">
        <v>4054160</v>
      </c>
      <c r="K17" s="225">
        <v>4600810</v>
      </c>
      <c r="L17" s="225">
        <v>3945410</v>
      </c>
      <c r="M17" s="225">
        <v>4686030</v>
      </c>
      <c r="N17" s="226">
        <v>3772810</v>
      </c>
      <c r="O17" s="218">
        <v>21059220</v>
      </c>
      <c r="P17" s="222">
        <v>22993600</v>
      </c>
    </row>
    <row r="18" spans="3:16" ht="18" customHeight="1">
      <c r="C18" s="215"/>
      <c r="D18" s="216" t="s">
        <v>160</v>
      </c>
      <c r="E18" s="228"/>
      <c r="F18" s="218">
        <v>1686040</v>
      </c>
      <c r="G18" s="219">
        <v>7749881</v>
      </c>
      <c r="H18" s="220">
        <v>9435921</v>
      </c>
      <c r="I18" s="221"/>
      <c r="J18" s="219">
        <v>86926221</v>
      </c>
      <c r="K18" s="218">
        <v>92079464</v>
      </c>
      <c r="L18" s="218">
        <v>61475118</v>
      </c>
      <c r="M18" s="218">
        <v>55626711</v>
      </c>
      <c r="N18" s="219">
        <v>26627371</v>
      </c>
      <c r="O18" s="218">
        <v>322734885</v>
      </c>
      <c r="P18" s="222">
        <v>332170806</v>
      </c>
    </row>
    <row r="19" spans="3:16" ht="18" customHeight="1">
      <c r="C19" s="215"/>
      <c r="D19" s="223"/>
      <c r="E19" s="229" t="s">
        <v>115</v>
      </c>
      <c r="F19" s="225">
        <v>0</v>
      </c>
      <c r="G19" s="226">
        <v>0</v>
      </c>
      <c r="H19" s="220">
        <v>0</v>
      </c>
      <c r="I19" s="227"/>
      <c r="J19" s="226">
        <v>75817848</v>
      </c>
      <c r="K19" s="225">
        <v>76847108</v>
      </c>
      <c r="L19" s="225">
        <v>50679813</v>
      </c>
      <c r="M19" s="225">
        <v>45316023</v>
      </c>
      <c r="N19" s="226">
        <v>21185005</v>
      </c>
      <c r="O19" s="218">
        <v>269845797</v>
      </c>
      <c r="P19" s="222">
        <v>269845797</v>
      </c>
    </row>
    <row r="20" spans="3:16" ht="18" customHeight="1">
      <c r="C20" s="215"/>
      <c r="D20" s="223"/>
      <c r="E20" s="229" t="s">
        <v>116</v>
      </c>
      <c r="F20" s="225">
        <v>1686040</v>
      </c>
      <c r="G20" s="226">
        <v>7749881</v>
      </c>
      <c r="H20" s="220">
        <v>9435921</v>
      </c>
      <c r="I20" s="227"/>
      <c r="J20" s="226">
        <v>11108373</v>
      </c>
      <c r="K20" s="225">
        <v>15232356</v>
      </c>
      <c r="L20" s="225">
        <v>10795305</v>
      </c>
      <c r="M20" s="225">
        <v>10310688</v>
      </c>
      <c r="N20" s="226">
        <v>5442366</v>
      </c>
      <c r="O20" s="218">
        <v>52889088</v>
      </c>
      <c r="P20" s="222">
        <v>62325009</v>
      </c>
    </row>
    <row r="21" spans="3:16" ht="18" customHeight="1">
      <c r="C21" s="215"/>
      <c r="D21" s="216" t="s">
        <v>161</v>
      </c>
      <c r="E21" s="217"/>
      <c r="F21" s="218">
        <v>106029</v>
      </c>
      <c r="G21" s="219">
        <v>1005050</v>
      </c>
      <c r="H21" s="220">
        <v>1111079</v>
      </c>
      <c r="I21" s="221"/>
      <c r="J21" s="219">
        <v>11041312</v>
      </c>
      <c r="K21" s="218">
        <v>13224043</v>
      </c>
      <c r="L21" s="218">
        <v>15186683</v>
      </c>
      <c r="M21" s="218">
        <v>15442742</v>
      </c>
      <c r="N21" s="219">
        <v>6584511</v>
      </c>
      <c r="O21" s="218">
        <v>61479291</v>
      </c>
      <c r="P21" s="222">
        <v>62590370</v>
      </c>
    </row>
    <row r="22" spans="3:16" ht="18" customHeight="1">
      <c r="C22" s="215"/>
      <c r="D22" s="223"/>
      <c r="E22" s="224" t="s">
        <v>117</v>
      </c>
      <c r="F22" s="225">
        <v>106029</v>
      </c>
      <c r="G22" s="226">
        <v>1005050</v>
      </c>
      <c r="H22" s="220">
        <v>1111079</v>
      </c>
      <c r="I22" s="227"/>
      <c r="J22" s="226">
        <v>10632330</v>
      </c>
      <c r="K22" s="225">
        <v>12661663</v>
      </c>
      <c r="L22" s="225">
        <v>14454893</v>
      </c>
      <c r="M22" s="225">
        <v>14794650</v>
      </c>
      <c r="N22" s="226">
        <v>6015265</v>
      </c>
      <c r="O22" s="218">
        <v>58558801</v>
      </c>
      <c r="P22" s="222">
        <v>59669880</v>
      </c>
    </row>
    <row r="23" spans="3:16" ht="18" customHeight="1">
      <c r="C23" s="215"/>
      <c r="D23" s="223"/>
      <c r="E23" s="224" t="s">
        <v>118</v>
      </c>
      <c r="F23" s="225">
        <v>0</v>
      </c>
      <c r="G23" s="226">
        <v>0</v>
      </c>
      <c r="H23" s="220">
        <v>0</v>
      </c>
      <c r="I23" s="227"/>
      <c r="J23" s="226">
        <v>408982</v>
      </c>
      <c r="K23" s="225">
        <v>562380</v>
      </c>
      <c r="L23" s="225">
        <v>731790</v>
      </c>
      <c r="M23" s="225">
        <v>648092</v>
      </c>
      <c r="N23" s="226">
        <v>569246</v>
      </c>
      <c r="O23" s="218">
        <v>2920490</v>
      </c>
      <c r="P23" s="222">
        <v>2920490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4504057</v>
      </c>
      <c r="G26" s="219">
        <v>11860089</v>
      </c>
      <c r="H26" s="220">
        <v>16364146</v>
      </c>
      <c r="I26" s="221"/>
      <c r="J26" s="219">
        <v>8169875</v>
      </c>
      <c r="K26" s="218">
        <v>19251235</v>
      </c>
      <c r="L26" s="218">
        <v>13318671</v>
      </c>
      <c r="M26" s="218">
        <v>14592717</v>
      </c>
      <c r="N26" s="219">
        <v>9188572</v>
      </c>
      <c r="O26" s="218">
        <v>64521070</v>
      </c>
      <c r="P26" s="222">
        <v>80885216</v>
      </c>
    </row>
    <row r="27" spans="3:16" ht="18" customHeight="1">
      <c r="C27" s="215"/>
      <c r="D27" s="223"/>
      <c r="E27" s="231" t="s">
        <v>121</v>
      </c>
      <c r="F27" s="232">
        <v>3057760</v>
      </c>
      <c r="G27" s="233">
        <v>9232810</v>
      </c>
      <c r="H27" s="220">
        <v>12290570</v>
      </c>
      <c r="I27" s="227"/>
      <c r="J27" s="233">
        <v>6390210</v>
      </c>
      <c r="K27" s="232">
        <v>17311150</v>
      </c>
      <c r="L27" s="232">
        <v>12493370</v>
      </c>
      <c r="M27" s="232">
        <v>13498290</v>
      </c>
      <c r="N27" s="233">
        <v>9073480</v>
      </c>
      <c r="O27" s="218">
        <v>58766500</v>
      </c>
      <c r="P27" s="222">
        <v>71057070</v>
      </c>
    </row>
    <row r="28" spans="3:16" ht="18" customHeight="1">
      <c r="C28" s="215"/>
      <c r="D28" s="234"/>
      <c r="E28" s="229" t="s">
        <v>163</v>
      </c>
      <c r="F28" s="235">
        <v>388940</v>
      </c>
      <c r="G28" s="236">
        <v>307830</v>
      </c>
      <c r="H28" s="220">
        <v>696770</v>
      </c>
      <c r="I28" s="237"/>
      <c r="J28" s="236">
        <v>234958</v>
      </c>
      <c r="K28" s="235">
        <v>467630</v>
      </c>
      <c r="L28" s="235">
        <v>434520</v>
      </c>
      <c r="M28" s="235">
        <v>277560</v>
      </c>
      <c r="N28" s="236">
        <v>0</v>
      </c>
      <c r="O28" s="218">
        <v>1414668</v>
      </c>
      <c r="P28" s="222">
        <v>2111438</v>
      </c>
    </row>
    <row r="29" spans="3:16" ht="18" customHeight="1">
      <c r="C29" s="215"/>
      <c r="D29" s="238"/>
      <c r="E29" s="224" t="s">
        <v>164</v>
      </c>
      <c r="F29" s="239">
        <v>1057357</v>
      </c>
      <c r="G29" s="240">
        <v>2319449</v>
      </c>
      <c r="H29" s="220">
        <v>3376806</v>
      </c>
      <c r="I29" s="237"/>
      <c r="J29" s="240">
        <v>1544707</v>
      </c>
      <c r="K29" s="239">
        <v>1472455</v>
      </c>
      <c r="L29" s="239">
        <v>390781</v>
      </c>
      <c r="M29" s="239">
        <v>816867</v>
      </c>
      <c r="N29" s="240">
        <v>115092</v>
      </c>
      <c r="O29" s="218">
        <v>4339902</v>
      </c>
      <c r="P29" s="222">
        <v>7716708</v>
      </c>
    </row>
    <row r="30" spans="3:16" ht="18" customHeight="1">
      <c r="C30" s="215"/>
      <c r="D30" s="223" t="s">
        <v>122</v>
      </c>
      <c r="E30" s="241"/>
      <c r="F30" s="225">
        <v>2567867</v>
      </c>
      <c r="G30" s="226">
        <v>5421744</v>
      </c>
      <c r="H30" s="220">
        <v>7989611</v>
      </c>
      <c r="I30" s="227"/>
      <c r="J30" s="226">
        <v>25632320</v>
      </c>
      <c r="K30" s="225">
        <v>22508707</v>
      </c>
      <c r="L30" s="225">
        <v>18322869</v>
      </c>
      <c r="M30" s="225">
        <v>26534480</v>
      </c>
      <c r="N30" s="226">
        <v>24246181</v>
      </c>
      <c r="O30" s="218">
        <v>117244557</v>
      </c>
      <c r="P30" s="222">
        <v>125234168</v>
      </c>
    </row>
    <row r="31" spans="3:16" ht="18" customHeight="1">
      <c r="C31" s="242"/>
      <c r="D31" s="243" t="s">
        <v>123</v>
      </c>
      <c r="E31" s="244"/>
      <c r="F31" s="245">
        <v>2331367</v>
      </c>
      <c r="G31" s="246">
        <v>5586231</v>
      </c>
      <c r="H31" s="247">
        <v>7917598</v>
      </c>
      <c r="I31" s="227"/>
      <c r="J31" s="246">
        <v>23336846</v>
      </c>
      <c r="K31" s="245">
        <v>20595754</v>
      </c>
      <c r="L31" s="245">
        <v>13231607</v>
      </c>
      <c r="M31" s="245">
        <v>11108700</v>
      </c>
      <c r="N31" s="246">
        <v>5732352</v>
      </c>
      <c r="O31" s="247">
        <v>74005259</v>
      </c>
      <c r="P31" s="248">
        <v>81922857</v>
      </c>
    </row>
    <row r="32" spans="3:16" ht="18" customHeight="1">
      <c r="C32" s="208" t="s">
        <v>165</v>
      </c>
      <c r="D32" s="249"/>
      <c r="E32" s="250"/>
      <c r="F32" s="210">
        <v>406907</v>
      </c>
      <c r="G32" s="211">
        <v>2347278</v>
      </c>
      <c r="H32" s="212">
        <v>2754185</v>
      </c>
      <c r="I32" s="213"/>
      <c r="J32" s="211">
        <v>63151444</v>
      </c>
      <c r="K32" s="210">
        <v>63387622</v>
      </c>
      <c r="L32" s="210">
        <v>73101606</v>
      </c>
      <c r="M32" s="210">
        <v>89838103</v>
      </c>
      <c r="N32" s="211">
        <v>71027192</v>
      </c>
      <c r="O32" s="210">
        <v>360505967</v>
      </c>
      <c r="P32" s="214">
        <v>363260152</v>
      </c>
    </row>
    <row r="33" spans="3:16" ht="18" customHeight="1">
      <c r="C33" s="251"/>
      <c r="D33" s="389" t="s">
        <v>139</v>
      </c>
      <c r="E33" s="391"/>
      <c r="F33" s="252">
        <v>0</v>
      </c>
      <c r="G33" s="253">
        <v>0</v>
      </c>
      <c r="H33" s="254">
        <v>0</v>
      </c>
      <c r="I33" s="227"/>
      <c r="J33" s="253">
        <v>432255</v>
      </c>
      <c r="K33" s="252">
        <v>1301553</v>
      </c>
      <c r="L33" s="252">
        <v>626463</v>
      </c>
      <c r="M33" s="252">
        <v>756458</v>
      </c>
      <c r="N33" s="253">
        <v>3448000</v>
      </c>
      <c r="O33" s="255">
        <v>6564729</v>
      </c>
      <c r="P33" s="256">
        <v>6564729</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19844531</v>
      </c>
      <c r="K35" s="225">
        <v>17930752</v>
      </c>
      <c r="L35" s="225">
        <v>12314410</v>
      </c>
      <c r="M35" s="225">
        <v>10044240</v>
      </c>
      <c r="N35" s="226">
        <v>4478075</v>
      </c>
      <c r="O35" s="218">
        <v>64612008</v>
      </c>
      <c r="P35" s="222">
        <v>64612008</v>
      </c>
    </row>
    <row r="36" spans="3:16" ht="18" customHeight="1">
      <c r="C36" s="215"/>
      <c r="D36" s="257" t="s">
        <v>142</v>
      </c>
      <c r="E36" s="228"/>
      <c r="F36" s="225">
        <v>0</v>
      </c>
      <c r="G36" s="226">
        <v>0</v>
      </c>
      <c r="H36" s="220">
        <v>0</v>
      </c>
      <c r="I36" s="227"/>
      <c r="J36" s="226">
        <v>3326960</v>
      </c>
      <c r="K36" s="225">
        <v>3945030</v>
      </c>
      <c r="L36" s="225">
        <v>3519518</v>
      </c>
      <c r="M36" s="225">
        <v>4413849</v>
      </c>
      <c r="N36" s="226">
        <v>3510412</v>
      </c>
      <c r="O36" s="218">
        <v>18715769</v>
      </c>
      <c r="P36" s="222">
        <v>18715769</v>
      </c>
    </row>
    <row r="37" spans="3:16" ht="18" customHeight="1">
      <c r="C37" s="215"/>
      <c r="D37" s="257" t="s">
        <v>143</v>
      </c>
      <c r="E37" s="228"/>
      <c r="F37" s="225">
        <v>406907</v>
      </c>
      <c r="G37" s="226">
        <v>1842490</v>
      </c>
      <c r="H37" s="220">
        <v>2249397</v>
      </c>
      <c r="I37" s="227"/>
      <c r="J37" s="226">
        <v>12169854</v>
      </c>
      <c r="K37" s="225">
        <v>14040387</v>
      </c>
      <c r="L37" s="225">
        <v>15475217</v>
      </c>
      <c r="M37" s="225">
        <v>11130623</v>
      </c>
      <c r="N37" s="226">
        <v>5098659</v>
      </c>
      <c r="O37" s="218">
        <v>57914740</v>
      </c>
      <c r="P37" s="222">
        <v>60164137</v>
      </c>
    </row>
    <row r="38" spans="3:16" ht="18" customHeight="1">
      <c r="C38" s="215"/>
      <c r="D38" s="257" t="s">
        <v>144</v>
      </c>
      <c r="E38" s="228"/>
      <c r="F38" s="253">
        <v>0</v>
      </c>
      <c r="G38" s="226">
        <v>504788</v>
      </c>
      <c r="H38" s="220">
        <v>504788</v>
      </c>
      <c r="I38" s="227"/>
      <c r="J38" s="226">
        <v>21391092</v>
      </c>
      <c r="K38" s="225">
        <v>18388508</v>
      </c>
      <c r="L38" s="225">
        <v>18414813</v>
      </c>
      <c r="M38" s="225">
        <v>18075259</v>
      </c>
      <c r="N38" s="226">
        <v>17394228</v>
      </c>
      <c r="O38" s="218">
        <v>93663900</v>
      </c>
      <c r="P38" s="222">
        <v>94168688</v>
      </c>
    </row>
    <row r="39" spans="3:16" ht="18" customHeight="1">
      <c r="C39" s="215"/>
      <c r="D39" s="389" t="s">
        <v>145</v>
      </c>
      <c r="E39" s="390"/>
      <c r="F39" s="252">
        <v>0</v>
      </c>
      <c r="G39" s="253">
        <v>0</v>
      </c>
      <c r="H39" s="220">
        <v>0</v>
      </c>
      <c r="I39" s="227"/>
      <c r="J39" s="226">
        <v>2616227</v>
      </c>
      <c r="K39" s="225">
        <v>2442274</v>
      </c>
      <c r="L39" s="225">
        <v>960114</v>
      </c>
      <c r="M39" s="225">
        <v>3697544</v>
      </c>
      <c r="N39" s="226">
        <v>1147886</v>
      </c>
      <c r="O39" s="218">
        <v>10864045</v>
      </c>
      <c r="P39" s="222">
        <v>10864045</v>
      </c>
    </row>
    <row r="40" spans="3:16" ht="18" customHeight="1">
      <c r="C40" s="251"/>
      <c r="D40" s="389" t="s">
        <v>146</v>
      </c>
      <c r="E40" s="391"/>
      <c r="F40" s="252">
        <v>0</v>
      </c>
      <c r="G40" s="253">
        <v>0</v>
      </c>
      <c r="H40" s="254">
        <v>0</v>
      </c>
      <c r="I40" s="227"/>
      <c r="J40" s="253">
        <v>1889951</v>
      </c>
      <c r="K40" s="252">
        <v>1436521</v>
      </c>
      <c r="L40" s="252">
        <v>14918357</v>
      </c>
      <c r="M40" s="252">
        <v>32032404</v>
      </c>
      <c r="N40" s="253">
        <v>25343471</v>
      </c>
      <c r="O40" s="255">
        <v>75620704</v>
      </c>
      <c r="P40" s="256">
        <v>75620704</v>
      </c>
    </row>
    <row r="41" spans="3:16" ht="18" customHeight="1">
      <c r="C41" s="258"/>
      <c r="D41" s="392" t="s">
        <v>147</v>
      </c>
      <c r="E41" s="393"/>
      <c r="F41" s="245">
        <v>0</v>
      </c>
      <c r="G41" s="246">
        <v>0</v>
      </c>
      <c r="H41" s="220">
        <v>0</v>
      </c>
      <c r="I41" s="227"/>
      <c r="J41" s="246">
        <v>1480574</v>
      </c>
      <c r="K41" s="245">
        <v>3902597</v>
      </c>
      <c r="L41" s="245">
        <v>6872714</v>
      </c>
      <c r="M41" s="245">
        <v>9687726</v>
      </c>
      <c r="N41" s="246">
        <v>10606461</v>
      </c>
      <c r="O41" s="259">
        <v>32550072</v>
      </c>
      <c r="P41" s="248">
        <v>32550072</v>
      </c>
    </row>
    <row r="42" spans="3:16" ht="18" customHeight="1">
      <c r="C42" s="215" t="s">
        <v>166</v>
      </c>
      <c r="D42" s="217"/>
      <c r="E42" s="217"/>
      <c r="F42" s="211">
        <v>0</v>
      </c>
      <c r="G42" s="211">
        <v>0</v>
      </c>
      <c r="H42" s="212">
        <v>0</v>
      </c>
      <c r="I42" s="213"/>
      <c r="J42" s="211">
        <v>27249841</v>
      </c>
      <c r="K42" s="210">
        <v>46116517</v>
      </c>
      <c r="L42" s="210">
        <v>108060502</v>
      </c>
      <c r="M42" s="210">
        <v>173971274</v>
      </c>
      <c r="N42" s="211">
        <v>126414375</v>
      </c>
      <c r="O42" s="210">
        <v>481812509</v>
      </c>
      <c r="P42" s="214">
        <v>481812509</v>
      </c>
    </row>
    <row r="43" spans="3:16" ht="18" customHeight="1">
      <c r="C43" s="215"/>
      <c r="D43" s="260" t="s">
        <v>34</v>
      </c>
      <c r="E43" s="260"/>
      <c r="F43" s="226">
        <v>0</v>
      </c>
      <c r="G43" s="226">
        <v>0</v>
      </c>
      <c r="H43" s="220">
        <v>0</v>
      </c>
      <c r="I43" s="227"/>
      <c r="J43" s="226">
        <v>1412946</v>
      </c>
      <c r="K43" s="225">
        <v>6799377</v>
      </c>
      <c r="L43" s="225">
        <v>58277701</v>
      </c>
      <c r="M43" s="225">
        <v>106879653</v>
      </c>
      <c r="N43" s="226">
        <v>87753608</v>
      </c>
      <c r="O43" s="218">
        <v>261123285</v>
      </c>
      <c r="P43" s="222">
        <v>261123285</v>
      </c>
    </row>
    <row r="44" spans="3:16" ht="18" customHeight="1">
      <c r="C44" s="215"/>
      <c r="D44" s="260" t="s">
        <v>35</v>
      </c>
      <c r="E44" s="260"/>
      <c r="F44" s="225">
        <v>0</v>
      </c>
      <c r="G44" s="226">
        <v>0</v>
      </c>
      <c r="H44" s="220">
        <v>0</v>
      </c>
      <c r="I44" s="227"/>
      <c r="J44" s="226">
        <v>24016166</v>
      </c>
      <c r="K44" s="225">
        <v>34131963</v>
      </c>
      <c r="L44" s="225">
        <v>46202933</v>
      </c>
      <c r="M44" s="225">
        <v>55505325</v>
      </c>
      <c r="N44" s="226">
        <v>28566578</v>
      </c>
      <c r="O44" s="218">
        <v>188422965</v>
      </c>
      <c r="P44" s="222">
        <v>188422965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1820729</v>
      </c>
      <c r="K46" s="245">
        <v>5185177</v>
      </c>
      <c r="L46" s="245">
        <v>3579868</v>
      </c>
      <c r="M46" s="245">
        <v>11586296</v>
      </c>
      <c r="N46" s="246">
        <v>10094189</v>
      </c>
      <c r="O46" s="259">
        <v>32266259</v>
      </c>
      <c r="P46" s="248">
        <v>32266259</v>
      </c>
    </row>
    <row r="47" spans="3:16" ht="18" customHeight="1">
      <c r="C47" s="374" t="s">
        <v>168</v>
      </c>
      <c r="D47" s="375"/>
      <c r="E47" s="376"/>
      <c r="F47" s="263">
        <v>13118450</v>
      </c>
      <c r="G47" s="263">
        <v>41245887</v>
      </c>
      <c r="H47" s="264">
        <v>54364337</v>
      </c>
      <c r="I47" s="160"/>
      <c r="J47" s="263">
        <v>280937992</v>
      </c>
      <c r="K47" s="263">
        <v>322678843</v>
      </c>
      <c r="L47" s="263">
        <v>340506829</v>
      </c>
      <c r="M47" s="263">
        <v>440590792</v>
      </c>
      <c r="N47" s="263">
        <v>319263181</v>
      </c>
      <c r="O47" s="263">
        <v>1703977637</v>
      </c>
      <c r="P47" s="265">
        <v>1758341974</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11537283</v>
      </c>
      <c r="G11" s="211">
        <v>35145055</v>
      </c>
      <c r="H11" s="212">
        <v>46682338</v>
      </c>
      <c r="I11" s="213"/>
      <c r="J11" s="211">
        <v>171333363</v>
      </c>
      <c r="K11" s="211">
        <v>191311557</v>
      </c>
      <c r="L11" s="210">
        <v>142032377</v>
      </c>
      <c r="M11" s="211">
        <v>157948248</v>
      </c>
      <c r="N11" s="211">
        <v>108465741</v>
      </c>
      <c r="O11" s="210">
        <v>771091286</v>
      </c>
      <c r="P11" s="214">
        <v>817773624</v>
      </c>
    </row>
    <row r="12" spans="1:17" ht="18" customHeight="1">
      <c r="C12" s="215"/>
      <c r="D12" s="216" t="s">
        <v>159</v>
      </c>
      <c r="E12" s="217"/>
      <c r="F12" s="218">
        <v>1348728</v>
      </c>
      <c r="G12" s="219">
        <v>6447902</v>
      </c>
      <c r="H12" s="220">
        <v>7796630</v>
      </c>
      <c r="I12" s="221"/>
      <c r="J12" s="219">
        <v>31340630</v>
      </c>
      <c r="K12" s="218">
        <v>40356818</v>
      </c>
      <c r="L12" s="218">
        <v>33283270</v>
      </c>
      <c r="M12" s="218">
        <v>47547420</v>
      </c>
      <c r="N12" s="219">
        <v>43662013</v>
      </c>
      <c r="O12" s="218">
        <v>196190151</v>
      </c>
      <c r="P12" s="222">
        <v>203986781</v>
      </c>
    </row>
    <row r="13" spans="1:17" ht="18" customHeight="1">
      <c r="C13" s="215"/>
      <c r="D13" s="223"/>
      <c r="E13" s="224" t="s">
        <v>110</v>
      </c>
      <c r="F13" s="225">
        <v>0</v>
      </c>
      <c r="G13" s="226">
        <v>0</v>
      </c>
      <c r="H13" s="220">
        <v>0</v>
      </c>
      <c r="I13" s="227"/>
      <c r="J13" s="226">
        <v>22629359</v>
      </c>
      <c r="K13" s="225">
        <v>27416737</v>
      </c>
      <c r="L13" s="225">
        <v>23664544</v>
      </c>
      <c r="M13" s="225">
        <v>33105189</v>
      </c>
      <c r="N13" s="226">
        <v>27696947</v>
      </c>
      <c r="O13" s="218">
        <v>134512776</v>
      </c>
      <c r="P13" s="222">
        <v>134512776</v>
      </c>
    </row>
    <row r="14" spans="1:17" ht="18" customHeight="1">
      <c r="C14" s="215"/>
      <c r="D14" s="223"/>
      <c r="E14" s="224" t="s">
        <v>111</v>
      </c>
      <c r="F14" s="225">
        <v>0</v>
      </c>
      <c r="G14" s="226">
        <v>164293</v>
      </c>
      <c r="H14" s="220">
        <v>164293</v>
      </c>
      <c r="I14" s="227"/>
      <c r="J14" s="226">
        <v>353411</v>
      </c>
      <c r="K14" s="225">
        <v>1510572</v>
      </c>
      <c r="L14" s="225">
        <v>1535454</v>
      </c>
      <c r="M14" s="225">
        <v>3504425</v>
      </c>
      <c r="N14" s="226">
        <v>4941517</v>
      </c>
      <c r="O14" s="218">
        <v>11845379</v>
      </c>
      <c r="P14" s="222">
        <v>12009672</v>
      </c>
    </row>
    <row r="15" spans="1:17" ht="18" customHeight="1">
      <c r="C15" s="215"/>
      <c r="D15" s="223"/>
      <c r="E15" s="224" t="s">
        <v>112</v>
      </c>
      <c r="F15" s="225">
        <v>496311</v>
      </c>
      <c r="G15" s="226">
        <v>4111809</v>
      </c>
      <c r="H15" s="220">
        <v>4608120</v>
      </c>
      <c r="I15" s="227"/>
      <c r="J15" s="226">
        <v>4298171</v>
      </c>
      <c r="K15" s="225">
        <v>6564711</v>
      </c>
      <c r="L15" s="225">
        <v>3988548</v>
      </c>
      <c r="M15" s="225">
        <v>6323981</v>
      </c>
      <c r="N15" s="226">
        <v>7205202</v>
      </c>
      <c r="O15" s="218">
        <v>28380613</v>
      </c>
      <c r="P15" s="222">
        <v>32988733</v>
      </c>
    </row>
    <row r="16" spans="1:17" ht="18" customHeight="1">
      <c r="C16" s="215"/>
      <c r="D16" s="223"/>
      <c r="E16" s="224" t="s">
        <v>113</v>
      </c>
      <c r="F16" s="225">
        <v>150213</v>
      </c>
      <c r="G16" s="226">
        <v>1161130</v>
      </c>
      <c r="H16" s="220">
        <v>1311343</v>
      </c>
      <c r="I16" s="227"/>
      <c r="J16" s="226">
        <v>465159</v>
      </c>
      <c r="K16" s="225">
        <v>788754</v>
      </c>
      <c r="L16" s="225">
        <v>624430</v>
      </c>
      <c r="M16" s="225">
        <v>475848</v>
      </c>
      <c r="N16" s="226">
        <v>484348</v>
      </c>
      <c r="O16" s="218">
        <v>2838539</v>
      </c>
      <c r="P16" s="222">
        <v>4149882</v>
      </c>
    </row>
    <row r="17" spans="3:16" ht="18" customHeight="1">
      <c r="C17" s="215"/>
      <c r="D17" s="223"/>
      <c r="E17" s="224" t="s">
        <v>114</v>
      </c>
      <c r="F17" s="225">
        <v>702204</v>
      </c>
      <c r="G17" s="226">
        <v>1010670</v>
      </c>
      <c r="H17" s="220">
        <v>1712874</v>
      </c>
      <c r="I17" s="227"/>
      <c r="J17" s="226">
        <v>3594530</v>
      </c>
      <c r="K17" s="225">
        <v>4076044</v>
      </c>
      <c r="L17" s="225">
        <v>3470294</v>
      </c>
      <c r="M17" s="225">
        <v>4137977</v>
      </c>
      <c r="N17" s="226">
        <v>3333999</v>
      </c>
      <c r="O17" s="218">
        <v>18612844</v>
      </c>
      <c r="P17" s="222">
        <v>20325718</v>
      </c>
    </row>
    <row r="18" spans="3:16" ht="18" customHeight="1">
      <c r="C18" s="215"/>
      <c r="D18" s="216" t="s">
        <v>160</v>
      </c>
      <c r="E18" s="228"/>
      <c r="F18" s="218">
        <v>1504514</v>
      </c>
      <c r="G18" s="219">
        <v>6868122</v>
      </c>
      <c r="H18" s="220">
        <v>8372636</v>
      </c>
      <c r="I18" s="221"/>
      <c r="J18" s="219">
        <v>77494729</v>
      </c>
      <c r="K18" s="218">
        <v>81673506</v>
      </c>
      <c r="L18" s="218">
        <v>54413975</v>
      </c>
      <c r="M18" s="218">
        <v>49498791</v>
      </c>
      <c r="N18" s="219">
        <v>23708525</v>
      </c>
      <c r="O18" s="218">
        <v>286789526</v>
      </c>
      <c r="P18" s="222">
        <v>295162162</v>
      </c>
    </row>
    <row r="19" spans="3:16" ht="18" customHeight="1">
      <c r="C19" s="215"/>
      <c r="D19" s="223"/>
      <c r="E19" s="229" t="s">
        <v>115</v>
      </c>
      <c r="F19" s="225">
        <v>0</v>
      </c>
      <c r="G19" s="226">
        <v>0</v>
      </c>
      <c r="H19" s="220">
        <v>0</v>
      </c>
      <c r="I19" s="227"/>
      <c r="J19" s="226">
        <v>67610230</v>
      </c>
      <c r="K19" s="225">
        <v>68133317</v>
      </c>
      <c r="L19" s="225">
        <v>44840228</v>
      </c>
      <c r="M19" s="225">
        <v>40387493</v>
      </c>
      <c r="N19" s="226">
        <v>18888946</v>
      </c>
      <c r="O19" s="218">
        <v>239860214</v>
      </c>
      <c r="P19" s="222">
        <v>239860214</v>
      </c>
    </row>
    <row r="20" spans="3:16" ht="18" customHeight="1">
      <c r="C20" s="215"/>
      <c r="D20" s="223"/>
      <c r="E20" s="229" t="s">
        <v>116</v>
      </c>
      <c r="F20" s="225">
        <v>1504514</v>
      </c>
      <c r="G20" s="226">
        <v>6868122</v>
      </c>
      <c r="H20" s="220">
        <v>8372636</v>
      </c>
      <c r="I20" s="227"/>
      <c r="J20" s="226">
        <v>9884499</v>
      </c>
      <c r="K20" s="225">
        <v>13540189</v>
      </c>
      <c r="L20" s="225">
        <v>9573747</v>
      </c>
      <c r="M20" s="225">
        <v>9111298</v>
      </c>
      <c r="N20" s="226">
        <v>4819579</v>
      </c>
      <c r="O20" s="218">
        <v>46929312</v>
      </c>
      <c r="P20" s="222">
        <v>55301948</v>
      </c>
    </row>
    <row r="21" spans="3:16" ht="18" customHeight="1">
      <c r="C21" s="215"/>
      <c r="D21" s="216" t="s">
        <v>161</v>
      </c>
      <c r="E21" s="217"/>
      <c r="F21" s="218">
        <v>88789</v>
      </c>
      <c r="G21" s="219">
        <v>898316</v>
      </c>
      <c r="H21" s="220">
        <v>987105</v>
      </c>
      <c r="I21" s="221"/>
      <c r="J21" s="219">
        <v>9782573</v>
      </c>
      <c r="K21" s="218">
        <v>11715879</v>
      </c>
      <c r="L21" s="218">
        <v>13423068</v>
      </c>
      <c r="M21" s="218">
        <v>13673301</v>
      </c>
      <c r="N21" s="219">
        <v>5839170</v>
      </c>
      <c r="O21" s="218">
        <v>54433991</v>
      </c>
      <c r="P21" s="222">
        <v>55421096</v>
      </c>
    </row>
    <row r="22" spans="3:16" ht="18" customHeight="1">
      <c r="C22" s="215"/>
      <c r="D22" s="223"/>
      <c r="E22" s="224" t="s">
        <v>117</v>
      </c>
      <c r="F22" s="225">
        <v>88789</v>
      </c>
      <c r="G22" s="226">
        <v>898316</v>
      </c>
      <c r="H22" s="220">
        <v>987105</v>
      </c>
      <c r="I22" s="227"/>
      <c r="J22" s="226">
        <v>9414492</v>
      </c>
      <c r="K22" s="225">
        <v>11219862</v>
      </c>
      <c r="L22" s="225">
        <v>12784426</v>
      </c>
      <c r="M22" s="225">
        <v>13090022</v>
      </c>
      <c r="N22" s="226">
        <v>5337518</v>
      </c>
      <c r="O22" s="218">
        <v>51846320</v>
      </c>
      <c r="P22" s="222">
        <v>52833425</v>
      </c>
    </row>
    <row r="23" spans="3:16" ht="18" customHeight="1">
      <c r="C23" s="215"/>
      <c r="D23" s="223"/>
      <c r="E23" s="224" t="s">
        <v>118</v>
      </c>
      <c r="F23" s="225">
        <v>0</v>
      </c>
      <c r="G23" s="226">
        <v>0</v>
      </c>
      <c r="H23" s="220">
        <v>0</v>
      </c>
      <c r="I23" s="227"/>
      <c r="J23" s="226">
        <v>368081</v>
      </c>
      <c r="K23" s="225">
        <v>496017</v>
      </c>
      <c r="L23" s="225">
        <v>638642</v>
      </c>
      <c r="M23" s="225">
        <v>583279</v>
      </c>
      <c r="N23" s="226">
        <v>501652</v>
      </c>
      <c r="O23" s="218">
        <v>2587671</v>
      </c>
      <c r="P23" s="222">
        <v>2587671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4011972</v>
      </c>
      <c r="G26" s="219">
        <v>10554117</v>
      </c>
      <c r="H26" s="220">
        <v>14566089</v>
      </c>
      <c r="I26" s="221"/>
      <c r="J26" s="219">
        <v>7185541</v>
      </c>
      <c r="K26" s="218">
        <v>17020706</v>
      </c>
      <c r="L26" s="218">
        <v>11759088</v>
      </c>
      <c r="M26" s="218">
        <v>12950829</v>
      </c>
      <c r="N26" s="219">
        <v>8132209</v>
      </c>
      <c r="O26" s="218">
        <v>57048373</v>
      </c>
      <c r="P26" s="222">
        <v>71614462</v>
      </c>
    </row>
    <row r="27" spans="3:16" ht="18" customHeight="1">
      <c r="C27" s="215"/>
      <c r="D27" s="223"/>
      <c r="E27" s="231" t="s">
        <v>121</v>
      </c>
      <c r="F27" s="232">
        <v>2717808</v>
      </c>
      <c r="G27" s="233">
        <v>8196010</v>
      </c>
      <c r="H27" s="220">
        <v>10913818</v>
      </c>
      <c r="I27" s="227"/>
      <c r="J27" s="233">
        <v>5667472</v>
      </c>
      <c r="K27" s="232">
        <v>15322677</v>
      </c>
      <c r="L27" s="232">
        <v>11023842</v>
      </c>
      <c r="M27" s="232">
        <v>11972045</v>
      </c>
      <c r="N27" s="233">
        <v>8028627</v>
      </c>
      <c r="O27" s="218">
        <v>52014663</v>
      </c>
      <c r="P27" s="222">
        <v>62928481</v>
      </c>
    </row>
    <row r="28" spans="3:16" ht="18" customHeight="1">
      <c r="C28" s="215"/>
      <c r="D28" s="234"/>
      <c r="E28" s="229" t="s">
        <v>163</v>
      </c>
      <c r="F28" s="235">
        <v>342546</v>
      </c>
      <c r="G28" s="236">
        <v>277047</v>
      </c>
      <c r="H28" s="220">
        <v>619593</v>
      </c>
      <c r="I28" s="237"/>
      <c r="J28" s="236">
        <v>208162</v>
      </c>
      <c r="K28" s="235">
        <v>409232</v>
      </c>
      <c r="L28" s="235">
        <v>383544</v>
      </c>
      <c r="M28" s="235">
        <v>249804</v>
      </c>
      <c r="N28" s="236">
        <v>0</v>
      </c>
      <c r="O28" s="218">
        <v>1250742</v>
      </c>
      <c r="P28" s="222">
        <v>1870335</v>
      </c>
    </row>
    <row r="29" spans="3:16" ht="18" customHeight="1">
      <c r="C29" s="215"/>
      <c r="D29" s="238"/>
      <c r="E29" s="224" t="s">
        <v>164</v>
      </c>
      <c r="F29" s="239">
        <v>951618</v>
      </c>
      <c r="G29" s="240">
        <v>2081060</v>
      </c>
      <c r="H29" s="220">
        <v>3032678</v>
      </c>
      <c r="I29" s="237"/>
      <c r="J29" s="240">
        <v>1309907</v>
      </c>
      <c r="K29" s="239">
        <v>1288797</v>
      </c>
      <c r="L29" s="239">
        <v>351702</v>
      </c>
      <c r="M29" s="239">
        <v>728980</v>
      </c>
      <c r="N29" s="240">
        <v>103582</v>
      </c>
      <c r="O29" s="218">
        <v>3782968</v>
      </c>
      <c r="P29" s="222">
        <v>6815646</v>
      </c>
    </row>
    <row r="30" spans="3:16" ht="18" customHeight="1">
      <c r="C30" s="215"/>
      <c r="D30" s="223" t="s">
        <v>122</v>
      </c>
      <c r="E30" s="241"/>
      <c r="F30" s="225">
        <v>2251913</v>
      </c>
      <c r="G30" s="226">
        <v>4790367</v>
      </c>
      <c r="H30" s="220">
        <v>7042280</v>
      </c>
      <c r="I30" s="227"/>
      <c r="J30" s="226">
        <v>22193044</v>
      </c>
      <c r="K30" s="225">
        <v>19948894</v>
      </c>
      <c r="L30" s="225">
        <v>15921369</v>
      </c>
      <c r="M30" s="225">
        <v>23169207</v>
      </c>
      <c r="N30" s="226">
        <v>21391472</v>
      </c>
      <c r="O30" s="218">
        <v>102623986</v>
      </c>
      <c r="P30" s="222">
        <v>109666266</v>
      </c>
    </row>
    <row r="31" spans="3:16" ht="18" customHeight="1">
      <c r="C31" s="242"/>
      <c r="D31" s="243" t="s">
        <v>123</v>
      </c>
      <c r="E31" s="244"/>
      <c r="F31" s="245">
        <v>2331367</v>
      </c>
      <c r="G31" s="246">
        <v>5586231</v>
      </c>
      <c r="H31" s="247">
        <v>7917598</v>
      </c>
      <c r="I31" s="227"/>
      <c r="J31" s="246">
        <v>23336846</v>
      </c>
      <c r="K31" s="245">
        <v>20595754</v>
      </c>
      <c r="L31" s="245">
        <v>13231607</v>
      </c>
      <c r="M31" s="245">
        <v>11108700</v>
      </c>
      <c r="N31" s="246">
        <v>5732352</v>
      </c>
      <c r="O31" s="247">
        <v>74005259</v>
      </c>
      <c r="P31" s="248">
        <v>81922857</v>
      </c>
    </row>
    <row r="32" spans="3:16" ht="18" customHeight="1">
      <c r="C32" s="208" t="s">
        <v>165</v>
      </c>
      <c r="D32" s="249"/>
      <c r="E32" s="250"/>
      <c r="F32" s="210">
        <v>366213</v>
      </c>
      <c r="G32" s="211">
        <v>2083871</v>
      </c>
      <c r="H32" s="212">
        <v>2450084</v>
      </c>
      <c r="I32" s="213"/>
      <c r="J32" s="211">
        <v>55975781</v>
      </c>
      <c r="K32" s="210">
        <v>56313893</v>
      </c>
      <c r="L32" s="210">
        <v>64965305</v>
      </c>
      <c r="M32" s="210">
        <v>80028858</v>
      </c>
      <c r="N32" s="211">
        <v>63131427</v>
      </c>
      <c r="O32" s="210">
        <v>320415264</v>
      </c>
      <c r="P32" s="214">
        <v>322865348</v>
      </c>
    </row>
    <row r="33" spans="3:16" ht="18" customHeight="1">
      <c r="C33" s="251"/>
      <c r="D33" s="389" t="s">
        <v>139</v>
      </c>
      <c r="E33" s="391"/>
      <c r="F33" s="252">
        <v>0</v>
      </c>
      <c r="G33" s="253">
        <v>0</v>
      </c>
      <c r="H33" s="254">
        <v>0</v>
      </c>
      <c r="I33" s="227"/>
      <c r="J33" s="253">
        <v>389026</v>
      </c>
      <c r="K33" s="252">
        <v>1146712</v>
      </c>
      <c r="L33" s="252">
        <v>563816</v>
      </c>
      <c r="M33" s="252">
        <v>656178</v>
      </c>
      <c r="N33" s="253">
        <v>3072287</v>
      </c>
      <c r="O33" s="255">
        <v>5828019</v>
      </c>
      <c r="P33" s="256">
        <v>5828019</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17622513</v>
      </c>
      <c r="K35" s="225">
        <v>15950931</v>
      </c>
      <c r="L35" s="225">
        <v>10882317</v>
      </c>
      <c r="M35" s="225">
        <v>8857388</v>
      </c>
      <c r="N35" s="226">
        <v>3978177</v>
      </c>
      <c r="O35" s="218">
        <v>57291326</v>
      </c>
      <c r="P35" s="222">
        <v>57291326</v>
      </c>
    </row>
    <row r="36" spans="3:16" ht="18" customHeight="1">
      <c r="C36" s="215"/>
      <c r="D36" s="257" t="s">
        <v>142</v>
      </c>
      <c r="E36" s="228"/>
      <c r="F36" s="225">
        <v>0</v>
      </c>
      <c r="G36" s="226">
        <v>0</v>
      </c>
      <c r="H36" s="220">
        <v>0</v>
      </c>
      <c r="I36" s="227"/>
      <c r="J36" s="226">
        <v>2871808</v>
      </c>
      <c r="K36" s="225">
        <v>3495284</v>
      </c>
      <c r="L36" s="225">
        <v>3151691</v>
      </c>
      <c r="M36" s="225">
        <v>3969209</v>
      </c>
      <c r="N36" s="226">
        <v>3147259</v>
      </c>
      <c r="O36" s="218">
        <v>16635251</v>
      </c>
      <c r="P36" s="222">
        <v>16635251</v>
      </c>
    </row>
    <row r="37" spans="3:16" ht="18" customHeight="1">
      <c r="C37" s="215"/>
      <c r="D37" s="257" t="s">
        <v>143</v>
      </c>
      <c r="E37" s="228"/>
      <c r="F37" s="225">
        <v>366213</v>
      </c>
      <c r="G37" s="226">
        <v>1629563</v>
      </c>
      <c r="H37" s="220">
        <v>1995776</v>
      </c>
      <c r="I37" s="227"/>
      <c r="J37" s="226">
        <v>10730457</v>
      </c>
      <c r="K37" s="225">
        <v>12535342</v>
      </c>
      <c r="L37" s="225">
        <v>13673948</v>
      </c>
      <c r="M37" s="225">
        <v>9836173</v>
      </c>
      <c r="N37" s="226">
        <v>4518446</v>
      </c>
      <c r="O37" s="218">
        <v>51294366</v>
      </c>
      <c r="P37" s="222">
        <v>53290142</v>
      </c>
    </row>
    <row r="38" spans="3:16" ht="18" customHeight="1">
      <c r="C38" s="215"/>
      <c r="D38" s="257" t="s">
        <v>144</v>
      </c>
      <c r="E38" s="228"/>
      <c r="F38" s="253">
        <v>0</v>
      </c>
      <c r="G38" s="226">
        <v>454308</v>
      </c>
      <c r="H38" s="220">
        <v>454308</v>
      </c>
      <c r="I38" s="227"/>
      <c r="J38" s="226">
        <v>19113114</v>
      </c>
      <c r="K38" s="225">
        <v>16309094</v>
      </c>
      <c r="L38" s="225">
        <v>16366059</v>
      </c>
      <c r="M38" s="225">
        <v>16080364</v>
      </c>
      <c r="N38" s="226">
        <v>15442221</v>
      </c>
      <c r="O38" s="218">
        <v>83310852</v>
      </c>
      <c r="P38" s="222">
        <v>83765160</v>
      </c>
    </row>
    <row r="39" spans="3:16" ht="18" customHeight="1">
      <c r="C39" s="215"/>
      <c r="D39" s="389" t="s">
        <v>145</v>
      </c>
      <c r="E39" s="390"/>
      <c r="F39" s="252">
        <v>0</v>
      </c>
      <c r="G39" s="253">
        <v>0</v>
      </c>
      <c r="H39" s="220">
        <v>0</v>
      </c>
      <c r="I39" s="227"/>
      <c r="J39" s="226">
        <v>2236807</v>
      </c>
      <c r="K39" s="225">
        <v>2198040</v>
      </c>
      <c r="L39" s="225">
        <v>864100</v>
      </c>
      <c r="M39" s="225">
        <v>3327783</v>
      </c>
      <c r="N39" s="226">
        <v>1033096</v>
      </c>
      <c r="O39" s="218">
        <v>9659826</v>
      </c>
      <c r="P39" s="222">
        <v>9659826</v>
      </c>
    </row>
    <row r="40" spans="3:16" ht="18" customHeight="1">
      <c r="C40" s="251"/>
      <c r="D40" s="389" t="s">
        <v>146</v>
      </c>
      <c r="E40" s="391"/>
      <c r="F40" s="252">
        <v>0</v>
      </c>
      <c r="G40" s="253">
        <v>0</v>
      </c>
      <c r="H40" s="254">
        <v>0</v>
      </c>
      <c r="I40" s="227"/>
      <c r="J40" s="253">
        <v>1700952</v>
      </c>
      <c r="K40" s="252">
        <v>1292867</v>
      </c>
      <c r="L40" s="252">
        <v>13335873</v>
      </c>
      <c r="M40" s="252">
        <v>28621007</v>
      </c>
      <c r="N40" s="253">
        <v>22502544</v>
      </c>
      <c r="O40" s="255">
        <v>67453243</v>
      </c>
      <c r="P40" s="256">
        <v>67453243</v>
      </c>
    </row>
    <row r="41" spans="3:16" ht="18" customHeight="1">
      <c r="C41" s="258"/>
      <c r="D41" s="392" t="s">
        <v>147</v>
      </c>
      <c r="E41" s="393"/>
      <c r="F41" s="245">
        <v>0</v>
      </c>
      <c r="G41" s="246">
        <v>0</v>
      </c>
      <c r="H41" s="220">
        <v>0</v>
      </c>
      <c r="I41" s="227"/>
      <c r="J41" s="246">
        <v>1311104</v>
      </c>
      <c r="K41" s="245">
        <v>3385623</v>
      </c>
      <c r="L41" s="245">
        <v>6127501</v>
      </c>
      <c r="M41" s="245">
        <v>8680756</v>
      </c>
      <c r="N41" s="246">
        <v>9437397</v>
      </c>
      <c r="O41" s="259">
        <v>28942381</v>
      </c>
      <c r="P41" s="248">
        <v>28942381</v>
      </c>
    </row>
    <row r="42" spans="3:16" ht="18" customHeight="1">
      <c r="C42" s="215" t="s">
        <v>166</v>
      </c>
      <c r="D42" s="217"/>
      <c r="E42" s="217"/>
      <c r="F42" s="211">
        <v>0</v>
      </c>
      <c r="G42" s="211">
        <v>0</v>
      </c>
      <c r="H42" s="212">
        <v>0</v>
      </c>
      <c r="I42" s="213"/>
      <c r="J42" s="211">
        <v>24482510</v>
      </c>
      <c r="K42" s="210">
        <v>41223712</v>
      </c>
      <c r="L42" s="210">
        <v>96640721</v>
      </c>
      <c r="M42" s="210">
        <v>155375729</v>
      </c>
      <c r="N42" s="211">
        <v>112994290</v>
      </c>
      <c r="O42" s="210">
        <v>430716962</v>
      </c>
      <c r="P42" s="214">
        <v>430716962</v>
      </c>
    </row>
    <row r="43" spans="3:16" ht="18" customHeight="1">
      <c r="C43" s="215"/>
      <c r="D43" s="260" t="s">
        <v>34</v>
      </c>
      <c r="E43" s="260"/>
      <c r="F43" s="226">
        <v>0</v>
      </c>
      <c r="G43" s="226">
        <v>0</v>
      </c>
      <c r="H43" s="220">
        <v>0</v>
      </c>
      <c r="I43" s="227"/>
      <c r="J43" s="226">
        <v>1271648</v>
      </c>
      <c r="K43" s="225">
        <v>6065130</v>
      </c>
      <c r="L43" s="225">
        <v>52110638</v>
      </c>
      <c r="M43" s="225">
        <v>95410756</v>
      </c>
      <c r="N43" s="226">
        <v>78624720</v>
      </c>
      <c r="O43" s="218">
        <v>233482892</v>
      </c>
      <c r="P43" s="222">
        <v>233482892</v>
      </c>
    </row>
    <row r="44" spans="3:16" ht="18" customHeight="1">
      <c r="C44" s="215"/>
      <c r="D44" s="260" t="s">
        <v>35</v>
      </c>
      <c r="E44" s="260"/>
      <c r="F44" s="225">
        <v>0</v>
      </c>
      <c r="G44" s="226">
        <v>0</v>
      </c>
      <c r="H44" s="220">
        <v>0</v>
      </c>
      <c r="I44" s="227"/>
      <c r="J44" s="226">
        <v>21572209</v>
      </c>
      <c r="K44" s="225">
        <v>30491929</v>
      </c>
      <c r="L44" s="225">
        <v>41445846</v>
      </c>
      <c r="M44" s="225">
        <v>49669154</v>
      </c>
      <c r="N44" s="226">
        <v>25526694</v>
      </c>
      <c r="O44" s="218">
        <v>168705832</v>
      </c>
      <c r="P44" s="222">
        <v>168705832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1638653</v>
      </c>
      <c r="K46" s="245">
        <v>4666653</v>
      </c>
      <c r="L46" s="245">
        <v>3084237</v>
      </c>
      <c r="M46" s="245">
        <v>10295819</v>
      </c>
      <c r="N46" s="246">
        <v>8842876</v>
      </c>
      <c r="O46" s="259">
        <v>28528238</v>
      </c>
      <c r="P46" s="248">
        <v>28528238</v>
      </c>
    </row>
    <row r="47" spans="3:16" ht="18" customHeight="1">
      <c r="C47" s="374" t="s">
        <v>168</v>
      </c>
      <c r="D47" s="375"/>
      <c r="E47" s="376"/>
      <c r="F47" s="263">
        <v>11903496</v>
      </c>
      <c r="G47" s="263">
        <v>37228926</v>
      </c>
      <c r="H47" s="264">
        <v>49132422</v>
      </c>
      <c r="I47" s="160"/>
      <c r="J47" s="263">
        <v>251791654</v>
      </c>
      <c r="K47" s="263">
        <v>288849162</v>
      </c>
      <c r="L47" s="263">
        <v>303638403</v>
      </c>
      <c r="M47" s="263">
        <v>393352835</v>
      </c>
      <c r="N47" s="263">
        <v>284591458</v>
      </c>
      <c r="O47" s="263">
        <v>1522223512</v>
      </c>
      <c r="P47" s="265">
        <v>1571355934</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41</v>
      </c>
      <c r="G11" s="211">
        <v>71</v>
      </c>
      <c r="H11" s="212">
        <v>112</v>
      </c>
      <c r="I11" s="213"/>
      <c r="J11" s="211">
        <v>184</v>
      </c>
      <c r="K11" s="211">
        <v>179</v>
      </c>
      <c r="L11" s="210">
        <v>110</v>
      </c>
      <c r="M11" s="211">
        <v>134</v>
      </c>
      <c r="N11" s="211">
        <v>87</v>
      </c>
      <c r="O11" s="210">
        <v>694</v>
      </c>
      <c r="P11" s="214">
        <v>806</v>
      </c>
    </row>
    <row r="12" spans="1:17" ht="18" customHeight="1">
      <c r="C12" s="215"/>
      <c r="D12" s="216" t="s">
        <v>159</v>
      </c>
      <c r="E12" s="217"/>
      <c r="F12" s="218">
        <v>13</v>
      </c>
      <c r="G12" s="219">
        <v>18</v>
      </c>
      <c r="H12" s="220">
        <v>31</v>
      </c>
      <c r="I12" s="221"/>
      <c r="J12" s="219">
        <v>61</v>
      </c>
      <c r="K12" s="218">
        <v>63</v>
      </c>
      <c r="L12" s="218">
        <v>49</v>
      </c>
      <c r="M12" s="218">
        <v>68</v>
      </c>
      <c r="N12" s="219">
        <v>42</v>
      </c>
      <c r="O12" s="218">
        <v>283</v>
      </c>
      <c r="P12" s="222">
        <v>314</v>
      </c>
    </row>
    <row r="13" spans="1:17" ht="18" customHeight="1">
      <c r="C13" s="215"/>
      <c r="D13" s="223"/>
      <c r="E13" s="224" t="s">
        <v>110</v>
      </c>
      <c r="F13" s="225">
        <v>0</v>
      </c>
      <c r="G13" s="226">
        <v>0</v>
      </c>
      <c r="H13" s="220">
        <v>0</v>
      </c>
      <c r="I13" s="227"/>
      <c r="J13" s="226">
        <v>26</v>
      </c>
      <c r="K13" s="225">
        <v>19</v>
      </c>
      <c r="L13" s="225">
        <v>10</v>
      </c>
      <c r="M13" s="225">
        <v>13</v>
      </c>
      <c r="N13" s="226">
        <v>17</v>
      </c>
      <c r="O13" s="218">
        <v>85</v>
      </c>
      <c r="P13" s="222">
        <v>85</v>
      </c>
    </row>
    <row r="14" spans="1:17" ht="18" customHeight="1">
      <c r="C14" s="215"/>
      <c r="D14" s="223"/>
      <c r="E14" s="224" t="s">
        <v>111</v>
      </c>
      <c r="F14" s="225">
        <v>0</v>
      </c>
      <c r="G14" s="226">
        <v>0</v>
      </c>
      <c r="H14" s="220">
        <v>0</v>
      </c>
      <c r="I14" s="227"/>
      <c r="J14" s="226">
        <v>0</v>
      </c>
      <c r="K14" s="225">
        <v>0</v>
      </c>
      <c r="L14" s="225">
        <v>3</v>
      </c>
      <c r="M14" s="225">
        <v>0</v>
      </c>
      <c r="N14" s="226">
        <v>2</v>
      </c>
      <c r="O14" s="218">
        <v>5</v>
      </c>
      <c r="P14" s="222">
        <v>5</v>
      </c>
    </row>
    <row r="15" spans="1:17" ht="18" customHeight="1">
      <c r="C15" s="215"/>
      <c r="D15" s="223"/>
      <c r="E15" s="224" t="s">
        <v>112</v>
      </c>
      <c r="F15" s="225">
        <v>0</v>
      </c>
      <c r="G15" s="226">
        <v>6</v>
      </c>
      <c r="H15" s="220">
        <v>6</v>
      </c>
      <c r="I15" s="227"/>
      <c r="J15" s="226">
        <v>5</v>
      </c>
      <c r="K15" s="225">
        <v>8</v>
      </c>
      <c r="L15" s="225">
        <v>9</v>
      </c>
      <c r="M15" s="225">
        <v>12</v>
      </c>
      <c r="N15" s="226">
        <v>8</v>
      </c>
      <c r="O15" s="218">
        <v>42</v>
      </c>
      <c r="P15" s="222">
        <v>48</v>
      </c>
    </row>
    <row r="16" spans="1:17" ht="18" customHeight="1">
      <c r="C16" s="215"/>
      <c r="D16" s="223"/>
      <c r="E16" s="224" t="s">
        <v>113</v>
      </c>
      <c r="F16" s="225">
        <v>0</v>
      </c>
      <c r="G16" s="226">
        <v>2</v>
      </c>
      <c r="H16" s="220">
        <v>2</v>
      </c>
      <c r="I16" s="227"/>
      <c r="J16" s="226">
        <v>2</v>
      </c>
      <c r="K16" s="225">
        <v>1</v>
      </c>
      <c r="L16" s="225">
        <v>1</v>
      </c>
      <c r="M16" s="225">
        <v>0</v>
      </c>
      <c r="N16" s="226">
        <v>0</v>
      </c>
      <c r="O16" s="218">
        <v>4</v>
      </c>
      <c r="P16" s="222">
        <v>6</v>
      </c>
    </row>
    <row r="17" spans="3:16" ht="18" customHeight="1">
      <c r="C17" s="215"/>
      <c r="D17" s="223"/>
      <c r="E17" s="224" t="s">
        <v>114</v>
      </c>
      <c r="F17" s="225">
        <v>13</v>
      </c>
      <c r="G17" s="226">
        <v>10</v>
      </c>
      <c r="H17" s="220">
        <v>23</v>
      </c>
      <c r="I17" s="227"/>
      <c r="J17" s="226">
        <v>28</v>
      </c>
      <c r="K17" s="225">
        <v>35</v>
      </c>
      <c r="L17" s="225">
        <v>26</v>
      </c>
      <c r="M17" s="225">
        <v>43</v>
      </c>
      <c r="N17" s="226">
        <v>15</v>
      </c>
      <c r="O17" s="218">
        <v>147</v>
      </c>
      <c r="P17" s="222">
        <v>170</v>
      </c>
    </row>
    <row r="18" spans="3:16" ht="18" customHeight="1">
      <c r="C18" s="215"/>
      <c r="D18" s="216" t="s">
        <v>160</v>
      </c>
      <c r="E18" s="228"/>
      <c r="F18" s="218">
        <v>3</v>
      </c>
      <c r="G18" s="219">
        <v>10</v>
      </c>
      <c r="H18" s="220">
        <v>13</v>
      </c>
      <c r="I18" s="221"/>
      <c r="J18" s="219">
        <v>54</v>
      </c>
      <c r="K18" s="218">
        <v>45</v>
      </c>
      <c r="L18" s="218">
        <v>17</v>
      </c>
      <c r="M18" s="218">
        <v>14</v>
      </c>
      <c r="N18" s="219">
        <v>12</v>
      </c>
      <c r="O18" s="218">
        <v>142</v>
      </c>
      <c r="P18" s="222">
        <v>155</v>
      </c>
    </row>
    <row r="19" spans="3:16" ht="18" customHeight="1">
      <c r="C19" s="215"/>
      <c r="D19" s="223"/>
      <c r="E19" s="229" t="s">
        <v>115</v>
      </c>
      <c r="F19" s="225">
        <v>0</v>
      </c>
      <c r="G19" s="226">
        <v>0</v>
      </c>
      <c r="H19" s="220">
        <v>0</v>
      </c>
      <c r="I19" s="227"/>
      <c r="J19" s="226">
        <v>46</v>
      </c>
      <c r="K19" s="225">
        <v>38</v>
      </c>
      <c r="L19" s="225">
        <v>13</v>
      </c>
      <c r="M19" s="225">
        <v>11</v>
      </c>
      <c r="N19" s="226">
        <v>8</v>
      </c>
      <c r="O19" s="218">
        <v>116</v>
      </c>
      <c r="P19" s="222">
        <v>116</v>
      </c>
    </row>
    <row r="20" spans="3:16" ht="18" customHeight="1">
      <c r="C20" s="215"/>
      <c r="D20" s="223"/>
      <c r="E20" s="229" t="s">
        <v>116</v>
      </c>
      <c r="F20" s="225">
        <v>3</v>
      </c>
      <c r="G20" s="226">
        <v>10</v>
      </c>
      <c r="H20" s="220">
        <v>13</v>
      </c>
      <c r="I20" s="227"/>
      <c r="J20" s="226">
        <v>8</v>
      </c>
      <c r="K20" s="225">
        <v>7</v>
      </c>
      <c r="L20" s="225">
        <v>4</v>
      </c>
      <c r="M20" s="225">
        <v>3</v>
      </c>
      <c r="N20" s="226">
        <v>4</v>
      </c>
      <c r="O20" s="218">
        <v>26</v>
      </c>
      <c r="P20" s="222">
        <v>39</v>
      </c>
    </row>
    <row r="21" spans="3:16" ht="18" customHeight="1">
      <c r="C21" s="215"/>
      <c r="D21" s="216" t="s">
        <v>161</v>
      </c>
      <c r="E21" s="217"/>
      <c r="F21" s="218">
        <v>1</v>
      </c>
      <c r="G21" s="219">
        <v>1</v>
      </c>
      <c r="H21" s="220">
        <v>2</v>
      </c>
      <c r="I21" s="221"/>
      <c r="J21" s="219">
        <v>8</v>
      </c>
      <c r="K21" s="218">
        <v>16</v>
      </c>
      <c r="L21" s="218">
        <v>6</v>
      </c>
      <c r="M21" s="218">
        <v>3</v>
      </c>
      <c r="N21" s="219">
        <v>4</v>
      </c>
      <c r="O21" s="218">
        <v>37</v>
      </c>
      <c r="P21" s="222">
        <v>39</v>
      </c>
    </row>
    <row r="22" spans="3:16" ht="18" customHeight="1">
      <c r="C22" s="215"/>
      <c r="D22" s="223"/>
      <c r="E22" s="224" t="s">
        <v>117</v>
      </c>
      <c r="F22" s="225">
        <v>1</v>
      </c>
      <c r="G22" s="226">
        <v>1</v>
      </c>
      <c r="H22" s="220">
        <v>2</v>
      </c>
      <c r="I22" s="227"/>
      <c r="J22" s="226">
        <v>8</v>
      </c>
      <c r="K22" s="225">
        <v>15</v>
      </c>
      <c r="L22" s="225">
        <v>6</v>
      </c>
      <c r="M22" s="225">
        <v>3</v>
      </c>
      <c r="N22" s="226">
        <v>4</v>
      </c>
      <c r="O22" s="218">
        <v>36</v>
      </c>
      <c r="P22" s="222">
        <v>38</v>
      </c>
    </row>
    <row r="23" spans="3:16" ht="18" customHeight="1">
      <c r="C23" s="215"/>
      <c r="D23" s="223"/>
      <c r="E23" s="224" t="s">
        <v>118</v>
      </c>
      <c r="F23" s="225">
        <v>0</v>
      </c>
      <c r="G23" s="226">
        <v>0</v>
      </c>
      <c r="H23" s="220">
        <v>0</v>
      </c>
      <c r="I23" s="227"/>
      <c r="J23" s="226">
        <v>0</v>
      </c>
      <c r="K23" s="225">
        <v>1</v>
      </c>
      <c r="L23" s="225">
        <v>0</v>
      </c>
      <c r="M23" s="225">
        <v>0</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17</v>
      </c>
      <c r="G26" s="219">
        <v>38</v>
      </c>
      <c r="H26" s="220">
        <v>55</v>
      </c>
      <c r="I26" s="221"/>
      <c r="J26" s="219">
        <v>49</v>
      </c>
      <c r="K26" s="218">
        <v>49</v>
      </c>
      <c r="L26" s="218">
        <v>31</v>
      </c>
      <c r="M26" s="218">
        <v>32</v>
      </c>
      <c r="N26" s="219">
        <v>22</v>
      </c>
      <c r="O26" s="218">
        <v>183</v>
      </c>
      <c r="P26" s="222">
        <v>238</v>
      </c>
    </row>
    <row r="27" spans="3:16" ht="18" customHeight="1">
      <c r="C27" s="215"/>
      <c r="D27" s="223"/>
      <c r="E27" s="231" t="s">
        <v>121</v>
      </c>
      <c r="F27" s="232">
        <v>16</v>
      </c>
      <c r="G27" s="233">
        <v>37</v>
      </c>
      <c r="H27" s="220">
        <v>53</v>
      </c>
      <c r="I27" s="227"/>
      <c r="J27" s="233">
        <v>45</v>
      </c>
      <c r="K27" s="232">
        <v>47</v>
      </c>
      <c r="L27" s="232">
        <v>29</v>
      </c>
      <c r="M27" s="232">
        <v>31</v>
      </c>
      <c r="N27" s="233">
        <v>22</v>
      </c>
      <c r="O27" s="218">
        <v>174</v>
      </c>
      <c r="P27" s="222">
        <v>227</v>
      </c>
    </row>
    <row r="28" spans="3:16" ht="18" customHeight="1">
      <c r="C28" s="215"/>
      <c r="D28" s="234"/>
      <c r="E28" s="229" t="s">
        <v>163</v>
      </c>
      <c r="F28" s="235">
        <v>1</v>
      </c>
      <c r="G28" s="236">
        <v>0</v>
      </c>
      <c r="H28" s="220">
        <v>1</v>
      </c>
      <c r="I28" s="237"/>
      <c r="J28" s="236">
        <v>1</v>
      </c>
      <c r="K28" s="235">
        <v>2</v>
      </c>
      <c r="L28" s="235">
        <v>2</v>
      </c>
      <c r="M28" s="235">
        <v>0</v>
      </c>
      <c r="N28" s="236">
        <v>0</v>
      </c>
      <c r="O28" s="218">
        <v>5</v>
      </c>
      <c r="P28" s="222">
        <v>6</v>
      </c>
    </row>
    <row r="29" spans="3:16" ht="18" customHeight="1">
      <c r="C29" s="215"/>
      <c r="D29" s="238"/>
      <c r="E29" s="224" t="s">
        <v>164</v>
      </c>
      <c r="F29" s="239">
        <v>0</v>
      </c>
      <c r="G29" s="240">
        <v>1</v>
      </c>
      <c r="H29" s="220">
        <v>1</v>
      </c>
      <c r="I29" s="237"/>
      <c r="J29" s="240">
        <v>3</v>
      </c>
      <c r="K29" s="239">
        <v>0</v>
      </c>
      <c r="L29" s="239">
        <v>0</v>
      </c>
      <c r="M29" s="239">
        <v>1</v>
      </c>
      <c r="N29" s="240">
        <v>0</v>
      </c>
      <c r="O29" s="218">
        <v>4</v>
      </c>
      <c r="P29" s="222">
        <v>5</v>
      </c>
    </row>
    <row r="30" spans="3:16" ht="18" customHeight="1">
      <c r="C30" s="215"/>
      <c r="D30" s="223" t="s">
        <v>122</v>
      </c>
      <c r="E30" s="241"/>
      <c r="F30" s="225">
        <v>7</v>
      </c>
      <c r="G30" s="226">
        <v>4</v>
      </c>
      <c r="H30" s="220">
        <v>11</v>
      </c>
      <c r="I30" s="227"/>
      <c r="J30" s="226">
        <v>12</v>
      </c>
      <c r="K30" s="225">
        <v>6</v>
      </c>
      <c r="L30" s="225">
        <v>7</v>
      </c>
      <c r="M30" s="225">
        <v>17</v>
      </c>
      <c r="N30" s="226">
        <v>7</v>
      </c>
      <c r="O30" s="218">
        <v>49</v>
      </c>
      <c r="P30" s="222">
        <v>60</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0</v>
      </c>
      <c r="G32" s="211">
        <v>1</v>
      </c>
      <c r="H32" s="212">
        <v>1</v>
      </c>
      <c r="I32" s="213"/>
      <c r="J32" s="211">
        <v>31</v>
      </c>
      <c r="K32" s="210">
        <v>12</v>
      </c>
      <c r="L32" s="210">
        <v>16</v>
      </c>
      <c r="M32" s="210">
        <v>19</v>
      </c>
      <c r="N32" s="211">
        <v>12</v>
      </c>
      <c r="O32" s="210">
        <v>90</v>
      </c>
      <c r="P32" s="214">
        <v>91</v>
      </c>
    </row>
    <row r="33" spans="3:16" ht="18" customHeight="1">
      <c r="C33" s="251"/>
      <c r="D33" s="389" t="s">
        <v>139</v>
      </c>
      <c r="E33" s="391"/>
      <c r="F33" s="252">
        <v>0</v>
      </c>
      <c r="G33" s="253">
        <v>0</v>
      </c>
      <c r="H33" s="254">
        <v>0</v>
      </c>
      <c r="I33" s="227"/>
      <c r="J33" s="253">
        <v>0</v>
      </c>
      <c r="K33" s="252">
        <v>0</v>
      </c>
      <c r="L33" s="252">
        <v>0</v>
      </c>
      <c r="M33" s="252">
        <v>1</v>
      </c>
      <c r="N33" s="253">
        <v>1</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v>
      </c>
      <c r="K35" s="225">
        <v>7</v>
      </c>
      <c r="L35" s="225">
        <v>6</v>
      </c>
      <c r="M35" s="225">
        <v>7</v>
      </c>
      <c r="N35" s="226">
        <v>0</v>
      </c>
      <c r="O35" s="218">
        <v>38</v>
      </c>
      <c r="P35" s="222">
        <v>38</v>
      </c>
    </row>
    <row r="36" spans="3:16" ht="18" customHeight="1">
      <c r="C36" s="215"/>
      <c r="D36" s="257" t="s">
        <v>142</v>
      </c>
      <c r="E36" s="228"/>
      <c r="F36" s="225">
        <v>0</v>
      </c>
      <c r="G36" s="226">
        <v>0</v>
      </c>
      <c r="H36" s="220">
        <v>0</v>
      </c>
      <c r="I36" s="227"/>
      <c r="J36" s="226">
        <v>2</v>
      </c>
      <c r="K36" s="225">
        <v>1</v>
      </c>
      <c r="L36" s="225">
        <v>1</v>
      </c>
      <c r="M36" s="225">
        <v>0</v>
      </c>
      <c r="N36" s="226">
        <v>1</v>
      </c>
      <c r="O36" s="218">
        <v>5</v>
      </c>
      <c r="P36" s="222">
        <v>5</v>
      </c>
    </row>
    <row r="37" spans="3:16" ht="18" customHeight="1">
      <c r="C37" s="215"/>
      <c r="D37" s="257" t="s">
        <v>143</v>
      </c>
      <c r="E37" s="228"/>
      <c r="F37" s="225">
        <v>0</v>
      </c>
      <c r="G37" s="226">
        <v>1</v>
      </c>
      <c r="H37" s="220">
        <v>1</v>
      </c>
      <c r="I37" s="227"/>
      <c r="J37" s="226">
        <v>6</v>
      </c>
      <c r="K37" s="225">
        <v>1</v>
      </c>
      <c r="L37" s="225">
        <v>5</v>
      </c>
      <c r="M37" s="225">
        <v>5</v>
      </c>
      <c r="N37" s="226">
        <v>0</v>
      </c>
      <c r="O37" s="218">
        <v>17</v>
      </c>
      <c r="P37" s="222">
        <v>18</v>
      </c>
    </row>
    <row r="38" spans="3:16" ht="18" customHeight="1">
      <c r="C38" s="215"/>
      <c r="D38" s="257" t="s">
        <v>144</v>
      </c>
      <c r="E38" s="228"/>
      <c r="F38" s="253">
        <v>0</v>
      </c>
      <c r="G38" s="226">
        <v>0</v>
      </c>
      <c r="H38" s="220">
        <v>0</v>
      </c>
      <c r="I38" s="227"/>
      <c r="J38" s="226">
        <v>3</v>
      </c>
      <c r="K38" s="225">
        <v>2</v>
      </c>
      <c r="L38" s="225">
        <v>1</v>
      </c>
      <c r="M38" s="225">
        <v>2</v>
      </c>
      <c r="N38" s="226">
        <v>3</v>
      </c>
      <c r="O38" s="218">
        <v>11</v>
      </c>
      <c r="P38" s="222">
        <v>11</v>
      </c>
    </row>
    <row r="39" spans="3:16" ht="18" customHeight="1">
      <c r="C39" s="215"/>
      <c r="D39" s="389" t="s">
        <v>145</v>
      </c>
      <c r="E39" s="390"/>
      <c r="F39" s="252">
        <v>0</v>
      </c>
      <c r="G39" s="253">
        <v>0</v>
      </c>
      <c r="H39" s="220">
        <v>0</v>
      </c>
      <c r="I39" s="227"/>
      <c r="J39" s="226">
        <v>1</v>
      </c>
      <c r="K39" s="225">
        <v>0</v>
      </c>
      <c r="L39" s="225">
        <v>0</v>
      </c>
      <c r="M39" s="225">
        <v>0</v>
      </c>
      <c r="N39" s="226">
        <v>0</v>
      </c>
      <c r="O39" s="218">
        <v>1</v>
      </c>
      <c r="P39" s="222">
        <v>1</v>
      </c>
    </row>
    <row r="40" spans="3:16" ht="18" customHeight="1">
      <c r="C40" s="251"/>
      <c r="D40" s="389" t="s">
        <v>146</v>
      </c>
      <c r="E40" s="391"/>
      <c r="F40" s="252">
        <v>0</v>
      </c>
      <c r="G40" s="253">
        <v>0</v>
      </c>
      <c r="H40" s="254">
        <v>0</v>
      </c>
      <c r="I40" s="227"/>
      <c r="J40" s="253">
        <v>0</v>
      </c>
      <c r="K40" s="252">
        <v>0</v>
      </c>
      <c r="L40" s="252">
        <v>1</v>
      </c>
      <c r="M40" s="252">
        <v>3</v>
      </c>
      <c r="N40" s="253">
        <v>4</v>
      </c>
      <c r="O40" s="255">
        <v>8</v>
      </c>
      <c r="P40" s="256">
        <v>8</v>
      </c>
    </row>
    <row r="41" spans="3:16" ht="18" customHeight="1">
      <c r="C41" s="258"/>
      <c r="D41" s="392" t="s">
        <v>147</v>
      </c>
      <c r="E41" s="393"/>
      <c r="F41" s="245">
        <v>0</v>
      </c>
      <c r="G41" s="246">
        <v>0</v>
      </c>
      <c r="H41" s="220">
        <v>0</v>
      </c>
      <c r="I41" s="227"/>
      <c r="J41" s="246">
        <v>1</v>
      </c>
      <c r="K41" s="245">
        <v>1</v>
      </c>
      <c r="L41" s="245">
        <v>2</v>
      </c>
      <c r="M41" s="245">
        <v>1</v>
      </c>
      <c r="N41" s="246">
        <v>3</v>
      </c>
      <c r="O41" s="259">
        <v>8</v>
      </c>
      <c r="P41" s="248">
        <v>8</v>
      </c>
    </row>
    <row r="42" spans="3:16" ht="18" customHeight="1">
      <c r="C42" s="215" t="s">
        <v>166</v>
      </c>
      <c r="D42" s="217"/>
      <c r="E42" s="217"/>
      <c r="F42" s="211">
        <v>0</v>
      </c>
      <c r="G42" s="211">
        <v>0</v>
      </c>
      <c r="H42" s="212">
        <v>0</v>
      </c>
      <c r="I42" s="213"/>
      <c r="J42" s="211">
        <v>2</v>
      </c>
      <c r="K42" s="210">
        <v>5</v>
      </c>
      <c r="L42" s="210">
        <v>7</v>
      </c>
      <c r="M42" s="210">
        <v>14</v>
      </c>
      <c r="N42" s="211">
        <v>11</v>
      </c>
      <c r="O42" s="210">
        <v>39</v>
      </c>
      <c r="P42" s="214">
        <v>39</v>
      </c>
    </row>
    <row r="43" spans="3:16" ht="18" customHeight="1">
      <c r="C43" s="215"/>
      <c r="D43" s="260" t="s">
        <v>34</v>
      </c>
      <c r="E43" s="260"/>
      <c r="F43" s="226">
        <v>0</v>
      </c>
      <c r="G43" s="226">
        <v>0</v>
      </c>
      <c r="H43" s="220">
        <v>0</v>
      </c>
      <c r="I43" s="227"/>
      <c r="J43" s="226">
        <v>0</v>
      </c>
      <c r="K43" s="225">
        <v>2</v>
      </c>
      <c r="L43" s="225">
        <v>5</v>
      </c>
      <c r="M43" s="225">
        <v>7</v>
      </c>
      <c r="N43" s="226">
        <v>6</v>
      </c>
      <c r="O43" s="218">
        <v>20</v>
      </c>
      <c r="P43" s="222">
        <v>20</v>
      </c>
    </row>
    <row r="44" spans="3:16" ht="18" customHeight="1">
      <c r="C44" s="215"/>
      <c r="D44" s="260" t="s">
        <v>35</v>
      </c>
      <c r="E44" s="260"/>
      <c r="F44" s="225">
        <v>0</v>
      </c>
      <c r="G44" s="226">
        <v>0</v>
      </c>
      <c r="H44" s="220">
        <v>0</v>
      </c>
      <c r="I44" s="227"/>
      <c r="J44" s="226">
        <v>2</v>
      </c>
      <c r="K44" s="225">
        <v>3</v>
      </c>
      <c r="L44" s="225">
        <v>2</v>
      </c>
      <c r="M44" s="225">
        <v>6</v>
      </c>
      <c r="N44" s="226">
        <v>4</v>
      </c>
      <c r="O44" s="218">
        <v>17</v>
      </c>
      <c r="P44" s="222">
        <v>17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1</v>
      </c>
      <c r="O46" s="259">
        <v>2</v>
      </c>
      <c r="P46" s="248">
        <v>2</v>
      </c>
    </row>
    <row r="47" spans="3:16" ht="18" customHeight="1">
      <c r="C47" s="374" t="s">
        <v>168</v>
      </c>
      <c r="D47" s="375"/>
      <c r="E47" s="376"/>
      <c r="F47" s="263">
        <v>41</v>
      </c>
      <c r="G47" s="263">
        <v>72</v>
      </c>
      <c r="H47" s="264">
        <v>113</v>
      </c>
      <c r="I47" s="160"/>
      <c r="J47" s="263">
        <v>217</v>
      </c>
      <c r="K47" s="263">
        <v>196</v>
      </c>
      <c r="L47" s="263">
        <v>133</v>
      </c>
      <c r="M47" s="263">
        <v>167</v>
      </c>
      <c r="N47" s="263">
        <v>110</v>
      </c>
      <c r="O47" s="263">
        <v>823</v>
      </c>
      <c r="P47" s="265">
        <v>936</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71080</v>
      </c>
      <c r="G11" s="210">
        <v>158810</v>
      </c>
      <c r="H11" s="212">
        <v>229890</v>
      </c>
      <c r="I11" s="213"/>
      <c r="J11" s="210">
        <v>882087</v>
      </c>
      <c r="K11" s="210">
        <v>855073</v>
      </c>
      <c r="L11" s="210">
        <v>631513</v>
      </c>
      <c r="M11" s="210">
        <v>838259</v>
      </c>
      <c r="N11" s="210">
        <v>657944</v>
      </c>
      <c r="O11" s="210">
        <v>3864876</v>
      </c>
      <c r="P11" s="214">
        <v>4094766</v>
      </c>
    </row>
    <row r="12" spans="1:17" ht="18" customHeight="1">
      <c r="C12" s="215"/>
      <c r="D12" s="216" t="s">
        <v>159</v>
      </c>
      <c r="E12" s="217"/>
      <c r="F12" s="218">
        <v>7962</v>
      </c>
      <c r="G12" s="219">
        <v>34328</v>
      </c>
      <c r="H12" s="220">
        <v>42290</v>
      </c>
      <c r="I12" s="221"/>
      <c r="J12" s="219">
        <v>233778</v>
      </c>
      <c r="K12" s="218">
        <v>203314</v>
      </c>
      <c r="L12" s="218">
        <v>207057</v>
      </c>
      <c r="M12" s="218">
        <v>262448</v>
      </c>
      <c r="N12" s="219">
        <v>291118</v>
      </c>
      <c r="O12" s="218">
        <v>1197715</v>
      </c>
      <c r="P12" s="222">
        <v>1240005</v>
      </c>
    </row>
    <row r="13" spans="1:17" ht="18" customHeight="1">
      <c r="C13" s="215"/>
      <c r="D13" s="223"/>
      <c r="E13" s="224" t="s">
        <v>110</v>
      </c>
      <c r="F13" s="225">
        <v>0</v>
      </c>
      <c r="G13" s="226">
        <v>0</v>
      </c>
      <c r="H13" s="220">
        <v>0</v>
      </c>
      <c r="I13" s="227"/>
      <c r="J13" s="226">
        <v>189135</v>
      </c>
      <c r="K13" s="225">
        <v>143212</v>
      </c>
      <c r="L13" s="225">
        <v>117776</v>
      </c>
      <c r="M13" s="225">
        <v>172122</v>
      </c>
      <c r="N13" s="226">
        <v>217795</v>
      </c>
      <c r="O13" s="218">
        <v>840040</v>
      </c>
      <c r="P13" s="222">
        <v>840040</v>
      </c>
    </row>
    <row r="14" spans="1:17" ht="18" customHeight="1">
      <c r="C14" s="215"/>
      <c r="D14" s="223"/>
      <c r="E14" s="224" t="s">
        <v>111</v>
      </c>
      <c r="F14" s="225">
        <v>0</v>
      </c>
      <c r="G14" s="226">
        <v>0</v>
      </c>
      <c r="H14" s="220">
        <v>0</v>
      </c>
      <c r="I14" s="227"/>
      <c r="J14" s="226">
        <v>0</v>
      </c>
      <c r="K14" s="225">
        <v>0</v>
      </c>
      <c r="L14" s="225">
        <v>21853</v>
      </c>
      <c r="M14" s="225">
        <v>0</v>
      </c>
      <c r="N14" s="226">
        <v>6732</v>
      </c>
      <c r="O14" s="218">
        <v>28585</v>
      </c>
      <c r="P14" s="222">
        <v>28585</v>
      </c>
    </row>
    <row r="15" spans="1:17" ht="18" customHeight="1">
      <c r="C15" s="215"/>
      <c r="D15" s="223"/>
      <c r="E15" s="224" t="s">
        <v>112</v>
      </c>
      <c r="F15" s="225">
        <v>0</v>
      </c>
      <c r="G15" s="226">
        <v>22788</v>
      </c>
      <c r="H15" s="220">
        <v>22788</v>
      </c>
      <c r="I15" s="227"/>
      <c r="J15" s="226">
        <v>16529</v>
      </c>
      <c r="K15" s="225">
        <v>31741</v>
      </c>
      <c r="L15" s="225">
        <v>42508</v>
      </c>
      <c r="M15" s="225">
        <v>58276</v>
      </c>
      <c r="N15" s="226">
        <v>52847</v>
      </c>
      <c r="O15" s="218">
        <v>201901</v>
      </c>
      <c r="P15" s="222">
        <v>224689</v>
      </c>
    </row>
    <row r="16" spans="1:17" ht="18" customHeight="1">
      <c r="C16" s="215"/>
      <c r="D16" s="223"/>
      <c r="E16" s="224" t="s">
        <v>113</v>
      </c>
      <c r="F16" s="225">
        <v>0</v>
      </c>
      <c r="G16" s="226">
        <v>4352</v>
      </c>
      <c r="H16" s="220">
        <v>4352</v>
      </c>
      <c r="I16" s="227"/>
      <c r="J16" s="226">
        <v>7512</v>
      </c>
      <c r="K16" s="225">
        <v>4382</v>
      </c>
      <c r="L16" s="225">
        <v>4501</v>
      </c>
      <c r="M16" s="225">
        <v>0</v>
      </c>
      <c r="N16" s="226">
        <v>0</v>
      </c>
      <c r="O16" s="218">
        <v>16395</v>
      </c>
      <c r="P16" s="222">
        <v>20747</v>
      </c>
    </row>
    <row r="17" spans="3:16" ht="18" customHeight="1">
      <c r="C17" s="215"/>
      <c r="D17" s="223"/>
      <c r="E17" s="224" t="s">
        <v>114</v>
      </c>
      <c r="F17" s="225">
        <v>7962</v>
      </c>
      <c r="G17" s="226">
        <v>7188</v>
      </c>
      <c r="H17" s="220">
        <v>15150</v>
      </c>
      <c r="I17" s="227"/>
      <c r="J17" s="226">
        <v>20602</v>
      </c>
      <c r="K17" s="225">
        <v>23979</v>
      </c>
      <c r="L17" s="225">
        <v>20419</v>
      </c>
      <c r="M17" s="225">
        <v>32050</v>
      </c>
      <c r="N17" s="226">
        <v>13744</v>
      </c>
      <c r="O17" s="218">
        <v>110794</v>
      </c>
      <c r="P17" s="222">
        <v>125944</v>
      </c>
    </row>
    <row r="18" spans="3:16" ht="18" customHeight="1">
      <c r="C18" s="215"/>
      <c r="D18" s="216" t="s">
        <v>160</v>
      </c>
      <c r="E18" s="228"/>
      <c r="F18" s="218">
        <v>6794</v>
      </c>
      <c r="G18" s="219">
        <v>44526</v>
      </c>
      <c r="H18" s="220">
        <v>51320</v>
      </c>
      <c r="I18" s="221"/>
      <c r="J18" s="219">
        <v>337775</v>
      </c>
      <c r="K18" s="218">
        <v>364036</v>
      </c>
      <c r="L18" s="218">
        <v>179066</v>
      </c>
      <c r="M18" s="218">
        <v>157603</v>
      </c>
      <c r="N18" s="219">
        <v>133673</v>
      </c>
      <c r="O18" s="218">
        <v>1172153</v>
      </c>
      <c r="P18" s="222">
        <v>1223473</v>
      </c>
    </row>
    <row r="19" spans="3:16" ht="18" customHeight="1">
      <c r="C19" s="215"/>
      <c r="D19" s="223"/>
      <c r="E19" s="229" t="s">
        <v>115</v>
      </c>
      <c r="F19" s="225">
        <v>0</v>
      </c>
      <c r="G19" s="226">
        <v>0</v>
      </c>
      <c r="H19" s="220">
        <v>0</v>
      </c>
      <c r="I19" s="227"/>
      <c r="J19" s="226">
        <v>294178</v>
      </c>
      <c r="K19" s="225">
        <v>285737</v>
      </c>
      <c r="L19" s="225">
        <v>135261</v>
      </c>
      <c r="M19" s="225">
        <v>115464</v>
      </c>
      <c r="N19" s="226">
        <v>85280</v>
      </c>
      <c r="O19" s="218">
        <v>915920</v>
      </c>
      <c r="P19" s="222">
        <v>915920</v>
      </c>
    </row>
    <row r="20" spans="3:16" ht="18" customHeight="1">
      <c r="C20" s="215"/>
      <c r="D20" s="223"/>
      <c r="E20" s="229" t="s">
        <v>116</v>
      </c>
      <c r="F20" s="225">
        <v>6794</v>
      </c>
      <c r="G20" s="226">
        <v>44526</v>
      </c>
      <c r="H20" s="220">
        <v>51320</v>
      </c>
      <c r="I20" s="227"/>
      <c r="J20" s="226">
        <v>43597</v>
      </c>
      <c r="K20" s="225">
        <v>78299</v>
      </c>
      <c r="L20" s="225">
        <v>43805</v>
      </c>
      <c r="M20" s="225">
        <v>42139</v>
      </c>
      <c r="N20" s="226">
        <v>48393</v>
      </c>
      <c r="O20" s="218">
        <v>256233</v>
      </c>
      <c r="P20" s="222">
        <v>307553</v>
      </c>
    </row>
    <row r="21" spans="3:16" ht="18" customHeight="1">
      <c r="C21" s="215"/>
      <c r="D21" s="216" t="s">
        <v>161</v>
      </c>
      <c r="E21" s="217"/>
      <c r="F21" s="218">
        <v>1841</v>
      </c>
      <c r="G21" s="219">
        <v>6117</v>
      </c>
      <c r="H21" s="220">
        <v>7958</v>
      </c>
      <c r="I21" s="221"/>
      <c r="J21" s="219">
        <v>57397</v>
      </c>
      <c r="K21" s="218">
        <v>86637</v>
      </c>
      <c r="L21" s="218">
        <v>28815</v>
      </c>
      <c r="M21" s="218">
        <v>26021</v>
      </c>
      <c r="N21" s="219">
        <v>25542</v>
      </c>
      <c r="O21" s="218">
        <v>224412</v>
      </c>
      <c r="P21" s="222">
        <v>232370</v>
      </c>
    </row>
    <row r="22" spans="3:16" ht="18" customHeight="1">
      <c r="C22" s="215"/>
      <c r="D22" s="223"/>
      <c r="E22" s="224" t="s">
        <v>117</v>
      </c>
      <c r="F22" s="225">
        <v>1841</v>
      </c>
      <c r="G22" s="226">
        <v>6117</v>
      </c>
      <c r="H22" s="220">
        <v>7958</v>
      </c>
      <c r="I22" s="227"/>
      <c r="J22" s="226">
        <v>57397</v>
      </c>
      <c r="K22" s="225">
        <v>76657</v>
      </c>
      <c r="L22" s="225">
        <v>28815</v>
      </c>
      <c r="M22" s="225">
        <v>26021</v>
      </c>
      <c r="N22" s="226">
        <v>25542</v>
      </c>
      <c r="O22" s="218">
        <v>214432</v>
      </c>
      <c r="P22" s="222">
        <v>222390</v>
      </c>
    </row>
    <row r="23" spans="3:16" ht="18" customHeight="1">
      <c r="C23" s="215"/>
      <c r="D23" s="223"/>
      <c r="E23" s="224" t="s">
        <v>118</v>
      </c>
      <c r="F23" s="225">
        <v>0</v>
      </c>
      <c r="G23" s="226">
        <v>0</v>
      </c>
      <c r="H23" s="220">
        <v>0</v>
      </c>
      <c r="I23" s="227"/>
      <c r="J23" s="226">
        <v>0</v>
      </c>
      <c r="K23" s="225">
        <v>9980</v>
      </c>
      <c r="L23" s="225">
        <v>0</v>
      </c>
      <c r="M23" s="225">
        <v>0</v>
      </c>
      <c r="N23" s="226">
        <v>0</v>
      </c>
      <c r="O23" s="218">
        <v>9980</v>
      </c>
      <c r="P23" s="222">
        <v>9980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9344</v>
      </c>
      <c r="G26" s="218">
        <v>38787</v>
      </c>
      <c r="H26" s="220">
        <v>48131</v>
      </c>
      <c r="I26" s="221"/>
      <c r="J26" s="219">
        <v>36209</v>
      </c>
      <c r="K26" s="218">
        <v>71078</v>
      </c>
      <c r="L26" s="218">
        <v>45941</v>
      </c>
      <c r="M26" s="218">
        <v>62228</v>
      </c>
      <c r="N26" s="219">
        <v>48675</v>
      </c>
      <c r="O26" s="218">
        <v>264131</v>
      </c>
      <c r="P26" s="222">
        <v>312262</v>
      </c>
    </row>
    <row r="27" spans="3:16" ht="18" customHeight="1">
      <c r="C27" s="215"/>
      <c r="D27" s="223"/>
      <c r="E27" s="224" t="s">
        <v>121</v>
      </c>
      <c r="F27" s="267">
        <v>9344</v>
      </c>
      <c r="G27" s="268">
        <v>38787</v>
      </c>
      <c r="H27" s="220">
        <v>48131</v>
      </c>
      <c r="I27" s="227"/>
      <c r="J27" s="268">
        <v>36209</v>
      </c>
      <c r="K27" s="267">
        <v>71078</v>
      </c>
      <c r="L27" s="267">
        <v>45941</v>
      </c>
      <c r="M27" s="267">
        <v>62228</v>
      </c>
      <c r="N27" s="268">
        <v>48675</v>
      </c>
      <c r="O27" s="218">
        <v>264131</v>
      </c>
      <c r="P27" s="222">
        <v>312262</v>
      </c>
    </row>
    <row r="28" spans="3:16" ht="18" customHeight="1">
      <c r="C28" s="251"/>
      <c r="D28" s="257" t="s">
        <v>170</v>
      </c>
      <c r="E28" s="228"/>
      <c r="F28" s="253">
        <v>45139</v>
      </c>
      <c r="G28" s="253">
        <v>35052</v>
      </c>
      <c r="H28" s="254">
        <v>80191</v>
      </c>
      <c r="I28" s="227"/>
      <c r="J28" s="253">
        <v>216928</v>
      </c>
      <c r="K28" s="252">
        <v>130008</v>
      </c>
      <c r="L28" s="252">
        <v>170634</v>
      </c>
      <c r="M28" s="252">
        <v>329959</v>
      </c>
      <c r="N28" s="253">
        <v>158936</v>
      </c>
      <c r="O28" s="255">
        <v>1006465</v>
      </c>
      <c r="P28" s="256">
        <v>1086656</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9759</v>
      </c>
      <c r="H30" s="212">
        <v>9759</v>
      </c>
      <c r="I30" s="213"/>
      <c r="J30" s="269">
        <v>306791</v>
      </c>
      <c r="K30" s="210">
        <v>160847</v>
      </c>
      <c r="L30" s="210">
        <v>281090</v>
      </c>
      <c r="M30" s="210">
        <v>417913</v>
      </c>
      <c r="N30" s="211">
        <v>389313</v>
      </c>
      <c r="O30" s="210">
        <v>1555954</v>
      </c>
      <c r="P30" s="214">
        <v>1565713</v>
      </c>
    </row>
    <row r="31" spans="3:16" ht="18" customHeight="1">
      <c r="C31" s="251"/>
      <c r="D31" s="257" t="s">
        <v>139</v>
      </c>
      <c r="E31" s="228"/>
      <c r="F31" s="252">
        <v>0</v>
      </c>
      <c r="G31" s="253">
        <v>0</v>
      </c>
      <c r="H31" s="254">
        <v>0</v>
      </c>
      <c r="I31" s="227"/>
      <c r="J31" s="253">
        <v>0</v>
      </c>
      <c r="K31" s="252">
        <v>0</v>
      </c>
      <c r="L31" s="252">
        <v>0</v>
      </c>
      <c r="M31" s="252">
        <v>24126</v>
      </c>
      <c r="N31" s="253">
        <v>30271</v>
      </c>
      <c r="O31" s="255">
        <v>54397</v>
      </c>
      <c r="P31" s="256">
        <v>54397</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88572</v>
      </c>
      <c r="K33" s="225">
        <v>41682</v>
      </c>
      <c r="L33" s="225">
        <v>21488</v>
      </c>
      <c r="M33" s="225">
        <v>101980</v>
      </c>
      <c r="N33" s="226">
        <v>0</v>
      </c>
      <c r="O33" s="218">
        <v>253722</v>
      </c>
      <c r="P33" s="222">
        <v>253722</v>
      </c>
    </row>
    <row r="34" spans="3:16" ht="18" customHeight="1">
      <c r="C34" s="215"/>
      <c r="D34" s="257" t="s">
        <v>142</v>
      </c>
      <c r="E34" s="228"/>
      <c r="F34" s="225">
        <v>0</v>
      </c>
      <c r="G34" s="226">
        <v>0</v>
      </c>
      <c r="H34" s="220">
        <v>0</v>
      </c>
      <c r="I34" s="227"/>
      <c r="J34" s="270">
        <v>38422</v>
      </c>
      <c r="K34" s="225">
        <v>16147</v>
      </c>
      <c r="L34" s="225">
        <v>2035</v>
      </c>
      <c r="M34" s="225">
        <v>0</v>
      </c>
      <c r="N34" s="226">
        <v>11901</v>
      </c>
      <c r="O34" s="218">
        <v>68505</v>
      </c>
      <c r="P34" s="222">
        <v>68505</v>
      </c>
    </row>
    <row r="35" spans="3:16" ht="18" customHeight="1">
      <c r="C35" s="215"/>
      <c r="D35" s="257" t="s">
        <v>143</v>
      </c>
      <c r="E35" s="228"/>
      <c r="F35" s="225">
        <v>0</v>
      </c>
      <c r="G35" s="226">
        <v>9759</v>
      </c>
      <c r="H35" s="220">
        <v>9759</v>
      </c>
      <c r="I35" s="227"/>
      <c r="J35" s="270">
        <v>59648</v>
      </c>
      <c r="K35" s="225">
        <v>19067</v>
      </c>
      <c r="L35" s="225">
        <v>141663</v>
      </c>
      <c r="M35" s="225">
        <v>119984</v>
      </c>
      <c r="N35" s="226">
        <v>0</v>
      </c>
      <c r="O35" s="218">
        <v>340362</v>
      </c>
      <c r="P35" s="222">
        <v>350121</v>
      </c>
    </row>
    <row r="36" spans="3:16" ht="18" customHeight="1">
      <c r="C36" s="215"/>
      <c r="D36" s="257" t="s">
        <v>144</v>
      </c>
      <c r="E36" s="228"/>
      <c r="F36" s="253">
        <v>0</v>
      </c>
      <c r="G36" s="226">
        <v>0</v>
      </c>
      <c r="H36" s="220">
        <v>0</v>
      </c>
      <c r="I36" s="227"/>
      <c r="J36" s="270">
        <v>80004</v>
      </c>
      <c r="K36" s="225">
        <v>57271</v>
      </c>
      <c r="L36" s="225">
        <v>27924</v>
      </c>
      <c r="M36" s="225">
        <v>63405</v>
      </c>
      <c r="N36" s="226">
        <v>89310</v>
      </c>
      <c r="O36" s="218">
        <v>317914</v>
      </c>
      <c r="P36" s="222">
        <v>317914</v>
      </c>
    </row>
    <row r="37" spans="3:16" ht="18" customHeight="1">
      <c r="C37" s="215"/>
      <c r="D37" s="257" t="s">
        <v>145</v>
      </c>
      <c r="E37" s="228"/>
      <c r="F37" s="252">
        <v>0</v>
      </c>
      <c r="G37" s="253">
        <v>0</v>
      </c>
      <c r="H37" s="220">
        <v>0</v>
      </c>
      <c r="I37" s="227"/>
      <c r="J37" s="270">
        <v>19096</v>
      </c>
      <c r="K37" s="225">
        <v>0</v>
      </c>
      <c r="L37" s="225">
        <v>0</v>
      </c>
      <c r="M37" s="225">
        <v>0</v>
      </c>
      <c r="N37" s="226">
        <v>0</v>
      </c>
      <c r="O37" s="218">
        <v>19096</v>
      </c>
      <c r="P37" s="222">
        <v>19096</v>
      </c>
    </row>
    <row r="38" spans="3:16" ht="18" customHeight="1">
      <c r="C38" s="215"/>
      <c r="D38" s="389" t="s">
        <v>146</v>
      </c>
      <c r="E38" s="390"/>
      <c r="F38" s="225">
        <v>0</v>
      </c>
      <c r="G38" s="225">
        <v>0</v>
      </c>
      <c r="H38" s="220">
        <v>0</v>
      </c>
      <c r="I38" s="227"/>
      <c r="J38" s="271">
        <v>0</v>
      </c>
      <c r="K38" s="272">
        <v>0</v>
      </c>
      <c r="L38" s="272">
        <v>31018</v>
      </c>
      <c r="M38" s="272">
        <v>70870</v>
      </c>
      <c r="N38" s="273">
        <v>151236</v>
      </c>
      <c r="O38" s="218">
        <v>253124</v>
      </c>
      <c r="P38" s="222">
        <v>253124</v>
      </c>
    </row>
    <row r="39" spans="3:16" ht="18" customHeight="1">
      <c r="C39" s="258"/>
      <c r="D39" s="392" t="s">
        <v>147</v>
      </c>
      <c r="E39" s="394"/>
      <c r="F39" s="225">
        <v>0</v>
      </c>
      <c r="G39" s="225">
        <v>0</v>
      </c>
      <c r="H39" s="220">
        <v>0</v>
      </c>
      <c r="I39" s="227"/>
      <c r="J39" s="274">
        <v>21049</v>
      </c>
      <c r="K39" s="245">
        <v>26680</v>
      </c>
      <c r="L39" s="245">
        <v>56962</v>
      </c>
      <c r="M39" s="245">
        <v>37548</v>
      </c>
      <c r="N39" s="246">
        <v>106595</v>
      </c>
      <c r="O39" s="259">
        <v>248834</v>
      </c>
      <c r="P39" s="248">
        <v>248834</v>
      </c>
    </row>
    <row r="40" spans="3:16" ht="18" customHeight="1">
      <c r="C40" s="215" t="s">
        <v>166</v>
      </c>
      <c r="D40" s="217"/>
      <c r="E40" s="217"/>
      <c r="F40" s="211">
        <v>0</v>
      </c>
      <c r="G40" s="211">
        <v>0</v>
      </c>
      <c r="H40" s="212">
        <v>0</v>
      </c>
      <c r="I40" s="213"/>
      <c r="J40" s="269">
        <v>41712</v>
      </c>
      <c r="K40" s="210">
        <v>144975</v>
      </c>
      <c r="L40" s="210">
        <v>213096</v>
      </c>
      <c r="M40" s="210">
        <v>481121</v>
      </c>
      <c r="N40" s="211">
        <v>354786</v>
      </c>
      <c r="O40" s="210">
        <v>1235690</v>
      </c>
      <c r="P40" s="214">
        <v>1235690</v>
      </c>
    </row>
    <row r="41" spans="3:16" ht="18" customHeight="1">
      <c r="C41" s="215"/>
      <c r="D41" s="260" t="s">
        <v>34</v>
      </c>
      <c r="E41" s="260"/>
      <c r="F41" s="226">
        <v>0</v>
      </c>
      <c r="G41" s="226">
        <v>0</v>
      </c>
      <c r="H41" s="220">
        <v>0</v>
      </c>
      <c r="I41" s="227"/>
      <c r="J41" s="226">
        <v>0</v>
      </c>
      <c r="K41" s="226">
        <v>53545</v>
      </c>
      <c r="L41" s="226">
        <v>148691</v>
      </c>
      <c r="M41" s="226">
        <v>225323</v>
      </c>
      <c r="N41" s="226">
        <v>205794</v>
      </c>
      <c r="O41" s="218">
        <v>633353</v>
      </c>
      <c r="P41" s="222">
        <v>633353</v>
      </c>
    </row>
    <row r="42" spans="3:16" ht="18" customHeight="1">
      <c r="C42" s="215"/>
      <c r="D42" s="260" t="s">
        <v>35</v>
      </c>
      <c r="E42" s="260"/>
      <c r="F42" s="225">
        <v>0</v>
      </c>
      <c r="G42" s="226">
        <v>0</v>
      </c>
      <c r="H42" s="220">
        <v>0</v>
      </c>
      <c r="I42" s="227"/>
      <c r="J42" s="226">
        <v>41712</v>
      </c>
      <c r="K42" s="225">
        <v>91430</v>
      </c>
      <c r="L42" s="226">
        <v>64405</v>
      </c>
      <c r="M42" s="225">
        <v>214033</v>
      </c>
      <c r="N42" s="226">
        <v>98801</v>
      </c>
      <c r="O42" s="218">
        <v>510381</v>
      </c>
      <c r="P42" s="222">
        <v>510381</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41765</v>
      </c>
      <c r="N44" s="246">
        <v>50191</v>
      </c>
      <c r="O44" s="259">
        <v>91956</v>
      </c>
      <c r="P44" s="248">
        <v>91956</v>
      </c>
    </row>
    <row r="45" spans="3:16" ht="18" customHeight="1">
      <c r="C45" s="374" t="s">
        <v>168</v>
      </c>
      <c r="D45" s="375"/>
      <c r="E45" s="376"/>
      <c r="F45" s="263">
        <v>71080</v>
      </c>
      <c r="G45" s="275">
        <v>168569</v>
      </c>
      <c r="H45" s="264">
        <v>239649</v>
      </c>
      <c r="I45" s="160"/>
      <c r="J45" s="276">
        <v>1230590</v>
      </c>
      <c r="K45" s="263">
        <v>1160895</v>
      </c>
      <c r="L45" s="263">
        <v>1125699</v>
      </c>
      <c r="M45" s="263">
        <v>1737293</v>
      </c>
      <c r="N45" s="275">
        <v>1402043</v>
      </c>
      <c r="O45" s="263">
        <v>6656520</v>
      </c>
      <c r="P45" s="265">
        <v>6896169</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793580</v>
      </c>
      <c r="G11" s="211">
        <v>1621530</v>
      </c>
      <c r="H11" s="212">
        <v>2415110</v>
      </c>
      <c r="I11" s="213"/>
      <c r="J11" s="211">
        <v>9388345</v>
      </c>
      <c r="K11" s="211">
        <v>8747882</v>
      </c>
      <c r="L11" s="210">
        <v>6484528</v>
      </c>
      <c r="M11" s="211">
        <v>8566881</v>
      </c>
      <c r="N11" s="211">
        <v>6684426</v>
      </c>
      <c r="O11" s="210">
        <v>39872062</v>
      </c>
      <c r="P11" s="214">
        <v>42287172</v>
      </c>
    </row>
    <row r="12" spans="1:17" ht="18" customHeight="1">
      <c r="C12" s="215"/>
      <c r="D12" s="216" t="s">
        <v>159</v>
      </c>
      <c r="E12" s="217"/>
      <c r="F12" s="218">
        <v>79620</v>
      </c>
      <c r="G12" s="219">
        <v>348801</v>
      </c>
      <c r="H12" s="220">
        <v>428421</v>
      </c>
      <c r="I12" s="221"/>
      <c r="J12" s="219">
        <v>2382580</v>
      </c>
      <c r="K12" s="218">
        <v>2071265</v>
      </c>
      <c r="L12" s="218">
        <v>2109574</v>
      </c>
      <c r="M12" s="218">
        <v>2672855</v>
      </c>
      <c r="N12" s="219">
        <v>2969416</v>
      </c>
      <c r="O12" s="218">
        <v>12205690</v>
      </c>
      <c r="P12" s="222">
        <v>12634111</v>
      </c>
    </row>
    <row r="13" spans="1:17" ht="18" customHeight="1">
      <c r="C13" s="215"/>
      <c r="D13" s="223"/>
      <c r="E13" s="224" t="s">
        <v>110</v>
      </c>
      <c r="F13" s="225">
        <v>0</v>
      </c>
      <c r="G13" s="226">
        <v>0</v>
      </c>
      <c r="H13" s="220">
        <v>0</v>
      </c>
      <c r="I13" s="227"/>
      <c r="J13" s="226">
        <v>1931405</v>
      </c>
      <c r="K13" s="225">
        <v>1462751</v>
      </c>
      <c r="L13" s="225">
        <v>1202489</v>
      </c>
      <c r="M13" s="225">
        <v>1757362</v>
      </c>
      <c r="N13" s="226">
        <v>2223679</v>
      </c>
      <c r="O13" s="218">
        <v>8577686</v>
      </c>
      <c r="P13" s="222">
        <v>8577686</v>
      </c>
    </row>
    <row r="14" spans="1:17" ht="18" customHeight="1">
      <c r="C14" s="215"/>
      <c r="D14" s="223"/>
      <c r="E14" s="224" t="s">
        <v>111</v>
      </c>
      <c r="F14" s="225">
        <v>0</v>
      </c>
      <c r="G14" s="226">
        <v>0</v>
      </c>
      <c r="H14" s="220">
        <v>0</v>
      </c>
      <c r="I14" s="227"/>
      <c r="J14" s="226">
        <v>0</v>
      </c>
      <c r="K14" s="225">
        <v>0</v>
      </c>
      <c r="L14" s="225">
        <v>223118</v>
      </c>
      <c r="M14" s="225">
        <v>0</v>
      </c>
      <c r="N14" s="226">
        <v>68733</v>
      </c>
      <c r="O14" s="218">
        <v>291851</v>
      </c>
      <c r="P14" s="222">
        <v>291851</v>
      </c>
    </row>
    <row r="15" spans="1:17" ht="18" customHeight="1">
      <c r="C15" s="215"/>
      <c r="D15" s="223"/>
      <c r="E15" s="224" t="s">
        <v>112</v>
      </c>
      <c r="F15" s="225">
        <v>0</v>
      </c>
      <c r="G15" s="226">
        <v>232662</v>
      </c>
      <c r="H15" s="220">
        <v>232662</v>
      </c>
      <c r="I15" s="227"/>
      <c r="J15" s="226">
        <v>168759</v>
      </c>
      <c r="K15" s="225">
        <v>324160</v>
      </c>
      <c r="L15" s="225">
        <v>434002</v>
      </c>
      <c r="M15" s="225">
        <v>594993</v>
      </c>
      <c r="N15" s="226">
        <v>539564</v>
      </c>
      <c r="O15" s="218">
        <v>2061478</v>
      </c>
      <c r="P15" s="222">
        <v>2294140</v>
      </c>
    </row>
    <row r="16" spans="1:17" ht="18" customHeight="1">
      <c r="C16" s="215"/>
      <c r="D16" s="223"/>
      <c r="E16" s="224" t="s">
        <v>113</v>
      </c>
      <c r="F16" s="225">
        <v>0</v>
      </c>
      <c r="G16" s="226">
        <v>44259</v>
      </c>
      <c r="H16" s="220">
        <v>44259</v>
      </c>
      <c r="I16" s="227"/>
      <c r="J16" s="226">
        <v>76396</v>
      </c>
      <c r="K16" s="225">
        <v>44564</v>
      </c>
      <c r="L16" s="225">
        <v>45775</v>
      </c>
      <c r="M16" s="225">
        <v>0</v>
      </c>
      <c r="N16" s="226">
        <v>0</v>
      </c>
      <c r="O16" s="218">
        <v>166735</v>
      </c>
      <c r="P16" s="222">
        <v>210994</v>
      </c>
    </row>
    <row r="17" spans="3:16" ht="18" customHeight="1">
      <c r="C17" s="215"/>
      <c r="D17" s="223"/>
      <c r="E17" s="224" t="s">
        <v>114</v>
      </c>
      <c r="F17" s="225">
        <v>79620</v>
      </c>
      <c r="G17" s="226">
        <v>71880</v>
      </c>
      <c r="H17" s="220">
        <v>151500</v>
      </c>
      <c r="I17" s="227"/>
      <c r="J17" s="226">
        <v>206020</v>
      </c>
      <c r="K17" s="225">
        <v>239790</v>
      </c>
      <c r="L17" s="225">
        <v>204190</v>
      </c>
      <c r="M17" s="225">
        <v>320500</v>
      </c>
      <c r="N17" s="226">
        <v>137440</v>
      </c>
      <c r="O17" s="218">
        <v>1107940</v>
      </c>
      <c r="P17" s="222">
        <v>1259440</v>
      </c>
    </row>
    <row r="18" spans="3:16" ht="18" customHeight="1">
      <c r="C18" s="215"/>
      <c r="D18" s="216" t="s">
        <v>160</v>
      </c>
      <c r="E18" s="228"/>
      <c r="F18" s="218">
        <v>69093</v>
      </c>
      <c r="G18" s="219">
        <v>452825</v>
      </c>
      <c r="H18" s="220">
        <v>521918</v>
      </c>
      <c r="I18" s="221"/>
      <c r="J18" s="219">
        <v>3426884</v>
      </c>
      <c r="K18" s="218">
        <v>3693919</v>
      </c>
      <c r="L18" s="218">
        <v>1817034</v>
      </c>
      <c r="M18" s="218">
        <v>1599351</v>
      </c>
      <c r="N18" s="219">
        <v>1356891</v>
      </c>
      <c r="O18" s="218">
        <v>11894079</v>
      </c>
      <c r="P18" s="222">
        <v>12415997</v>
      </c>
    </row>
    <row r="19" spans="3:16" ht="18" customHeight="1">
      <c r="C19" s="215"/>
      <c r="D19" s="223"/>
      <c r="E19" s="229" t="s">
        <v>115</v>
      </c>
      <c r="F19" s="225">
        <v>0</v>
      </c>
      <c r="G19" s="226">
        <v>0</v>
      </c>
      <c r="H19" s="220">
        <v>0</v>
      </c>
      <c r="I19" s="227"/>
      <c r="J19" s="226">
        <v>2983506</v>
      </c>
      <c r="K19" s="225">
        <v>2897619</v>
      </c>
      <c r="L19" s="225">
        <v>1371540</v>
      </c>
      <c r="M19" s="225">
        <v>1170799</v>
      </c>
      <c r="N19" s="226">
        <v>864736</v>
      </c>
      <c r="O19" s="218">
        <v>9288200</v>
      </c>
      <c r="P19" s="222">
        <v>9288200</v>
      </c>
    </row>
    <row r="20" spans="3:16" ht="18" customHeight="1">
      <c r="C20" s="215"/>
      <c r="D20" s="223"/>
      <c r="E20" s="229" t="s">
        <v>116</v>
      </c>
      <c r="F20" s="225">
        <v>69093</v>
      </c>
      <c r="G20" s="226">
        <v>452825</v>
      </c>
      <c r="H20" s="220">
        <v>521918</v>
      </c>
      <c r="I20" s="227"/>
      <c r="J20" s="226">
        <v>443378</v>
      </c>
      <c r="K20" s="225">
        <v>796300</v>
      </c>
      <c r="L20" s="225">
        <v>445494</v>
      </c>
      <c r="M20" s="225">
        <v>428552</v>
      </c>
      <c r="N20" s="226">
        <v>492155</v>
      </c>
      <c r="O20" s="218">
        <v>2605879</v>
      </c>
      <c r="P20" s="222">
        <v>3127797</v>
      </c>
    </row>
    <row r="21" spans="3:16" ht="18" customHeight="1">
      <c r="C21" s="215"/>
      <c r="D21" s="216" t="s">
        <v>161</v>
      </c>
      <c r="E21" s="217"/>
      <c r="F21" s="218">
        <v>18722</v>
      </c>
      <c r="G21" s="219">
        <v>62209</v>
      </c>
      <c r="H21" s="220">
        <v>80931</v>
      </c>
      <c r="I21" s="221"/>
      <c r="J21" s="219">
        <v>583722</v>
      </c>
      <c r="K21" s="218">
        <v>880790</v>
      </c>
      <c r="L21" s="218">
        <v>293045</v>
      </c>
      <c r="M21" s="218">
        <v>264632</v>
      </c>
      <c r="N21" s="219">
        <v>259761</v>
      </c>
      <c r="O21" s="218">
        <v>2281950</v>
      </c>
      <c r="P21" s="222">
        <v>2362881</v>
      </c>
    </row>
    <row r="22" spans="3:16" ht="18" customHeight="1">
      <c r="C22" s="215"/>
      <c r="D22" s="223"/>
      <c r="E22" s="224" t="s">
        <v>117</v>
      </c>
      <c r="F22" s="225">
        <v>18722</v>
      </c>
      <c r="G22" s="226">
        <v>62209</v>
      </c>
      <c r="H22" s="220">
        <v>80931</v>
      </c>
      <c r="I22" s="227"/>
      <c r="J22" s="226">
        <v>583722</v>
      </c>
      <c r="K22" s="225">
        <v>779593</v>
      </c>
      <c r="L22" s="225">
        <v>293045</v>
      </c>
      <c r="M22" s="225">
        <v>264632</v>
      </c>
      <c r="N22" s="226">
        <v>259761</v>
      </c>
      <c r="O22" s="218">
        <v>2180753</v>
      </c>
      <c r="P22" s="222">
        <v>2261684</v>
      </c>
    </row>
    <row r="23" spans="3:16" ht="18" customHeight="1">
      <c r="C23" s="215"/>
      <c r="D23" s="223"/>
      <c r="E23" s="224" t="s">
        <v>118</v>
      </c>
      <c r="F23" s="225">
        <v>0</v>
      </c>
      <c r="G23" s="226">
        <v>0</v>
      </c>
      <c r="H23" s="220">
        <v>0</v>
      </c>
      <c r="I23" s="227"/>
      <c r="J23" s="226">
        <v>0</v>
      </c>
      <c r="K23" s="225">
        <v>101197</v>
      </c>
      <c r="L23" s="225">
        <v>0</v>
      </c>
      <c r="M23" s="225">
        <v>0</v>
      </c>
      <c r="N23" s="226">
        <v>0</v>
      </c>
      <c r="O23" s="218">
        <v>101197</v>
      </c>
      <c r="P23" s="222">
        <v>101197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168440</v>
      </c>
      <c r="G26" s="219">
        <v>402270</v>
      </c>
      <c r="H26" s="220">
        <v>570710</v>
      </c>
      <c r="I26" s="221"/>
      <c r="J26" s="219">
        <v>798353</v>
      </c>
      <c r="K26" s="218">
        <v>776970</v>
      </c>
      <c r="L26" s="218">
        <v>534650</v>
      </c>
      <c r="M26" s="218">
        <v>684265</v>
      </c>
      <c r="N26" s="219">
        <v>486750</v>
      </c>
      <c r="O26" s="218">
        <v>3280988</v>
      </c>
      <c r="P26" s="222">
        <v>3851698</v>
      </c>
    </row>
    <row r="27" spans="3:16" ht="18" customHeight="1">
      <c r="C27" s="215"/>
      <c r="D27" s="223"/>
      <c r="E27" s="231" t="s">
        <v>121</v>
      </c>
      <c r="F27" s="232">
        <v>93440</v>
      </c>
      <c r="G27" s="233">
        <v>387870</v>
      </c>
      <c r="H27" s="220">
        <v>481310</v>
      </c>
      <c r="I27" s="227"/>
      <c r="J27" s="233">
        <v>362090</v>
      </c>
      <c r="K27" s="232">
        <v>710780</v>
      </c>
      <c r="L27" s="232">
        <v>459410</v>
      </c>
      <c r="M27" s="232">
        <v>622280</v>
      </c>
      <c r="N27" s="233">
        <v>486750</v>
      </c>
      <c r="O27" s="218">
        <v>2641310</v>
      </c>
      <c r="P27" s="222">
        <v>3122620</v>
      </c>
    </row>
    <row r="28" spans="3:16" ht="18" customHeight="1">
      <c r="C28" s="215"/>
      <c r="D28" s="234"/>
      <c r="E28" s="229" t="s">
        <v>163</v>
      </c>
      <c r="F28" s="235">
        <v>75000</v>
      </c>
      <c r="G28" s="236">
        <v>0</v>
      </c>
      <c r="H28" s="220">
        <v>75000</v>
      </c>
      <c r="I28" s="237"/>
      <c r="J28" s="236">
        <v>33000</v>
      </c>
      <c r="K28" s="235">
        <v>66190</v>
      </c>
      <c r="L28" s="235">
        <v>75240</v>
      </c>
      <c r="M28" s="235">
        <v>0</v>
      </c>
      <c r="N28" s="236">
        <v>0</v>
      </c>
      <c r="O28" s="218">
        <v>174430</v>
      </c>
      <c r="P28" s="222">
        <v>249430</v>
      </c>
    </row>
    <row r="29" spans="3:16" ht="18" customHeight="1">
      <c r="C29" s="215"/>
      <c r="D29" s="238"/>
      <c r="E29" s="224" t="s">
        <v>164</v>
      </c>
      <c r="F29" s="239">
        <v>0</v>
      </c>
      <c r="G29" s="240">
        <v>14400</v>
      </c>
      <c r="H29" s="220">
        <v>14400</v>
      </c>
      <c r="I29" s="237"/>
      <c r="J29" s="240">
        <v>403263</v>
      </c>
      <c r="K29" s="239">
        <v>0</v>
      </c>
      <c r="L29" s="239">
        <v>0</v>
      </c>
      <c r="M29" s="239">
        <v>61985</v>
      </c>
      <c r="N29" s="240">
        <v>0</v>
      </c>
      <c r="O29" s="218">
        <v>465248</v>
      </c>
      <c r="P29" s="222">
        <v>479648</v>
      </c>
    </row>
    <row r="30" spans="3:16" ht="18" customHeight="1">
      <c r="C30" s="215"/>
      <c r="D30" s="223" t="s">
        <v>122</v>
      </c>
      <c r="E30" s="241"/>
      <c r="F30" s="225">
        <v>457705</v>
      </c>
      <c r="G30" s="226">
        <v>355425</v>
      </c>
      <c r="H30" s="220">
        <v>813130</v>
      </c>
      <c r="I30" s="227"/>
      <c r="J30" s="226">
        <v>2196806</v>
      </c>
      <c r="K30" s="225">
        <v>1324938</v>
      </c>
      <c r="L30" s="225">
        <v>1730225</v>
      </c>
      <c r="M30" s="225">
        <v>3345778</v>
      </c>
      <c r="N30" s="226">
        <v>1611608</v>
      </c>
      <c r="O30" s="218">
        <v>10209355</v>
      </c>
      <c r="P30" s="222">
        <v>11022485</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99249</v>
      </c>
      <c r="H32" s="212">
        <v>99249</v>
      </c>
      <c r="I32" s="213"/>
      <c r="J32" s="211">
        <v>3114419</v>
      </c>
      <c r="K32" s="210">
        <v>1632839</v>
      </c>
      <c r="L32" s="210">
        <v>2856264</v>
      </c>
      <c r="M32" s="210">
        <v>4244044</v>
      </c>
      <c r="N32" s="211">
        <v>3953300</v>
      </c>
      <c r="O32" s="210">
        <v>15800866</v>
      </c>
      <c r="P32" s="214">
        <v>15900115</v>
      </c>
    </row>
    <row r="33" spans="3:16" ht="18" customHeight="1">
      <c r="C33" s="251"/>
      <c r="D33" s="389" t="s">
        <v>139</v>
      </c>
      <c r="E33" s="391"/>
      <c r="F33" s="252">
        <v>0</v>
      </c>
      <c r="G33" s="253">
        <v>0</v>
      </c>
      <c r="H33" s="254">
        <v>0</v>
      </c>
      <c r="I33" s="227"/>
      <c r="J33" s="253">
        <v>0</v>
      </c>
      <c r="K33" s="252">
        <v>0</v>
      </c>
      <c r="L33" s="252">
        <v>0</v>
      </c>
      <c r="M33" s="252">
        <v>246326</v>
      </c>
      <c r="N33" s="253">
        <v>309066</v>
      </c>
      <c r="O33" s="255">
        <v>555392</v>
      </c>
      <c r="P33" s="256">
        <v>555392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898112</v>
      </c>
      <c r="K35" s="225">
        <v>422652</v>
      </c>
      <c r="L35" s="225">
        <v>217885</v>
      </c>
      <c r="M35" s="225">
        <v>1034074</v>
      </c>
      <c r="N35" s="226">
        <v>0</v>
      </c>
      <c r="O35" s="218">
        <v>2572723</v>
      </c>
      <c r="P35" s="222">
        <v>2572723</v>
      </c>
    </row>
    <row r="36" spans="3:16" ht="18" customHeight="1">
      <c r="C36" s="215"/>
      <c r="D36" s="257" t="s">
        <v>142</v>
      </c>
      <c r="E36" s="228"/>
      <c r="F36" s="225">
        <v>0</v>
      </c>
      <c r="G36" s="226">
        <v>0</v>
      </c>
      <c r="H36" s="220">
        <v>0</v>
      </c>
      <c r="I36" s="227"/>
      <c r="J36" s="226">
        <v>390751</v>
      </c>
      <c r="K36" s="225">
        <v>164214</v>
      </c>
      <c r="L36" s="225">
        <v>20695</v>
      </c>
      <c r="M36" s="225">
        <v>0</v>
      </c>
      <c r="N36" s="226">
        <v>121033</v>
      </c>
      <c r="O36" s="218">
        <v>696693</v>
      </c>
      <c r="P36" s="222">
        <v>696693</v>
      </c>
    </row>
    <row r="37" spans="3:16" ht="18" customHeight="1">
      <c r="C37" s="215"/>
      <c r="D37" s="257" t="s">
        <v>143</v>
      </c>
      <c r="E37" s="228"/>
      <c r="F37" s="225">
        <v>0</v>
      </c>
      <c r="G37" s="226">
        <v>99249</v>
      </c>
      <c r="H37" s="220">
        <v>99249</v>
      </c>
      <c r="I37" s="227"/>
      <c r="J37" s="226">
        <v>606617</v>
      </c>
      <c r="K37" s="225">
        <v>193911</v>
      </c>
      <c r="L37" s="225">
        <v>1440711</v>
      </c>
      <c r="M37" s="225">
        <v>1220236</v>
      </c>
      <c r="N37" s="226">
        <v>0</v>
      </c>
      <c r="O37" s="218">
        <v>3461475</v>
      </c>
      <c r="P37" s="222">
        <v>3560724</v>
      </c>
    </row>
    <row r="38" spans="3:16" ht="18" customHeight="1">
      <c r="C38" s="215"/>
      <c r="D38" s="257" t="s">
        <v>144</v>
      </c>
      <c r="E38" s="228"/>
      <c r="F38" s="253">
        <v>0</v>
      </c>
      <c r="G38" s="226">
        <v>0</v>
      </c>
      <c r="H38" s="220">
        <v>0</v>
      </c>
      <c r="I38" s="227"/>
      <c r="J38" s="226">
        <v>811238</v>
      </c>
      <c r="K38" s="225">
        <v>580727</v>
      </c>
      <c r="L38" s="225">
        <v>283149</v>
      </c>
      <c r="M38" s="225">
        <v>642925</v>
      </c>
      <c r="N38" s="226">
        <v>905601</v>
      </c>
      <c r="O38" s="218">
        <v>3223640</v>
      </c>
      <c r="P38" s="222">
        <v>3223640</v>
      </c>
    </row>
    <row r="39" spans="3:16" ht="18" customHeight="1">
      <c r="C39" s="215"/>
      <c r="D39" s="389" t="s">
        <v>145</v>
      </c>
      <c r="E39" s="390"/>
      <c r="F39" s="252">
        <v>0</v>
      </c>
      <c r="G39" s="253">
        <v>0</v>
      </c>
      <c r="H39" s="220">
        <v>0</v>
      </c>
      <c r="I39" s="227"/>
      <c r="J39" s="226">
        <v>193633</v>
      </c>
      <c r="K39" s="225">
        <v>0</v>
      </c>
      <c r="L39" s="225">
        <v>0</v>
      </c>
      <c r="M39" s="225">
        <v>0</v>
      </c>
      <c r="N39" s="226">
        <v>0</v>
      </c>
      <c r="O39" s="218">
        <v>193633</v>
      </c>
      <c r="P39" s="222">
        <v>193633</v>
      </c>
    </row>
    <row r="40" spans="3:16" ht="18" customHeight="1">
      <c r="C40" s="251"/>
      <c r="D40" s="389" t="s">
        <v>146</v>
      </c>
      <c r="E40" s="391"/>
      <c r="F40" s="252">
        <v>0</v>
      </c>
      <c r="G40" s="253">
        <v>0</v>
      </c>
      <c r="H40" s="254">
        <v>0</v>
      </c>
      <c r="I40" s="227"/>
      <c r="J40" s="253">
        <v>0</v>
      </c>
      <c r="K40" s="252">
        <v>0</v>
      </c>
      <c r="L40" s="252">
        <v>314522</v>
      </c>
      <c r="M40" s="252">
        <v>718620</v>
      </c>
      <c r="N40" s="253">
        <v>1533531</v>
      </c>
      <c r="O40" s="255">
        <v>2566673</v>
      </c>
      <c r="P40" s="256">
        <v>2566673</v>
      </c>
    </row>
    <row r="41" spans="3:16" ht="18" customHeight="1">
      <c r="C41" s="258"/>
      <c r="D41" s="392" t="s">
        <v>147</v>
      </c>
      <c r="E41" s="393"/>
      <c r="F41" s="245">
        <v>0</v>
      </c>
      <c r="G41" s="246">
        <v>0</v>
      </c>
      <c r="H41" s="220">
        <v>0</v>
      </c>
      <c r="I41" s="227"/>
      <c r="J41" s="246">
        <v>214068</v>
      </c>
      <c r="K41" s="245">
        <v>271335</v>
      </c>
      <c r="L41" s="245">
        <v>579302</v>
      </c>
      <c r="M41" s="245">
        <v>381863</v>
      </c>
      <c r="N41" s="246">
        <v>1084069</v>
      </c>
      <c r="O41" s="259">
        <v>2530637</v>
      </c>
      <c r="P41" s="248">
        <v>2530637</v>
      </c>
    </row>
    <row r="42" spans="3:16" ht="18" customHeight="1">
      <c r="C42" s="215" t="s">
        <v>166</v>
      </c>
      <c r="D42" s="217"/>
      <c r="E42" s="217"/>
      <c r="F42" s="211">
        <v>0</v>
      </c>
      <c r="G42" s="211">
        <v>0</v>
      </c>
      <c r="H42" s="212">
        <v>0</v>
      </c>
      <c r="I42" s="213"/>
      <c r="J42" s="211">
        <v>422959</v>
      </c>
      <c r="K42" s="210">
        <v>1470044</v>
      </c>
      <c r="L42" s="210">
        <v>2160790</v>
      </c>
      <c r="M42" s="210">
        <v>4878162</v>
      </c>
      <c r="N42" s="211">
        <v>3601429</v>
      </c>
      <c r="O42" s="210">
        <v>12533384</v>
      </c>
      <c r="P42" s="214">
        <v>12533384</v>
      </c>
    </row>
    <row r="43" spans="3:16" ht="18" customHeight="1">
      <c r="C43" s="215"/>
      <c r="D43" s="260" t="s">
        <v>34</v>
      </c>
      <c r="E43" s="260"/>
      <c r="F43" s="226">
        <v>0</v>
      </c>
      <c r="G43" s="226">
        <v>0</v>
      </c>
      <c r="H43" s="220">
        <v>0</v>
      </c>
      <c r="I43" s="227"/>
      <c r="J43" s="226">
        <v>0</v>
      </c>
      <c r="K43" s="225">
        <v>542946</v>
      </c>
      <c r="L43" s="225">
        <v>1507724</v>
      </c>
      <c r="M43" s="225">
        <v>2284771</v>
      </c>
      <c r="N43" s="226">
        <v>2091389</v>
      </c>
      <c r="O43" s="218">
        <v>6426830</v>
      </c>
      <c r="P43" s="222">
        <v>6426830</v>
      </c>
    </row>
    <row r="44" spans="3:16" ht="18" customHeight="1">
      <c r="C44" s="215"/>
      <c r="D44" s="260" t="s">
        <v>35</v>
      </c>
      <c r="E44" s="260"/>
      <c r="F44" s="225">
        <v>0</v>
      </c>
      <c r="G44" s="226">
        <v>0</v>
      </c>
      <c r="H44" s="220">
        <v>0</v>
      </c>
      <c r="I44" s="227"/>
      <c r="J44" s="226">
        <v>422959</v>
      </c>
      <c r="K44" s="225">
        <v>927098</v>
      </c>
      <c r="L44" s="225">
        <v>653066</v>
      </c>
      <c r="M44" s="225">
        <v>2170292</v>
      </c>
      <c r="N44" s="226">
        <v>1001840</v>
      </c>
      <c r="O44" s="218">
        <v>5175255</v>
      </c>
      <c r="P44" s="222">
        <v>5175255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423099</v>
      </c>
      <c r="N46" s="246">
        <v>508200</v>
      </c>
      <c r="O46" s="259">
        <v>931299</v>
      </c>
      <c r="P46" s="248">
        <v>931299</v>
      </c>
    </row>
    <row r="47" spans="3:16" ht="18" customHeight="1">
      <c r="C47" s="374" t="s">
        <v>168</v>
      </c>
      <c r="D47" s="375"/>
      <c r="E47" s="376"/>
      <c r="F47" s="263">
        <v>793580</v>
      </c>
      <c r="G47" s="263">
        <v>1720779</v>
      </c>
      <c r="H47" s="264">
        <v>2514359</v>
      </c>
      <c r="I47" s="160"/>
      <c r="J47" s="263">
        <v>12925723</v>
      </c>
      <c r="K47" s="263">
        <v>11850765</v>
      </c>
      <c r="L47" s="263">
        <v>11501582</v>
      </c>
      <c r="M47" s="263">
        <v>17689087</v>
      </c>
      <c r="N47" s="263">
        <v>14239155</v>
      </c>
      <c r="O47" s="263">
        <v>68206312</v>
      </c>
      <c r="P47" s="265">
        <v>70720671</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31</v>
      </c>
      <c r="O12" s="340"/>
      <c r="P12" s="341">
        <v>31</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17</v>
      </c>
      <c r="O14" s="76">
        <v>17</v>
      </c>
      <c r="P14" s="77">
        <v>17</v>
      </c>
      <c r="Q14" s="78">
        <v>17</v>
      </c>
    </row>
    <row r="15" spans="1:18" ht="24.75" customHeight="1">
      <c r="C15" s="79" t="s">
        <v>45</v>
      </c>
      <c r="D15" s="80">
        <v>207</v>
      </c>
      <c r="E15" s="80">
        <v>207</v>
      </c>
      <c r="F15" s="80">
        <v>101</v>
      </c>
      <c r="G15" s="80">
        <v>101</v>
      </c>
      <c r="H15" s="81">
        <v>0</v>
      </c>
      <c r="I15" s="81">
        <v>0</v>
      </c>
      <c r="J15" s="81">
        <v>22</v>
      </c>
      <c r="K15" s="81">
        <v>22</v>
      </c>
      <c r="L15" s="81">
        <v>71</v>
      </c>
      <c r="M15" s="81">
        <v>71</v>
      </c>
      <c r="N15" s="81">
        <v>169</v>
      </c>
      <c r="O15" s="81">
        <v>169</v>
      </c>
      <c r="P15" s="82">
        <v>570</v>
      </c>
      <c r="Q15" s="83">
        <v>570</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8</v>
      </c>
      <c r="O16" s="75">
        <v>8</v>
      </c>
      <c r="P16" s="77">
        <v>8</v>
      </c>
      <c r="Q16" s="78">
        <v>8</v>
      </c>
      <c r="R16" s="86"/>
    </row>
    <row r="17" spans="1:18" s="84" customFormat="1" ht="24.75" customHeight="1">
      <c r="A17" s="85"/>
      <c r="B17" s="85"/>
      <c r="C17" s="79" t="s">
        <v>45</v>
      </c>
      <c r="D17" s="80">
        <v>106</v>
      </c>
      <c r="E17" s="80">
        <v>106</v>
      </c>
      <c r="F17" s="80">
        <v>47</v>
      </c>
      <c r="G17" s="80">
        <v>47</v>
      </c>
      <c r="H17" s="80">
        <v>0</v>
      </c>
      <c r="I17" s="80">
        <v>0</v>
      </c>
      <c r="J17" s="80">
        <v>6</v>
      </c>
      <c r="K17" s="80">
        <v>6</v>
      </c>
      <c r="L17" s="80">
        <v>20</v>
      </c>
      <c r="M17" s="80">
        <v>20</v>
      </c>
      <c r="N17" s="80">
        <v>72</v>
      </c>
      <c r="O17" s="80">
        <v>72</v>
      </c>
      <c r="P17" s="82">
        <v>251</v>
      </c>
      <c r="Q17" s="83">
        <v>251</v>
      </c>
      <c r="R17" s="86"/>
    </row>
    <row r="18" spans="1:18" ht="24.75" customHeight="1">
      <c r="C18" s="74" t="s">
        <v>47</v>
      </c>
      <c r="D18" s="75">
        <v>0</v>
      </c>
      <c r="E18" s="75">
        <v>0</v>
      </c>
      <c r="F18" s="75">
        <v>0</v>
      </c>
      <c r="G18" s="75">
        <v>0</v>
      </c>
      <c r="H18" s="76">
        <v>0</v>
      </c>
      <c r="I18" s="76">
        <v>0</v>
      </c>
      <c r="J18" s="76">
        <v>0</v>
      </c>
      <c r="K18" s="76">
        <v>0</v>
      </c>
      <c r="L18" s="76">
        <v>0</v>
      </c>
      <c r="M18" s="76">
        <v>0</v>
      </c>
      <c r="N18" s="76">
        <v>5</v>
      </c>
      <c r="O18" s="76">
        <v>5</v>
      </c>
      <c r="P18" s="77">
        <v>5</v>
      </c>
      <c r="Q18" s="78">
        <v>5</v>
      </c>
    </row>
    <row r="19" spans="1:18" ht="24.75" customHeight="1">
      <c r="C19" s="79" t="s">
        <v>45</v>
      </c>
      <c r="D19" s="80">
        <v>92</v>
      </c>
      <c r="E19" s="80">
        <v>92</v>
      </c>
      <c r="F19" s="80">
        <v>46</v>
      </c>
      <c r="G19" s="80">
        <v>46</v>
      </c>
      <c r="H19" s="81">
        <v>0</v>
      </c>
      <c r="I19" s="81">
        <v>0</v>
      </c>
      <c r="J19" s="81">
        <v>1</v>
      </c>
      <c r="K19" s="81">
        <v>1</v>
      </c>
      <c r="L19" s="81">
        <v>21</v>
      </c>
      <c r="M19" s="81">
        <v>21</v>
      </c>
      <c r="N19" s="81">
        <v>71</v>
      </c>
      <c r="O19" s="81">
        <v>71</v>
      </c>
      <c r="P19" s="82">
        <v>231</v>
      </c>
      <c r="Q19" s="83">
        <v>231</v>
      </c>
    </row>
    <row r="20" spans="1:18" ht="24.75" customHeight="1">
      <c r="C20" s="74" t="s">
        <v>48</v>
      </c>
      <c r="D20" s="87">
        <v>0</v>
      </c>
      <c r="E20" s="87">
        <v>0</v>
      </c>
      <c r="F20" s="87">
        <v>0</v>
      </c>
      <c r="G20" s="87">
        <v>0</v>
      </c>
      <c r="H20" s="87">
        <v>0</v>
      </c>
      <c r="I20" s="87">
        <v>0</v>
      </c>
      <c r="J20" s="87">
        <v>0</v>
      </c>
      <c r="K20" s="87">
        <v>0</v>
      </c>
      <c r="L20" s="87">
        <v>0</v>
      </c>
      <c r="M20" s="87">
        <v>0</v>
      </c>
      <c r="N20" s="87">
        <v>1</v>
      </c>
      <c r="O20" s="87">
        <v>1</v>
      </c>
      <c r="P20" s="77">
        <v>1</v>
      </c>
      <c r="Q20" s="78">
        <v>1</v>
      </c>
    </row>
    <row r="21" spans="1:18" ht="24.75" customHeight="1">
      <c r="C21" s="88" t="s">
        <v>45</v>
      </c>
      <c r="D21" s="89">
        <v>7</v>
      </c>
      <c r="E21" s="89">
        <v>7</v>
      </c>
      <c r="F21" s="89">
        <v>11</v>
      </c>
      <c r="G21" s="89">
        <v>11</v>
      </c>
      <c r="H21" s="90">
        <v>0</v>
      </c>
      <c r="I21" s="90">
        <v>0</v>
      </c>
      <c r="J21" s="90">
        <v>1</v>
      </c>
      <c r="K21" s="90">
        <v>1</v>
      </c>
      <c r="L21" s="90">
        <v>1</v>
      </c>
      <c r="M21" s="90">
        <v>1</v>
      </c>
      <c r="N21" s="90">
        <v>20</v>
      </c>
      <c r="O21" s="90">
        <v>20</v>
      </c>
      <c r="P21" s="91">
        <v>40</v>
      </c>
      <c r="Q21" s="92">
        <v>40</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634858</v>
      </c>
      <c r="G11" s="211">
        <v>1297214</v>
      </c>
      <c r="H11" s="212">
        <v>1932072</v>
      </c>
      <c r="I11" s="213"/>
      <c r="J11" s="211">
        <v>7510638</v>
      </c>
      <c r="K11" s="211">
        <v>6998266</v>
      </c>
      <c r="L11" s="210">
        <v>5187600</v>
      </c>
      <c r="M11" s="211">
        <v>6853483</v>
      </c>
      <c r="N11" s="211">
        <v>5347526</v>
      </c>
      <c r="O11" s="210">
        <v>31897513</v>
      </c>
      <c r="P11" s="214">
        <v>33829585</v>
      </c>
    </row>
    <row r="12" spans="1:17" ht="18" customHeight="1">
      <c r="C12" s="215"/>
      <c r="D12" s="216" t="s">
        <v>159</v>
      </c>
      <c r="E12" s="217"/>
      <c r="F12" s="218">
        <v>63696</v>
      </c>
      <c r="G12" s="219">
        <v>279038</v>
      </c>
      <c r="H12" s="220">
        <v>342734</v>
      </c>
      <c r="I12" s="221"/>
      <c r="J12" s="219">
        <v>1906056</v>
      </c>
      <c r="K12" s="218">
        <v>1657002</v>
      </c>
      <c r="L12" s="218">
        <v>1687649</v>
      </c>
      <c r="M12" s="218">
        <v>2138274</v>
      </c>
      <c r="N12" s="219">
        <v>2375524</v>
      </c>
      <c r="O12" s="218">
        <v>9764505</v>
      </c>
      <c r="P12" s="222">
        <v>10107239</v>
      </c>
    </row>
    <row r="13" spans="1:17" ht="18" customHeight="1">
      <c r="C13" s="215"/>
      <c r="D13" s="223"/>
      <c r="E13" s="257" t="s">
        <v>110</v>
      </c>
      <c r="F13" s="225">
        <v>0</v>
      </c>
      <c r="G13" s="226">
        <v>0</v>
      </c>
      <c r="H13" s="220">
        <v>0</v>
      </c>
      <c r="I13" s="227"/>
      <c r="J13" s="226">
        <v>1545117</v>
      </c>
      <c r="K13" s="225">
        <v>1170194</v>
      </c>
      <c r="L13" s="225">
        <v>961986</v>
      </c>
      <c r="M13" s="225">
        <v>1405885</v>
      </c>
      <c r="N13" s="226">
        <v>1778937</v>
      </c>
      <c r="O13" s="218">
        <v>6862119</v>
      </c>
      <c r="P13" s="222">
        <v>6862119</v>
      </c>
    </row>
    <row r="14" spans="1:17" ht="18" customHeight="1">
      <c r="C14" s="215"/>
      <c r="D14" s="223"/>
      <c r="E14" s="257" t="s">
        <v>111</v>
      </c>
      <c r="F14" s="225">
        <v>0</v>
      </c>
      <c r="G14" s="226">
        <v>0</v>
      </c>
      <c r="H14" s="220">
        <v>0</v>
      </c>
      <c r="I14" s="227"/>
      <c r="J14" s="226">
        <v>0</v>
      </c>
      <c r="K14" s="225">
        <v>0</v>
      </c>
      <c r="L14" s="225">
        <v>178493</v>
      </c>
      <c r="M14" s="225">
        <v>0</v>
      </c>
      <c r="N14" s="226">
        <v>54986</v>
      </c>
      <c r="O14" s="218">
        <v>233479</v>
      </c>
      <c r="P14" s="222">
        <v>233479</v>
      </c>
    </row>
    <row r="15" spans="1:17" ht="18" customHeight="1">
      <c r="C15" s="215"/>
      <c r="D15" s="223"/>
      <c r="E15" s="257" t="s">
        <v>112</v>
      </c>
      <c r="F15" s="225">
        <v>0</v>
      </c>
      <c r="G15" s="226">
        <v>186127</v>
      </c>
      <c r="H15" s="220">
        <v>186127</v>
      </c>
      <c r="I15" s="227"/>
      <c r="J15" s="226">
        <v>135007</v>
      </c>
      <c r="K15" s="225">
        <v>259325</v>
      </c>
      <c r="L15" s="225">
        <v>347198</v>
      </c>
      <c r="M15" s="225">
        <v>475989</v>
      </c>
      <c r="N15" s="226">
        <v>431649</v>
      </c>
      <c r="O15" s="218">
        <v>1649168</v>
      </c>
      <c r="P15" s="222">
        <v>1835295</v>
      </c>
    </row>
    <row r="16" spans="1:17" ht="18" customHeight="1">
      <c r="C16" s="215"/>
      <c r="D16" s="223"/>
      <c r="E16" s="257" t="s">
        <v>113</v>
      </c>
      <c r="F16" s="225">
        <v>0</v>
      </c>
      <c r="G16" s="226">
        <v>35407</v>
      </c>
      <c r="H16" s="220">
        <v>35407</v>
      </c>
      <c r="I16" s="227"/>
      <c r="J16" s="226">
        <v>61116</v>
      </c>
      <c r="K16" s="225">
        <v>35651</v>
      </c>
      <c r="L16" s="225">
        <v>36620</v>
      </c>
      <c r="M16" s="225">
        <v>0</v>
      </c>
      <c r="N16" s="226">
        <v>0</v>
      </c>
      <c r="O16" s="218">
        <v>133387</v>
      </c>
      <c r="P16" s="222">
        <v>168794</v>
      </c>
    </row>
    <row r="17" spans="3:16" ht="18" customHeight="1">
      <c r="C17" s="215"/>
      <c r="D17" s="223"/>
      <c r="E17" s="257" t="s">
        <v>114</v>
      </c>
      <c r="F17" s="225">
        <v>63696</v>
      </c>
      <c r="G17" s="226">
        <v>57504</v>
      </c>
      <c r="H17" s="220">
        <v>121200</v>
      </c>
      <c r="I17" s="227"/>
      <c r="J17" s="226">
        <v>164816</v>
      </c>
      <c r="K17" s="225">
        <v>191832</v>
      </c>
      <c r="L17" s="225">
        <v>163352</v>
      </c>
      <c r="M17" s="225">
        <v>256400</v>
      </c>
      <c r="N17" s="226">
        <v>109952</v>
      </c>
      <c r="O17" s="218">
        <v>886352</v>
      </c>
      <c r="P17" s="222">
        <v>1007552</v>
      </c>
    </row>
    <row r="18" spans="3:16" ht="18" customHeight="1">
      <c r="C18" s="215"/>
      <c r="D18" s="216" t="s">
        <v>160</v>
      </c>
      <c r="E18" s="228"/>
      <c r="F18" s="218">
        <v>55273</v>
      </c>
      <c r="G18" s="219">
        <v>362255</v>
      </c>
      <c r="H18" s="220">
        <v>417528</v>
      </c>
      <c r="I18" s="221"/>
      <c r="J18" s="219">
        <v>2741486</v>
      </c>
      <c r="K18" s="218">
        <v>2955116</v>
      </c>
      <c r="L18" s="218">
        <v>1453619</v>
      </c>
      <c r="M18" s="218">
        <v>1279478</v>
      </c>
      <c r="N18" s="219">
        <v>1085510</v>
      </c>
      <c r="O18" s="218">
        <v>9515209</v>
      </c>
      <c r="P18" s="222">
        <v>9932737</v>
      </c>
    </row>
    <row r="19" spans="3:16" ht="18" customHeight="1">
      <c r="C19" s="215"/>
      <c r="D19" s="223"/>
      <c r="E19" s="230" t="s">
        <v>115</v>
      </c>
      <c r="F19" s="225">
        <v>0</v>
      </c>
      <c r="G19" s="226">
        <v>0</v>
      </c>
      <c r="H19" s="220">
        <v>0</v>
      </c>
      <c r="I19" s="227"/>
      <c r="J19" s="226">
        <v>2386789</v>
      </c>
      <c r="K19" s="225">
        <v>2318080</v>
      </c>
      <c r="L19" s="225">
        <v>1097226</v>
      </c>
      <c r="M19" s="225">
        <v>936637</v>
      </c>
      <c r="N19" s="226">
        <v>691787</v>
      </c>
      <c r="O19" s="218">
        <v>7430519</v>
      </c>
      <c r="P19" s="222">
        <v>7430519</v>
      </c>
    </row>
    <row r="20" spans="3:16" ht="18" customHeight="1">
      <c r="C20" s="215"/>
      <c r="D20" s="223"/>
      <c r="E20" s="230" t="s">
        <v>116</v>
      </c>
      <c r="F20" s="225">
        <v>55273</v>
      </c>
      <c r="G20" s="226">
        <v>362255</v>
      </c>
      <c r="H20" s="220">
        <v>417528</v>
      </c>
      <c r="I20" s="227"/>
      <c r="J20" s="226">
        <v>354697</v>
      </c>
      <c r="K20" s="225">
        <v>637036</v>
      </c>
      <c r="L20" s="225">
        <v>356393</v>
      </c>
      <c r="M20" s="225">
        <v>342841</v>
      </c>
      <c r="N20" s="226">
        <v>393723</v>
      </c>
      <c r="O20" s="218">
        <v>2084690</v>
      </c>
      <c r="P20" s="222">
        <v>2502218</v>
      </c>
    </row>
    <row r="21" spans="3:16" ht="18" customHeight="1">
      <c r="C21" s="215"/>
      <c r="D21" s="216" t="s">
        <v>161</v>
      </c>
      <c r="E21" s="217"/>
      <c r="F21" s="218">
        <v>14977</v>
      </c>
      <c r="G21" s="219">
        <v>49767</v>
      </c>
      <c r="H21" s="220">
        <v>64744</v>
      </c>
      <c r="I21" s="221"/>
      <c r="J21" s="219">
        <v>466975</v>
      </c>
      <c r="K21" s="218">
        <v>704624</v>
      </c>
      <c r="L21" s="218">
        <v>234434</v>
      </c>
      <c r="M21" s="218">
        <v>211704</v>
      </c>
      <c r="N21" s="219">
        <v>207807</v>
      </c>
      <c r="O21" s="218">
        <v>1825544</v>
      </c>
      <c r="P21" s="222">
        <v>1890288</v>
      </c>
    </row>
    <row r="22" spans="3:16" ht="18" customHeight="1">
      <c r="C22" s="215"/>
      <c r="D22" s="223"/>
      <c r="E22" s="257" t="s">
        <v>117</v>
      </c>
      <c r="F22" s="225">
        <v>14977</v>
      </c>
      <c r="G22" s="226">
        <v>49767</v>
      </c>
      <c r="H22" s="220">
        <v>64744</v>
      </c>
      <c r="I22" s="227"/>
      <c r="J22" s="226">
        <v>466975</v>
      </c>
      <c r="K22" s="225">
        <v>623667</v>
      </c>
      <c r="L22" s="225">
        <v>234434</v>
      </c>
      <c r="M22" s="225">
        <v>211704</v>
      </c>
      <c r="N22" s="226">
        <v>207807</v>
      </c>
      <c r="O22" s="218">
        <v>1744587</v>
      </c>
      <c r="P22" s="222">
        <v>1809331</v>
      </c>
    </row>
    <row r="23" spans="3:16" ht="18" customHeight="1">
      <c r="C23" s="215"/>
      <c r="D23" s="223"/>
      <c r="E23" s="283" t="s">
        <v>174</v>
      </c>
      <c r="F23" s="225">
        <v>0</v>
      </c>
      <c r="G23" s="226">
        <v>0</v>
      </c>
      <c r="H23" s="220">
        <v>0</v>
      </c>
      <c r="I23" s="227"/>
      <c r="J23" s="226">
        <v>0</v>
      </c>
      <c r="K23" s="225">
        <v>80957</v>
      </c>
      <c r="L23" s="225">
        <v>0</v>
      </c>
      <c r="M23" s="225">
        <v>0</v>
      </c>
      <c r="N23" s="226">
        <v>0</v>
      </c>
      <c r="O23" s="218">
        <v>80957</v>
      </c>
      <c r="P23" s="222">
        <v>80957</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134752</v>
      </c>
      <c r="G26" s="219">
        <v>321816</v>
      </c>
      <c r="H26" s="220">
        <v>456568</v>
      </c>
      <c r="I26" s="221"/>
      <c r="J26" s="219">
        <v>638681</v>
      </c>
      <c r="K26" s="218">
        <v>621576</v>
      </c>
      <c r="L26" s="218">
        <v>427720</v>
      </c>
      <c r="M26" s="218">
        <v>547412</v>
      </c>
      <c r="N26" s="219">
        <v>389400</v>
      </c>
      <c r="O26" s="218">
        <v>2624789</v>
      </c>
      <c r="P26" s="222">
        <v>3081357</v>
      </c>
    </row>
    <row r="27" spans="3:16" ht="18" customHeight="1">
      <c r="C27" s="215"/>
      <c r="D27" s="223"/>
      <c r="E27" s="260" t="s">
        <v>121</v>
      </c>
      <c r="F27" s="232">
        <v>74752</v>
      </c>
      <c r="G27" s="233">
        <v>310296</v>
      </c>
      <c r="H27" s="220">
        <v>385048</v>
      </c>
      <c r="I27" s="227"/>
      <c r="J27" s="233">
        <v>289672</v>
      </c>
      <c r="K27" s="232">
        <v>568624</v>
      </c>
      <c r="L27" s="232">
        <v>367528</v>
      </c>
      <c r="M27" s="232">
        <v>497824</v>
      </c>
      <c r="N27" s="233">
        <v>389400</v>
      </c>
      <c r="O27" s="218">
        <v>2113048</v>
      </c>
      <c r="P27" s="222">
        <v>2498096</v>
      </c>
    </row>
    <row r="28" spans="3:16" ht="18" customHeight="1">
      <c r="C28" s="215"/>
      <c r="D28" s="234"/>
      <c r="E28" s="230" t="s">
        <v>163</v>
      </c>
      <c r="F28" s="235">
        <v>60000</v>
      </c>
      <c r="G28" s="236">
        <v>0</v>
      </c>
      <c r="H28" s="220">
        <v>60000</v>
      </c>
      <c r="I28" s="237"/>
      <c r="J28" s="236">
        <v>26400</v>
      </c>
      <c r="K28" s="235">
        <v>52952</v>
      </c>
      <c r="L28" s="235">
        <v>60192</v>
      </c>
      <c r="M28" s="235">
        <v>0</v>
      </c>
      <c r="N28" s="236">
        <v>0</v>
      </c>
      <c r="O28" s="218">
        <v>139544</v>
      </c>
      <c r="P28" s="222">
        <v>199544</v>
      </c>
    </row>
    <row r="29" spans="3:16" ht="18" customHeight="1">
      <c r="C29" s="215"/>
      <c r="D29" s="238"/>
      <c r="E29" s="257" t="s">
        <v>164</v>
      </c>
      <c r="F29" s="239">
        <v>0</v>
      </c>
      <c r="G29" s="240">
        <v>11520</v>
      </c>
      <c r="H29" s="220">
        <v>11520</v>
      </c>
      <c r="I29" s="237"/>
      <c r="J29" s="240">
        <v>322609</v>
      </c>
      <c r="K29" s="239">
        <v>0</v>
      </c>
      <c r="L29" s="239">
        <v>0</v>
      </c>
      <c r="M29" s="239">
        <v>49588</v>
      </c>
      <c r="N29" s="240">
        <v>0</v>
      </c>
      <c r="O29" s="218">
        <v>372197</v>
      </c>
      <c r="P29" s="222">
        <v>383717</v>
      </c>
    </row>
    <row r="30" spans="3:16" ht="18" customHeight="1">
      <c r="C30" s="215"/>
      <c r="D30" s="223" t="s">
        <v>122</v>
      </c>
      <c r="E30" s="241"/>
      <c r="F30" s="225">
        <v>366160</v>
      </c>
      <c r="G30" s="226">
        <v>284338</v>
      </c>
      <c r="H30" s="220">
        <v>650498</v>
      </c>
      <c r="I30" s="227"/>
      <c r="J30" s="226">
        <v>1757440</v>
      </c>
      <c r="K30" s="225">
        <v>1059948</v>
      </c>
      <c r="L30" s="225">
        <v>1384178</v>
      </c>
      <c r="M30" s="225">
        <v>2676615</v>
      </c>
      <c r="N30" s="226">
        <v>1289285</v>
      </c>
      <c r="O30" s="218">
        <v>8167466</v>
      </c>
      <c r="P30" s="222">
        <v>8817964</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79399</v>
      </c>
      <c r="H32" s="212">
        <v>79399</v>
      </c>
      <c r="I32" s="213"/>
      <c r="J32" s="211">
        <v>2491522</v>
      </c>
      <c r="K32" s="210">
        <v>1306266</v>
      </c>
      <c r="L32" s="210">
        <v>2285006</v>
      </c>
      <c r="M32" s="210">
        <v>3395226</v>
      </c>
      <c r="N32" s="211">
        <v>3162634</v>
      </c>
      <c r="O32" s="210">
        <v>12640654</v>
      </c>
      <c r="P32" s="214">
        <v>12720053</v>
      </c>
    </row>
    <row r="33" spans="3:16" ht="18" customHeight="1">
      <c r="C33" s="251"/>
      <c r="D33" s="389" t="s">
        <v>139</v>
      </c>
      <c r="E33" s="391"/>
      <c r="F33" s="252">
        <v>0</v>
      </c>
      <c r="G33" s="253">
        <v>0</v>
      </c>
      <c r="H33" s="254">
        <v>0</v>
      </c>
      <c r="I33" s="227"/>
      <c r="J33" s="253">
        <v>0</v>
      </c>
      <c r="K33" s="252">
        <v>0</v>
      </c>
      <c r="L33" s="252">
        <v>0</v>
      </c>
      <c r="M33" s="252">
        <v>197060</v>
      </c>
      <c r="N33" s="253">
        <v>247252</v>
      </c>
      <c r="O33" s="255">
        <v>444312</v>
      </c>
      <c r="P33" s="256">
        <v>444312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718481</v>
      </c>
      <c r="K35" s="225">
        <v>338118</v>
      </c>
      <c r="L35" s="225">
        <v>174307</v>
      </c>
      <c r="M35" s="225">
        <v>827256</v>
      </c>
      <c r="N35" s="226">
        <v>0</v>
      </c>
      <c r="O35" s="218">
        <v>2058162</v>
      </c>
      <c r="P35" s="222">
        <v>2058162</v>
      </c>
    </row>
    <row r="36" spans="3:16" ht="18" customHeight="1">
      <c r="C36" s="215"/>
      <c r="D36" s="257" t="s">
        <v>142</v>
      </c>
      <c r="E36" s="228"/>
      <c r="F36" s="225">
        <v>0</v>
      </c>
      <c r="G36" s="226">
        <v>0</v>
      </c>
      <c r="H36" s="220">
        <v>0</v>
      </c>
      <c r="I36" s="227"/>
      <c r="J36" s="226">
        <v>312600</v>
      </c>
      <c r="K36" s="225">
        <v>131371</v>
      </c>
      <c r="L36" s="225">
        <v>16556</v>
      </c>
      <c r="M36" s="225">
        <v>0</v>
      </c>
      <c r="N36" s="226">
        <v>96826</v>
      </c>
      <c r="O36" s="218">
        <v>557353</v>
      </c>
      <c r="P36" s="222">
        <v>557353</v>
      </c>
    </row>
    <row r="37" spans="3:16" ht="18" customHeight="1">
      <c r="C37" s="215"/>
      <c r="D37" s="257" t="s">
        <v>143</v>
      </c>
      <c r="E37" s="228"/>
      <c r="F37" s="225">
        <v>0</v>
      </c>
      <c r="G37" s="226">
        <v>79399</v>
      </c>
      <c r="H37" s="220">
        <v>79399</v>
      </c>
      <c r="I37" s="227"/>
      <c r="J37" s="226">
        <v>485292</v>
      </c>
      <c r="K37" s="225">
        <v>155128</v>
      </c>
      <c r="L37" s="225">
        <v>1152566</v>
      </c>
      <c r="M37" s="225">
        <v>976187</v>
      </c>
      <c r="N37" s="226">
        <v>0</v>
      </c>
      <c r="O37" s="218">
        <v>2769173</v>
      </c>
      <c r="P37" s="222">
        <v>2848572</v>
      </c>
    </row>
    <row r="38" spans="3:16" ht="18" customHeight="1">
      <c r="C38" s="215"/>
      <c r="D38" s="257" t="s">
        <v>144</v>
      </c>
      <c r="E38" s="228"/>
      <c r="F38" s="253">
        <v>0</v>
      </c>
      <c r="G38" s="226">
        <v>0</v>
      </c>
      <c r="H38" s="220">
        <v>0</v>
      </c>
      <c r="I38" s="227"/>
      <c r="J38" s="226">
        <v>648989</v>
      </c>
      <c r="K38" s="225">
        <v>464581</v>
      </c>
      <c r="L38" s="225">
        <v>226519</v>
      </c>
      <c r="M38" s="225">
        <v>514339</v>
      </c>
      <c r="N38" s="226">
        <v>724479</v>
      </c>
      <c r="O38" s="218">
        <v>2578907</v>
      </c>
      <c r="P38" s="222">
        <v>2578907</v>
      </c>
    </row>
    <row r="39" spans="3:16" ht="18" customHeight="1">
      <c r="C39" s="215"/>
      <c r="D39" s="389" t="s">
        <v>145</v>
      </c>
      <c r="E39" s="390"/>
      <c r="F39" s="252">
        <v>0</v>
      </c>
      <c r="G39" s="253">
        <v>0</v>
      </c>
      <c r="H39" s="220">
        <v>0</v>
      </c>
      <c r="I39" s="227"/>
      <c r="J39" s="226">
        <v>154906</v>
      </c>
      <c r="K39" s="225">
        <v>0</v>
      </c>
      <c r="L39" s="225">
        <v>0</v>
      </c>
      <c r="M39" s="225">
        <v>0</v>
      </c>
      <c r="N39" s="226">
        <v>0</v>
      </c>
      <c r="O39" s="218">
        <v>154906</v>
      </c>
      <c r="P39" s="222">
        <v>154906</v>
      </c>
    </row>
    <row r="40" spans="3:16" ht="18" customHeight="1">
      <c r="C40" s="251"/>
      <c r="D40" s="396" t="s">
        <v>38</v>
      </c>
      <c r="E40" s="391"/>
      <c r="F40" s="252">
        <v>0</v>
      </c>
      <c r="G40" s="253">
        <v>0</v>
      </c>
      <c r="H40" s="254">
        <v>0</v>
      </c>
      <c r="I40" s="227"/>
      <c r="J40" s="253">
        <v>0</v>
      </c>
      <c r="K40" s="252">
        <v>0</v>
      </c>
      <c r="L40" s="252">
        <v>251617</v>
      </c>
      <c r="M40" s="252">
        <v>574894</v>
      </c>
      <c r="N40" s="253">
        <v>1226823</v>
      </c>
      <c r="O40" s="255">
        <v>2053334</v>
      </c>
      <c r="P40" s="256">
        <v>2053334</v>
      </c>
    </row>
    <row r="41" spans="3:16" ht="18" customHeight="1">
      <c r="C41" s="258"/>
      <c r="D41" s="395" t="s">
        <v>177</v>
      </c>
      <c r="E41" s="393"/>
      <c r="F41" s="245">
        <v>0</v>
      </c>
      <c r="G41" s="246">
        <v>0</v>
      </c>
      <c r="H41" s="220">
        <v>0</v>
      </c>
      <c r="I41" s="227"/>
      <c r="J41" s="246">
        <v>171254</v>
      </c>
      <c r="K41" s="245">
        <v>217068</v>
      </c>
      <c r="L41" s="245">
        <v>463441</v>
      </c>
      <c r="M41" s="245">
        <v>305490</v>
      </c>
      <c r="N41" s="246">
        <v>867254</v>
      </c>
      <c r="O41" s="259">
        <v>2024507</v>
      </c>
      <c r="P41" s="248">
        <v>2024507</v>
      </c>
    </row>
    <row r="42" spans="3:16" ht="18" customHeight="1">
      <c r="C42" s="215" t="s">
        <v>166</v>
      </c>
      <c r="D42" s="217"/>
      <c r="E42" s="217"/>
      <c r="F42" s="211">
        <v>0</v>
      </c>
      <c r="G42" s="211">
        <v>0</v>
      </c>
      <c r="H42" s="212">
        <v>0</v>
      </c>
      <c r="I42" s="213"/>
      <c r="J42" s="211">
        <v>338366</v>
      </c>
      <c r="K42" s="210">
        <v>1176033</v>
      </c>
      <c r="L42" s="210">
        <v>1728629</v>
      </c>
      <c r="M42" s="210">
        <v>3902525</v>
      </c>
      <c r="N42" s="211">
        <v>2881140</v>
      </c>
      <c r="O42" s="210">
        <v>10026693</v>
      </c>
      <c r="P42" s="214">
        <v>10026693</v>
      </c>
    </row>
    <row r="43" spans="3:16" ht="18" customHeight="1">
      <c r="C43" s="215"/>
      <c r="D43" s="260" t="s">
        <v>34</v>
      </c>
      <c r="E43" s="260"/>
      <c r="F43" s="226">
        <v>0</v>
      </c>
      <c r="G43" s="226">
        <v>0</v>
      </c>
      <c r="H43" s="220">
        <v>0</v>
      </c>
      <c r="I43" s="227"/>
      <c r="J43" s="226">
        <v>0</v>
      </c>
      <c r="K43" s="225">
        <v>434356</v>
      </c>
      <c r="L43" s="225">
        <v>1206177</v>
      </c>
      <c r="M43" s="225">
        <v>1827815</v>
      </c>
      <c r="N43" s="226">
        <v>1673109</v>
      </c>
      <c r="O43" s="218">
        <v>5141457</v>
      </c>
      <c r="P43" s="222">
        <v>5141457</v>
      </c>
    </row>
    <row r="44" spans="3:16" ht="18" customHeight="1">
      <c r="C44" s="215"/>
      <c r="D44" s="260" t="s">
        <v>35</v>
      </c>
      <c r="E44" s="260"/>
      <c r="F44" s="225">
        <v>0</v>
      </c>
      <c r="G44" s="226">
        <v>0</v>
      </c>
      <c r="H44" s="220">
        <v>0</v>
      </c>
      <c r="I44" s="227"/>
      <c r="J44" s="226">
        <v>338366</v>
      </c>
      <c r="K44" s="225">
        <v>741677</v>
      </c>
      <c r="L44" s="225">
        <v>522452</v>
      </c>
      <c r="M44" s="225">
        <v>1736231</v>
      </c>
      <c r="N44" s="226">
        <v>801471</v>
      </c>
      <c r="O44" s="218">
        <v>4140197</v>
      </c>
      <c r="P44" s="222">
        <v>4140197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338479</v>
      </c>
      <c r="N46" s="246">
        <v>406560</v>
      </c>
      <c r="O46" s="259">
        <v>745039</v>
      </c>
      <c r="P46" s="248">
        <v>745039</v>
      </c>
    </row>
    <row r="47" spans="3:16" ht="18" customHeight="1">
      <c r="C47" s="374" t="s">
        <v>168</v>
      </c>
      <c r="D47" s="375"/>
      <c r="E47" s="376"/>
      <c r="F47" s="263">
        <v>634858</v>
      </c>
      <c r="G47" s="263">
        <v>1376613</v>
      </c>
      <c r="H47" s="264">
        <v>2011471</v>
      </c>
      <c r="I47" s="160"/>
      <c r="J47" s="263">
        <v>10340526</v>
      </c>
      <c r="K47" s="263">
        <v>9480565</v>
      </c>
      <c r="L47" s="263">
        <v>9201235</v>
      </c>
      <c r="M47" s="263">
        <v>14151234</v>
      </c>
      <c r="N47" s="263">
        <v>11391300</v>
      </c>
      <c r="O47" s="263">
        <v>54564860</v>
      </c>
      <c r="P47" s="265">
        <v>56576331</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25</v>
      </c>
      <c r="G11" s="211">
        <v>69</v>
      </c>
      <c r="H11" s="212">
        <v>94</v>
      </c>
      <c r="I11" s="213"/>
      <c r="J11" s="211">
        <v>129</v>
      </c>
      <c r="K11" s="211">
        <v>179</v>
      </c>
      <c r="L11" s="210">
        <v>156</v>
      </c>
      <c r="M11" s="211">
        <v>92</v>
      </c>
      <c r="N11" s="211">
        <v>80</v>
      </c>
      <c r="O11" s="210">
        <v>636</v>
      </c>
      <c r="P11" s="214">
        <v>730</v>
      </c>
    </row>
    <row r="12" spans="1:17" ht="18" customHeight="1">
      <c r="C12" s="215"/>
      <c r="D12" s="216" t="s">
        <v>159</v>
      </c>
      <c r="E12" s="217"/>
      <c r="F12" s="218">
        <v>3</v>
      </c>
      <c r="G12" s="219">
        <v>15</v>
      </c>
      <c r="H12" s="220">
        <v>18</v>
      </c>
      <c r="I12" s="221"/>
      <c r="J12" s="219">
        <v>42</v>
      </c>
      <c r="K12" s="218">
        <v>58</v>
      </c>
      <c r="L12" s="218">
        <v>61</v>
      </c>
      <c r="M12" s="218">
        <v>40</v>
      </c>
      <c r="N12" s="219">
        <v>50</v>
      </c>
      <c r="O12" s="218">
        <v>251</v>
      </c>
      <c r="P12" s="222">
        <v>269</v>
      </c>
    </row>
    <row r="13" spans="1:17" ht="18" customHeight="1">
      <c r="C13" s="215"/>
      <c r="D13" s="223"/>
      <c r="E13" s="224" t="s">
        <v>110</v>
      </c>
      <c r="F13" s="225">
        <v>0</v>
      </c>
      <c r="G13" s="226">
        <v>0</v>
      </c>
      <c r="H13" s="220">
        <v>0</v>
      </c>
      <c r="I13" s="227"/>
      <c r="J13" s="226">
        <v>15</v>
      </c>
      <c r="K13" s="225">
        <v>17</v>
      </c>
      <c r="L13" s="225">
        <v>13</v>
      </c>
      <c r="M13" s="225">
        <v>4</v>
      </c>
      <c r="N13" s="226">
        <v>5</v>
      </c>
      <c r="O13" s="218">
        <v>54</v>
      </c>
      <c r="P13" s="222">
        <v>54</v>
      </c>
    </row>
    <row r="14" spans="1:17" ht="18" customHeight="1">
      <c r="C14" s="215"/>
      <c r="D14" s="223"/>
      <c r="E14" s="224" t="s">
        <v>111</v>
      </c>
      <c r="F14" s="225">
        <v>0</v>
      </c>
      <c r="G14" s="226">
        <v>1</v>
      </c>
      <c r="H14" s="220">
        <v>1</v>
      </c>
      <c r="I14" s="227"/>
      <c r="J14" s="226">
        <v>0</v>
      </c>
      <c r="K14" s="225">
        <v>0</v>
      </c>
      <c r="L14" s="225">
        <v>1</v>
      </c>
      <c r="M14" s="225">
        <v>3</v>
      </c>
      <c r="N14" s="226">
        <v>5</v>
      </c>
      <c r="O14" s="218">
        <v>9</v>
      </c>
      <c r="P14" s="222">
        <v>10</v>
      </c>
    </row>
    <row r="15" spans="1:17" ht="18" customHeight="1">
      <c r="C15" s="215"/>
      <c r="D15" s="223"/>
      <c r="E15" s="224" t="s">
        <v>112</v>
      </c>
      <c r="F15" s="225">
        <v>1</v>
      </c>
      <c r="G15" s="226">
        <v>5</v>
      </c>
      <c r="H15" s="220">
        <v>6</v>
      </c>
      <c r="I15" s="227"/>
      <c r="J15" s="226">
        <v>4</v>
      </c>
      <c r="K15" s="225">
        <v>8</v>
      </c>
      <c r="L15" s="225">
        <v>8</v>
      </c>
      <c r="M15" s="225">
        <v>4</v>
      </c>
      <c r="N15" s="226">
        <v>11</v>
      </c>
      <c r="O15" s="218">
        <v>35</v>
      </c>
      <c r="P15" s="222">
        <v>41</v>
      </c>
    </row>
    <row r="16" spans="1:17" ht="18" customHeight="1">
      <c r="C16" s="215"/>
      <c r="D16" s="223"/>
      <c r="E16" s="224" t="s">
        <v>113</v>
      </c>
      <c r="F16" s="225">
        <v>0</v>
      </c>
      <c r="G16" s="226">
        <v>1</v>
      </c>
      <c r="H16" s="220">
        <v>1</v>
      </c>
      <c r="I16" s="227"/>
      <c r="J16" s="226">
        <v>2</v>
      </c>
      <c r="K16" s="225">
        <v>3</v>
      </c>
      <c r="L16" s="225">
        <v>2</v>
      </c>
      <c r="M16" s="225">
        <v>1</v>
      </c>
      <c r="N16" s="226">
        <v>1</v>
      </c>
      <c r="O16" s="218">
        <v>9</v>
      </c>
      <c r="P16" s="222">
        <v>10</v>
      </c>
    </row>
    <row r="17" spans="3:16" ht="18" customHeight="1">
      <c r="C17" s="215"/>
      <c r="D17" s="223"/>
      <c r="E17" s="224" t="s">
        <v>114</v>
      </c>
      <c r="F17" s="225">
        <v>2</v>
      </c>
      <c r="G17" s="226">
        <v>8</v>
      </c>
      <c r="H17" s="220">
        <v>10</v>
      </c>
      <c r="I17" s="227"/>
      <c r="J17" s="226">
        <v>21</v>
      </c>
      <c r="K17" s="225">
        <v>30</v>
      </c>
      <c r="L17" s="225">
        <v>37</v>
      </c>
      <c r="M17" s="225">
        <v>28</v>
      </c>
      <c r="N17" s="226">
        <v>28</v>
      </c>
      <c r="O17" s="218">
        <v>144</v>
      </c>
      <c r="P17" s="222">
        <v>154</v>
      </c>
    </row>
    <row r="18" spans="3:16" ht="18" customHeight="1">
      <c r="C18" s="215"/>
      <c r="D18" s="216" t="s">
        <v>160</v>
      </c>
      <c r="E18" s="228"/>
      <c r="F18" s="218">
        <v>5</v>
      </c>
      <c r="G18" s="219">
        <v>7</v>
      </c>
      <c r="H18" s="220">
        <v>12</v>
      </c>
      <c r="I18" s="221"/>
      <c r="J18" s="219">
        <v>31</v>
      </c>
      <c r="K18" s="218">
        <v>47</v>
      </c>
      <c r="L18" s="218">
        <v>29</v>
      </c>
      <c r="M18" s="218">
        <v>14</v>
      </c>
      <c r="N18" s="219">
        <v>5</v>
      </c>
      <c r="O18" s="218">
        <v>126</v>
      </c>
      <c r="P18" s="222">
        <v>138</v>
      </c>
    </row>
    <row r="19" spans="3:16" ht="18" customHeight="1">
      <c r="C19" s="215"/>
      <c r="D19" s="223"/>
      <c r="E19" s="229" t="s">
        <v>115</v>
      </c>
      <c r="F19" s="225">
        <v>0</v>
      </c>
      <c r="G19" s="226">
        <v>0</v>
      </c>
      <c r="H19" s="220">
        <v>0</v>
      </c>
      <c r="I19" s="227"/>
      <c r="J19" s="226">
        <v>26</v>
      </c>
      <c r="K19" s="225">
        <v>39</v>
      </c>
      <c r="L19" s="225">
        <v>23</v>
      </c>
      <c r="M19" s="225">
        <v>9</v>
      </c>
      <c r="N19" s="226">
        <v>4</v>
      </c>
      <c r="O19" s="218">
        <v>101</v>
      </c>
      <c r="P19" s="222">
        <v>101</v>
      </c>
    </row>
    <row r="20" spans="3:16" ht="18" customHeight="1">
      <c r="C20" s="215"/>
      <c r="D20" s="223"/>
      <c r="E20" s="229" t="s">
        <v>116</v>
      </c>
      <c r="F20" s="225">
        <v>5</v>
      </c>
      <c r="G20" s="226">
        <v>7</v>
      </c>
      <c r="H20" s="220">
        <v>12</v>
      </c>
      <c r="I20" s="227"/>
      <c r="J20" s="226">
        <v>5</v>
      </c>
      <c r="K20" s="225">
        <v>8</v>
      </c>
      <c r="L20" s="225">
        <v>6</v>
      </c>
      <c r="M20" s="225">
        <v>5</v>
      </c>
      <c r="N20" s="226">
        <v>1</v>
      </c>
      <c r="O20" s="218">
        <v>25</v>
      </c>
      <c r="P20" s="222">
        <v>37</v>
      </c>
    </row>
    <row r="21" spans="3:16" ht="18" customHeight="1">
      <c r="C21" s="215"/>
      <c r="D21" s="216" t="s">
        <v>161</v>
      </c>
      <c r="E21" s="217"/>
      <c r="F21" s="218">
        <v>1</v>
      </c>
      <c r="G21" s="219">
        <v>0</v>
      </c>
      <c r="H21" s="220">
        <v>1</v>
      </c>
      <c r="I21" s="221"/>
      <c r="J21" s="219">
        <v>8</v>
      </c>
      <c r="K21" s="218">
        <v>10</v>
      </c>
      <c r="L21" s="218">
        <v>13</v>
      </c>
      <c r="M21" s="218">
        <v>7</v>
      </c>
      <c r="N21" s="219">
        <v>3</v>
      </c>
      <c r="O21" s="218">
        <v>41</v>
      </c>
      <c r="P21" s="222">
        <v>42</v>
      </c>
    </row>
    <row r="22" spans="3:16" ht="18" customHeight="1">
      <c r="C22" s="215"/>
      <c r="D22" s="223"/>
      <c r="E22" s="224" t="s">
        <v>117</v>
      </c>
      <c r="F22" s="225">
        <v>1</v>
      </c>
      <c r="G22" s="226">
        <v>0</v>
      </c>
      <c r="H22" s="220">
        <v>1</v>
      </c>
      <c r="I22" s="227"/>
      <c r="J22" s="226">
        <v>8</v>
      </c>
      <c r="K22" s="225">
        <v>10</v>
      </c>
      <c r="L22" s="225">
        <v>12</v>
      </c>
      <c r="M22" s="225">
        <v>7</v>
      </c>
      <c r="N22" s="226">
        <v>2</v>
      </c>
      <c r="O22" s="218">
        <v>39</v>
      </c>
      <c r="P22" s="222">
        <v>40</v>
      </c>
    </row>
    <row r="23" spans="3:16" ht="18" customHeight="1">
      <c r="C23" s="215"/>
      <c r="D23" s="223"/>
      <c r="E23" s="224" t="s">
        <v>118</v>
      </c>
      <c r="F23" s="225">
        <v>0</v>
      </c>
      <c r="G23" s="226">
        <v>0</v>
      </c>
      <c r="H23" s="220">
        <v>0</v>
      </c>
      <c r="I23" s="227"/>
      <c r="J23" s="226">
        <v>0</v>
      </c>
      <c r="K23" s="225">
        <v>0</v>
      </c>
      <c r="L23" s="225">
        <v>1</v>
      </c>
      <c r="M23" s="225">
        <v>0</v>
      </c>
      <c r="N23" s="226">
        <v>1</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15</v>
      </c>
      <c r="G26" s="219">
        <v>44</v>
      </c>
      <c r="H26" s="220">
        <v>59</v>
      </c>
      <c r="I26" s="221"/>
      <c r="J26" s="219">
        <v>31</v>
      </c>
      <c r="K26" s="218">
        <v>60</v>
      </c>
      <c r="L26" s="218">
        <v>45</v>
      </c>
      <c r="M26" s="218">
        <v>24</v>
      </c>
      <c r="N26" s="219">
        <v>17</v>
      </c>
      <c r="O26" s="218">
        <v>177</v>
      </c>
      <c r="P26" s="222">
        <v>236</v>
      </c>
    </row>
    <row r="27" spans="3:16" ht="18" customHeight="1">
      <c r="C27" s="215"/>
      <c r="D27" s="223"/>
      <c r="E27" s="231" t="s">
        <v>121</v>
      </c>
      <c r="F27" s="232">
        <v>15</v>
      </c>
      <c r="G27" s="233">
        <v>43</v>
      </c>
      <c r="H27" s="220">
        <v>58</v>
      </c>
      <c r="I27" s="227"/>
      <c r="J27" s="233">
        <v>30</v>
      </c>
      <c r="K27" s="232">
        <v>57</v>
      </c>
      <c r="L27" s="232">
        <v>45</v>
      </c>
      <c r="M27" s="232">
        <v>24</v>
      </c>
      <c r="N27" s="233">
        <v>17</v>
      </c>
      <c r="O27" s="218">
        <v>173</v>
      </c>
      <c r="P27" s="222">
        <v>231</v>
      </c>
    </row>
    <row r="28" spans="3:16" ht="18" customHeight="1">
      <c r="C28" s="215"/>
      <c r="D28" s="234"/>
      <c r="E28" s="229" t="s">
        <v>163</v>
      </c>
      <c r="F28" s="235">
        <v>0</v>
      </c>
      <c r="G28" s="236">
        <v>0</v>
      </c>
      <c r="H28" s="220">
        <v>0</v>
      </c>
      <c r="I28" s="237"/>
      <c r="J28" s="236">
        <v>0</v>
      </c>
      <c r="K28" s="235">
        <v>1</v>
      </c>
      <c r="L28" s="235">
        <v>0</v>
      </c>
      <c r="M28" s="235">
        <v>0</v>
      </c>
      <c r="N28" s="236">
        <v>0</v>
      </c>
      <c r="O28" s="218">
        <v>1</v>
      </c>
      <c r="P28" s="222">
        <v>1</v>
      </c>
    </row>
    <row r="29" spans="3:16" ht="18" customHeight="1">
      <c r="C29" s="215"/>
      <c r="D29" s="238"/>
      <c r="E29" s="224" t="s">
        <v>164</v>
      </c>
      <c r="F29" s="239">
        <v>0</v>
      </c>
      <c r="G29" s="240">
        <v>1</v>
      </c>
      <c r="H29" s="220">
        <v>1</v>
      </c>
      <c r="I29" s="237"/>
      <c r="J29" s="240">
        <v>1</v>
      </c>
      <c r="K29" s="239">
        <v>2</v>
      </c>
      <c r="L29" s="239">
        <v>0</v>
      </c>
      <c r="M29" s="239">
        <v>0</v>
      </c>
      <c r="N29" s="240">
        <v>0</v>
      </c>
      <c r="O29" s="218">
        <v>3</v>
      </c>
      <c r="P29" s="222">
        <v>4</v>
      </c>
    </row>
    <row r="30" spans="3:16" ht="18" customHeight="1">
      <c r="C30" s="215"/>
      <c r="D30" s="223" t="s">
        <v>122</v>
      </c>
      <c r="E30" s="241"/>
      <c r="F30" s="225">
        <v>1</v>
      </c>
      <c r="G30" s="226">
        <v>3</v>
      </c>
      <c r="H30" s="220">
        <v>4</v>
      </c>
      <c r="I30" s="227"/>
      <c r="J30" s="226">
        <v>17</v>
      </c>
      <c r="K30" s="225">
        <v>4</v>
      </c>
      <c r="L30" s="225">
        <v>8</v>
      </c>
      <c r="M30" s="225">
        <v>7</v>
      </c>
      <c r="N30" s="226">
        <v>5</v>
      </c>
      <c r="O30" s="218">
        <v>41</v>
      </c>
      <c r="P30" s="222">
        <v>45</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v>
      </c>
      <c r="H32" s="212">
        <v>1</v>
      </c>
      <c r="I32" s="213"/>
      <c r="J32" s="211">
        <v>27</v>
      </c>
      <c r="K32" s="210">
        <v>21</v>
      </c>
      <c r="L32" s="210">
        <v>16</v>
      </c>
      <c r="M32" s="210">
        <v>10</v>
      </c>
      <c r="N32" s="211">
        <v>6</v>
      </c>
      <c r="O32" s="210">
        <v>80</v>
      </c>
      <c r="P32" s="214">
        <v>81</v>
      </c>
    </row>
    <row r="33" spans="3:16" ht="18" customHeight="1">
      <c r="C33" s="251"/>
      <c r="D33" s="389" t="s">
        <v>139</v>
      </c>
      <c r="E33" s="391"/>
      <c r="F33" s="252">
        <v>0</v>
      </c>
      <c r="G33" s="253">
        <v>0</v>
      </c>
      <c r="H33" s="254">
        <v>0</v>
      </c>
      <c r="I33" s="227"/>
      <c r="J33" s="253">
        <v>0</v>
      </c>
      <c r="K33" s="252">
        <v>1</v>
      </c>
      <c r="L33" s="252">
        <v>0</v>
      </c>
      <c r="M33" s="252">
        <v>0</v>
      </c>
      <c r="N33" s="253">
        <v>0</v>
      </c>
      <c r="O33" s="255">
        <v>1</v>
      </c>
      <c r="P33" s="256">
        <v>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14</v>
      </c>
      <c r="K35" s="225">
        <v>12</v>
      </c>
      <c r="L35" s="225">
        <v>9</v>
      </c>
      <c r="M35" s="225">
        <v>4</v>
      </c>
      <c r="N35" s="226">
        <v>1</v>
      </c>
      <c r="O35" s="218">
        <v>40</v>
      </c>
      <c r="P35" s="222">
        <v>40</v>
      </c>
    </row>
    <row r="36" spans="3:16" ht="18" customHeight="1">
      <c r="C36" s="215"/>
      <c r="D36" s="257" t="s">
        <v>142</v>
      </c>
      <c r="E36" s="228"/>
      <c r="F36" s="225">
        <v>0</v>
      </c>
      <c r="G36" s="226">
        <v>0</v>
      </c>
      <c r="H36" s="220">
        <v>0</v>
      </c>
      <c r="I36" s="227"/>
      <c r="J36" s="226">
        <v>3</v>
      </c>
      <c r="K36" s="225">
        <v>1</v>
      </c>
      <c r="L36" s="225">
        <v>1</v>
      </c>
      <c r="M36" s="225">
        <v>1</v>
      </c>
      <c r="N36" s="226">
        <v>0</v>
      </c>
      <c r="O36" s="218">
        <v>6</v>
      </c>
      <c r="P36" s="222">
        <v>6</v>
      </c>
    </row>
    <row r="37" spans="3:16" ht="18" customHeight="1">
      <c r="C37" s="215"/>
      <c r="D37" s="257" t="s">
        <v>143</v>
      </c>
      <c r="E37" s="228"/>
      <c r="F37" s="225">
        <v>0</v>
      </c>
      <c r="G37" s="226">
        <v>1</v>
      </c>
      <c r="H37" s="220">
        <v>1</v>
      </c>
      <c r="I37" s="227"/>
      <c r="J37" s="226">
        <v>6</v>
      </c>
      <c r="K37" s="225">
        <v>2</v>
      </c>
      <c r="L37" s="225">
        <v>2</v>
      </c>
      <c r="M37" s="225">
        <v>1</v>
      </c>
      <c r="N37" s="226">
        <v>1</v>
      </c>
      <c r="O37" s="218">
        <v>12</v>
      </c>
      <c r="P37" s="222">
        <v>13</v>
      </c>
    </row>
    <row r="38" spans="3:16" ht="18" customHeight="1">
      <c r="C38" s="215"/>
      <c r="D38" s="257" t="s">
        <v>144</v>
      </c>
      <c r="E38" s="228"/>
      <c r="F38" s="253">
        <v>0</v>
      </c>
      <c r="G38" s="226">
        <v>0</v>
      </c>
      <c r="H38" s="220">
        <v>0</v>
      </c>
      <c r="I38" s="227"/>
      <c r="J38" s="226">
        <v>1</v>
      </c>
      <c r="K38" s="225">
        <v>3</v>
      </c>
      <c r="L38" s="225">
        <v>3</v>
      </c>
      <c r="M38" s="225">
        <v>2</v>
      </c>
      <c r="N38" s="226">
        <v>2</v>
      </c>
      <c r="O38" s="218">
        <v>11</v>
      </c>
      <c r="P38" s="222">
        <v>11</v>
      </c>
    </row>
    <row r="39" spans="3:16" ht="18" customHeight="1">
      <c r="C39" s="215"/>
      <c r="D39" s="389" t="s">
        <v>145</v>
      </c>
      <c r="E39" s="390"/>
      <c r="F39" s="252">
        <v>0</v>
      </c>
      <c r="G39" s="253">
        <v>0</v>
      </c>
      <c r="H39" s="220">
        <v>0</v>
      </c>
      <c r="I39" s="227"/>
      <c r="J39" s="226">
        <v>3</v>
      </c>
      <c r="K39" s="225">
        <v>0</v>
      </c>
      <c r="L39" s="225">
        <v>0</v>
      </c>
      <c r="M39" s="225">
        <v>0</v>
      </c>
      <c r="N39" s="226">
        <v>0</v>
      </c>
      <c r="O39" s="218">
        <v>3</v>
      </c>
      <c r="P39" s="222">
        <v>3</v>
      </c>
    </row>
    <row r="40" spans="3:16" ht="18" customHeight="1">
      <c r="C40" s="251"/>
      <c r="D40" s="389" t="s">
        <v>146</v>
      </c>
      <c r="E40" s="391"/>
      <c r="F40" s="252">
        <v>0</v>
      </c>
      <c r="G40" s="253">
        <v>0</v>
      </c>
      <c r="H40" s="254">
        <v>0</v>
      </c>
      <c r="I40" s="227"/>
      <c r="J40" s="253">
        <v>0</v>
      </c>
      <c r="K40" s="252">
        <v>0</v>
      </c>
      <c r="L40" s="252">
        <v>1</v>
      </c>
      <c r="M40" s="252">
        <v>2</v>
      </c>
      <c r="N40" s="253">
        <v>2</v>
      </c>
      <c r="O40" s="255">
        <v>5</v>
      </c>
      <c r="P40" s="256">
        <v>5</v>
      </c>
    </row>
    <row r="41" spans="3:16" ht="18" customHeight="1">
      <c r="C41" s="258"/>
      <c r="D41" s="392" t="s">
        <v>147</v>
      </c>
      <c r="E41" s="393"/>
      <c r="F41" s="245">
        <v>0</v>
      </c>
      <c r="G41" s="246">
        <v>0</v>
      </c>
      <c r="H41" s="220">
        <v>0</v>
      </c>
      <c r="I41" s="227"/>
      <c r="J41" s="246">
        <v>0</v>
      </c>
      <c r="K41" s="245">
        <v>2</v>
      </c>
      <c r="L41" s="245">
        <v>0</v>
      </c>
      <c r="M41" s="245">
        <v>0</v>
      </c>
      <c r="N41" s="246">
        <v>0</v>
      </c>
      <c r="O41" s="259">
        <v>2</v>
      </c>
      <c r="P41" s="248">
        <v>2</v>
      </c>
    </row>
    <row r="42" spans="3:16" ht="18" customHeight="1">
      <c r="C42" s="215" t="s">
        <v>166</v>
      </c>
      <c r="D42" s="217"/>
      <c r="E42" s="217"/>
      <c r="F42" s="211">
        <v>0</v>
      </c>
      <c r="G42" s="211">
        <v>0</v>
      </c>
      <c r="H42" s="212">
        <v>0</v>
      </c>
      <c r="I42" s="213"/>
      <c r="J42" s="211">
        <v>0</v>
      </c>
      <c r="K42" s="210">
        <v>2</v>
      </c>
      <c r="L42" s="210">
        <v>6</v>
      </c>
      <c r="M42" s="210">
        <v>11</v>
      </c>
      <c r="N42" s="211">
        <v>5</v>
      </c>
      <c r="O42" s="210">
        <v>24</v>
      </c>
      <c r="P42" s="214">
        <v>24</v>
      </c>
    </row>
    <row r="43" spans="3:16" ht="18" customHeight="1">
      <c r="C43" s="215"/>
      <c r="D43" s="260" t="s">
        <v>34</v>
      </c>
      <c r="E43" s="260"/>
      <c r="F43" s="226">
        <v>0</v>
      </c>
      <c r="G43" s="226">
        <v>0</v>
      </c>
      <c r="H43" s="220">
        <v>0</v>
      </c>
      <c r="I43" s="227"/>
      <c r="J43" s="226">
        <v>0</v>
      </c>
      <c r="K43" s="225">
        <v>0</v>
      </c>
      <c r="L43" s="225">
        <v>3</v>
      </c>
      <c r="M43" s="225">
        <v>9</v>
      </c>
      <c r="N43" s="226">
        <v>2</v>
      </c>
      <c r="O43" s="218">
        <v>14</v>
      </c>
      <c r="P43" s="222">
        <v>14</v>
      </c>
    </row>
    <row r="44" spans="3:16" ht="18" customHeight="1">
      <c r="C44" s="215"/>
      <c r="D44" s="260" t="s">
        <v>35</v>
      </c>
      <c r="E44" s="260"/>
      <c r="F44" s="225">
        <v>0</v>
      </c>
      <c r="G44" s="226">
        <v>0</v>
      </c>
      <c r="H44" s="220">
        <v>0</v>
      </c>
      <c r="I44" s="227"/>
      <c r="J44" s="226">
        <v>0</v>
      </c>
      <c r="K44" s="225">
        <v>2</v>
      </c>
      <c r="L44" s="225">
        <v>1</v>
      </c>
      <c r="M44" s="225">
        <v>1</v>
      </c>
      <c r="N44" s="226">
        <v>1</v>
      </c>
      <c r="O44" s="218">
        <v>5</v>
      </c>
      <c r="P44" s="222">
        <v>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2</v>
      </c>
      <c r="M46" s="245">
        <v>1</v>
      </c>
      <c r="N46" s="246">
        <v>2</v>
      </c>
      <c r="O46" s="259">
        <v>5</v>
      </c>
      <c r="P46" s="248">
        <v>5</v>
      </c>
    </row>
    <row r="47" spans="3:16" ht="18" customHeight="1">
      <c r="C47" s="374" t="s">
        <v>168</v>
      </c>
      <c r="D47" s="375"/>
      <c r="E47" s="376"/>
      <c r="F47" s="263">
        <v>25</v>
      </c>
      <c r="G47" s="263">
        <v>70</v>
      </c>
      <c r="H47" s="264">
        <v>95</v>
      </c>
      <c r="I47" s="160"/>
      <c r="J47" s="263">
        <v>156</v>
      </c>
      <c r="K47" s="263">
        <v>202</v>
      </c>
      <c r="L47" s="263">
        <v>178</v>
      </c>
      <c r="M47" s="263">
        <v>113</v>
      </c>
      <c r="N47" s="263">
        <v>91</v>
      </c>
      <c r="O47" s="263">
        <v>740</v>
      </c>
      <c r="P47" s="265">
        <v>835</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36852</v>
      </c>
      <c r="G11" s="210">
        <v>125651</v>
      </c>
      <c r="H11" s="212">
        <v>162503</v>
      </c>
      <c r="I11" s="213"/>
      <c r="J11" s="210">
        <v>740466</v>
      </c>
      <c r="K11" s="210">
        <v>839834</v>
      </c>
      <c r="L11" s="210">
        <v>993907</v>
      </c>
      <c r="M11" s="210">
        <v>694339</v>
      </c>
      <c r="N11" s="210">
        <v>524589</v>
      </c>
      <c r="O11" s="210">
        <v>3793135</v>
      </c>
      <c r="P11" s="214">
        <v>3955638</v>
      </c>
    </row>
    <row r="12" spans="1:17" ht="18" customHeight="1">
      <c r="C12" s="215"/>
      <c r="D12" s="216" t="s">
        <v>159</v>
      </c>
      <c r="E12" s="217"/>
      <c r="F12" s="218">
        <v>3874</v>
      </c>
      <c r="G12" s="219">
        <v>32043</v>
      </c>
      <c r="H12" s="220">
        <v>35917</v>
      </c>
      <c r="I12" s="221"/>
      <c r="J12" s="219">
        <v>150818</v>
      </c>
      <c r="K12" s="218">
        <v>196221</v>
      </c>
      <c r="L12" s="218">
        <v>257901</v>
      </c>
      <c r="M12" s="218">
        <v>153996</v>
      </c>
      <c r="N12" s="219">
        <v>258331</v>
      </c>
      <c r="O12" s="218">
        <v>1017267</v>
      </c>
      <c r="P12" s="222">
        <v>1053184</v>
      </c>
    </row>
    <row r="13" spans="1:17" ht="18" customHeight="1">
      <c r="C13" s="215"/>
      <c r="D13" s="223"/>
      <c r="E13" s="224" t="s">
        <v>110</v>
      </c>
      <c r="F13" s="225">
        <v>0</v>
      </c>
      <c r="G13" s="226">
        <v>0</v>
      </c>
      <c r="H13" s="220">
        <v>0</v>
      </c>
      <c r="I13" s="227"/>
      <c r="J13" s="226">
        <v>111434</v>
      </c>
      <c r="K13" s="225">
        <v>131513</v>
      </c>
      <c r="L13" s="225">
        <v>178980</v>
      </c>
      <c r="M13" s="225">
        <v>62171</v>
      </c>
      <c r="N13" s="226">
        <v>110380</v>
      </c>
      <c r="O13" s="218">
        <v>594478</v>
      </c>
      <c r="P13" s="222">
        <v>594478</v>
      </c>
    </row>
    <row r="14" spans="1:17" ht="18" customHeight="1">
      <c r="C14" s="215"/>
      <c r="D14" s="223"/>
      <c r="E14" s="224" t="s">
        <v>111</v>
      </c>
      <c r="F14" s="225">
        <v>0</v>
      </c>
      <c r="G14" s="226">
        <v>4618</v>
      </c>
      <c r="H14" s="220">
        <v>4618</v>
      </c>
      <c r="I14" s="227"/>
      <c r="J14" s="226">
        <v>0</v>
      </c>
      <c r="K14" s="225">
        <v>0</v>
      </c>
      <c r="L14" s="225">
        <v>12293</v>
      </c>
      <c r="M14" s="225">
        <v>30049</v>
      </c>
      <c r="N14" s="226">
        <v>49394</v>
      </c>
      <c r="O14" s="218">
        <v>91736</v>
      </c>
      <c r="P14" s="222">
        <v>96354</v>
      </c>
    </row>
    <row r="15" spans="1:17" ht="18" customHeight="1">
      <c r="C15" s="215"/>
      <c r="D15" s="223"/>
      <c r="E15" s="224" t="s">
        <v>112</v>
      </c>
      <c r="F15" s="225">
        <v>2674</v>
      </c>
      <c r="G15" s="226">
        <v>20102</v>
      </c>
      <c r="H15" s="220">
        <v>22776</v>
      </c>
      <c r="I15" s="227"/>
      <c r="J15" s="226">
        <v>18788</v>
      </c>
      <c r="K15" s="225">
        <v>35396</v>
      </c>
      <c r="L15" s="225">
        <v>31542</v>
      </c>
      <c r="M15" s="225">
        <v>34320</v>
      </c>
      <c r="N15" s="226">
        <v>76827</v>
      </c>
      <c r="O15" s="218">
        <v>196873</v>
      </c>
      <c r="P15" s="222">
        <v>219649</v>
      </c>
    </row>
    <row r="16" spans="1:17" ht="18" customHeight="1">
      <c r="C16" s="215"/>
      <c r="D16" s="223"/>
      <c r="E16" s="224" t="s">
        <v>113</v>
      </c>
      <c r="F16" s="225">
        <v>0</v>
      </c>
      <c r="G16" s="226">
        <v>2064</v>
      </c>
      <c r="H16" s="220">
        <v>2064</v>
      </c>
      <c r="I16" s="227"/>
      <c r="J16" s="226">
        <v>3790</v>
      </c>
      <c r="K16" s="225">
        <v>8959</v>
      </c>
      <c r="L16" s="225">
        <v>5008</v>
      </c>
      <c r="M16" s="225">
        <v>3756</v>
      </c>
      <c r="N16" s="226">
        <v>939</v>
      </c>
      <c r="O16" s="218">
        <v>22452</v>
      </c>
      <c r="P16" s="222">
        <v>24516</v>
      </c>
    </row>
    <row r="17" spans="3:16" ht="18" customHeight="1">
      <c r="C17" s="215"/>
      <c r="D17" s="223"/>
      <c r="E17" s="224" t="s">
        <v>114</v>
      </c>
      <c r="F17" s="225">
        <v>1200</v>
      </c>
      <c r="G17" s="226">
        <v>5259</v>
      </c>
      <c r="H17" s="220">
        <v>6459</v>
      </c>
      <c r="I17" s="227"/>
      <c r="J17" s="226">
        <v>16806</v>
      </c>
      <c r="K17" s="225">
        <v>20353</v>
      </c>
      <c r="L17" s="225">
        <v>30078</v>
      </c>
      <c r="M17" s="225">
        <v>23700</v>
      </c>
      <c r="N17" s="226">
        <v>20791</v>
      </c>
      <c r="O17" s="218">
        <v>111728</v>
      </c>
      <c r="P17" s="222">
        <v>118187</v>
      </c>
    </row>
    <row r="18" spans="3:16" ht="18" customHeight="1">
      <c r="C18" s="215"/>
      <c r="D18" s="216" t="s">
        <v>160</v>
      </c>
      <c r="E18" s="228"/>
      <c r="F18" s="218">
        <v>11625</v>
      </c>
      <c r="G18" s="219">
        <v>30193</v>
      </c>
      <c r="H18" s="220">
        <v>41818</v>
      </c>
      <c r="I18" s="221"/>
      <c r="J18" s="219">
        <v>194998</v>
      </c>
      <c r="K18" s="218">
        <v>415525</v>
      </c>
      <c r="L18" s="218">
        <v>348965</v>
      </c>
      <c r="M18" s="218">
        <v>199593</v>
      </c>
      <c r="N18" s="219">
        <v>59297</v>
      </c>
      <c r="O18" s="218">
        <v>1218378</v>
      </c>
      <c r="P18" s="222">
        <v>1260196</v>
      </c>
    </row>
    <row r="19" spans="3:16" ht="18" customHeight="1">
      <c r="C19" s="215"/>
      <c r="D19" s="223"/>
      <c r="E19" s="229" t="s">
        <v>115</v>
      </c>
      <c r="F19" s="225">
        <v>0</v>
      </c>
      <c r="G19" s="226">
        <v>0</v>
      </c>
      <c r="H19" s="220">
        <v>0</v>
      </c>
      <c r="I19" s="227"/>
      <c r="J19" s="226">
        <v>161261</v>
      </c>
      <c r="K19" s="225">
        <v>364380</v>
      </c>
      <c r="L19" s="225">
        <v>301064</v>
      </c>
      <c r="M19" s="225">
        <v>137925</v>
      </c>
      <c r="N19" s="226">
        <v>44883</v>
      </c>
      <c r="O19" s="218">
        <v>1009513</v>
      </c>
      <c r="P19" s="222">
        <v>1009513</v>
      </c>
    </row>
    <row r="20" spans="3:16" ht="18" customHeight="1">
      <c r="C20" s="215"/>
      <c r="D20" s="223"/>
      <c r="E20" s="229" t="s">
        <v>116</v>
      </c>
      <c r="F20" s="225">
        <v>11625</v>
      </c>
      <c r="G20" s="226">
        <v>30193</v>
      </c>
      <c r="H20" s="220">
        <v>41818</v>
      </c>
      <c r="I20" s="227"/>
      <c r="J20" s="226">
        <v>33737</v>
      </c>
      <c r="K20" s="225">
        <v>51145</v>
      </c>
      <c r="L20" s="225">
        <v>47901</v>
      </c>
      <c r="M20" s="225">
        <v>61668</v>
      </c>
      <c r="N20" s="226">
        <v>14414</v>
      </c>
      <c r="O20" s="218">
        <v>208865</v>
      </c>
      <c r="P20" s="222">
        <v>250683</v>
      </c>
    </row>
    <row r="21" spans="3:16" ht="18" customHeight="1">
      <c r="C21" s="215"/>
      <c r="D21" s="216" t="s">
        <v>161</v>
      </c>
      <c r="E21" s="217"/>
      <c r="F21" s="218">
        <v>2341</v>
      </c>
      <c r="G21" s="219">
        <v>0</v>
      </c>
      <c r="H21" s="220">
        <v>2341</v>
      </c>
      <c r="I21" s="221"/>
      <c r="J21" s="219">
        <v>47276</v>
      </c>
      <c r="K21" s="218">
        <v>47971</v>
      </c>
      <c r="L21" s="218">
        <v>106011</v>
      </c>
      <c r="M21" s="218">
        <v>97656</v>
      </c>
      <c r="N21" s="219">
        <v>29951</v>
      </c>
      <c r="O21" s="218">
        <v>328865</v>
      </c>
      <c r="P21" s="222">
        <v>331206</v>
      </c>
    </row>
    <row r="22" spans="3:16" ht="18" customHeight="1">
      <c r="C22" s="215"/>
      <c r="D22" s="223"/>
      <c r="E22" s="224" t="s">
        <v>117</v>
      </c>
      <c r="F22" s="225">
        <v>2341</v>
      </c>
      <c r="G22" s="226">
        <v>0</v>
      </c>
      <c r="H22" s="220">
        <v>2341</v>
      </c>
      <c r="I22" s="227"/>
      <c r="J22" s="226">
        <v>47276</v>
      </c>
      <c r="K22" s="225">
        <v>47971</v>
      </c>
      <c r="L22" s="225">
        <v>96166</v>
      </c>
      <c r="M22" s="225">
        <v>97656</v>
      </c>
      <c r="N22" s="226">
        <v>24692</v>
      </c>
      <c r="O22" s="218">
        <v>313761</v>
      </c>
      <c r="P22" s="222">
        <v>316102</v>
      </c>
    </row>
    <row r="23" spans="3:16" ht="18" customHeight="1">
      <c r="C23" s="215"/>
      <c r="D23" s="223"/>
      <c r="E23" s="224" t="s">
        <v>118</v>
      </c>
      <c r="F23" s="225">
        <v>0</v>
      </c>
      <c r="G23" s="226">
        <v>0</v>
      </c>
      <c r="H23" s="220">
        <v>0</v>
      </c>
      <c r="I23" s="227"/>
      <c r="J23" s="226">
        <v>0</v>
      </c>
      <c r="K23" s="225">
        <v>0</v>
      </c>
      <c r="L23" s="225">
        <v>9845</v>
      </c>
      <c r="M23" s="225">
        <v>0</v>
      </c>
      <c r="N23" s="226">
        <v>5259</v>
      </c>
      <c r="O23" s="218">
        <v>15104</v>
      </c>
      <c r="P23" s="222">
        <v>15104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12416</v>
      </c>
      <c r="G26" s="218">
        <v>36966</v>
      </c>
      <c r="H26" s="220">
        <v>49382</v>
      </c>
      <c r="I26" s="221"/>
      <c r="J26" s="219">
        <v>23754</v>
      </c>
      <c r="K26" s="218">
        <v>93140</v>
      </c>
      <c r="L26" s="218">
        <v>85681</v>
      </c>
      <c r="M26" s="218">
        <v>57094</v>
      </c>
      <c r="N26" s="219">
        <v>44415</v>
      </c>
      <c r="O26" s="218">
        <v>304084</v>
      </c>
      <c r="P26" s="222">
        <v>353466</v>
      </c>
    </row>
    <row r="27" spans="3:16" ht="18" customHeight="1">
      <c r="C27" s="215"/>
      <c r="D27" s="223"/>
      <c r="E27" s="224" t="s">
        <v>121</v>
      </c>
      <c r="F27" s="267">
        <v>12416</v>
      </c>
      <c r="G27" s="268">
        <v>36966</v>
      </c>
      <c r="H27" s="220">
        <v>49382</v>
      </c>
      <c r="I27" s="227"/>
      <c r="J27" s="268">
        <v>23754</v>
      </c>
      <c r="K27" s="267">
        <v>93140</v>
      </c>
      <c r="L27" s="267">
        <v>85681</v>
      </c>
      <c r="M27" s="267">
        <v>57094</v>
      </c>
      <c r="N27" s="268">
        <v>44415</v>
      </c>
      <c r="O27" s="218">
        <v>304084</v>
      </c>
      <c r="P27" s="222">
        <v>353466</v>
      </c>
    </row>
    <row r="28" spans="3:16" ht="18" customHeight="1">
      <c r="C28" s="251"/>
      <c r="D28" s="257" t="s">
        <v>170</v>
      </c>
      <c r="E28" s="228"/>
      <c r="F28" s="253">
        <v>6596</v>
      </c>
      <c r="G28" s="253">
        <v>26449</v>
      </c>
      <c r="H28" s="254">
        <v>33045</v>
      </c>
      <c r="I28" s="227"/>
      <c r="J28" s="253">
        <v>323620</v>
      </c>
      <c r="K28" s="252">
        <v>86977</v>
      </c>
      <c r="L28" s="252">
        <v>195349</v>
      </c>
      <c r="M28" s="252">
        <v>186000</v>
      </c>
      <c r="N28" s="253">
        <v>132595</v>
      </c>
      <c r="O28" s="255">
        <v>924541</v>
      </c>
      <c r="P28" s="256">
        <v>957586</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9215</v>
      </c>
      <c r="H30" s="212">
        <v>9215</v>
      </c>
      <c r="I30" s="213"/>
      <c r="J30" s="269">
        <v>269187</v>
      </c>
      <c r="K30" s="210">
        <v>281397</v>
      </c>
      <c r="L30" s="210">
        <v>266283</v>
      </c>
      <c r="M30" s="210">
        <v>197580</v>
      </c>
      <c r="N30" s="211">
        <v>195963</v>
      </c>
      <c r="O30" s="210">
        <v>1210410</v>
      </c>
      <c r="P30" s="214">
        <v>1219625</v>
      </c>
    </row>
    <row r="31" spans="3:16" ht="18" customHeight="1">
      <c r="C31" s="251"/>
      <c r="D31" s="257" t="s">
        <v>139</v>
      </c>
      <c r="E31" s="228"/>
      <c r="F31" s="252">
        <v>0</v>
      </c>
      <c r="G31" s="253">
        <v>0</v>
      </c>
      <c r="H31" s="254">
        <v>0</v>
      </c>
      <c r="I31" s="227"/>
      <c r="J31" s="253">
        <v>0</v>
      </c>
      <c r="K31" s="252">
        <v>12087</v>
      </c>
      <c r="L31" s="252">
        <v>0</v>
      </c>
      <c r="M31" s="252">
        <v>0</v>
      </c>
      <c r="N31" s="253">
        <v>0</v>
      </c>
      <c r="O31" s="255">
        <v>12087</v>
      </c>
      <c r="P31" s="256">
        <v>12087</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71710</v>
      </c>
      <c r="K33" s="225">
        <v>71194</v>
      </c>
      <c r="L33" s="225">
        <v>88174</v>
      </c>
      <c r="M33" s="225">
        <v>38950</v>
      </c>
      <c r="N33" s="226">
        <v>25682</v>
      </c>
      <c r="O33" s="218">
        <v>295710</v>
      </c>
      <c r="P33" s="222">
        <v>295710</v>
      </c>
    </row>
    <row r="34" spans="3:16" ht="18" customHeight="1">
      <c r="C34" s="215"/>
      <c r="D34" s="257" t="s">
        <v>142</v>
      </c>
      <c r="E34" s="228"/>
      <c r="F34" s="225">
        <v>0</v>
      </c>
      <c r="G34" s="226">
        <v>0</v>
      </c>
      <c r="H34" s="220">
        <v>0</v>
      </c>
      <c r="I34" s="227"/>
      <c r="J34" s="270">
        <v>40988</v>
      </c>
      <c r="K34" s="225">
        <v>19080</v>
      </c>
      <c r="L34" s="225">
        <v>6783</v>
      </c>
      <c r="M34" s="225">
        <v>1596</v>
      </c>
      <c r="N34" s="226">
        <v>0</v>
      </c>
      <c r="O34" s="218">
        <v>68447</v>
      </c>
      <c r="P34" s="222">
        <v>68447</v>
      </c>
    </row>
    <row r="35" spans="3:16" ht="18" customHeight="1">
      <c r="C35" s="215"/>
      <c r="D35" s="257" t="s">
        <v>143</v>
      </c>
      <c r="E35" s="228"/>
      <c r="F35" s="225">
        <v>0</v>
      </c>
      <c r="G35" s="226">
        <v>9215</v>
      </c>
      <c r="H35" s="220">
        <v>9215</v>
      </c>
      <c r="I35" s="227"/>
      <c r="J35" s="270">
        <v>79502</v>
      </c>
      <c r="K35" s="225">
        <v>40107</v>
      </c>
      <c r="L35" s="225">
        <v>53909</v>
      </c>
      <c r="M35" s="225">
        <v>29177</v>
      </c>
      <c r="N35" s="226">
        <v>34583</v>
      </c>
      <c r="O35" s="218">
        <v>237278</v>
      </c>
      <c r="P35" s="222">
        <v>246493</v>
      </c>
    </row>
    <row r="36" spans="3:16" ht="18" customHeight="1">
      <c r="C36" s="215"/>
      <c r="D36" s="257" t="s">
        <v>144</v>
      </c>
      <c r="E36" s="228"/>
      <c r="F36" s="253">
        <v>0</v>
      </c>
      <c r="G36" s="226">
        <v>0</v>
      </c>
      <c r="H36" s="220">
        <v>0</v>
      </c>
      <c r="I36" s="227"/>
      <c r="J36" s="270">
        <v>28453</v>
      </c>
      <c r="K36" s="225">
        <v>89974</v>
      </c>
      <c r="L36" s="225">
        <v>88235</v>
      </c>
      <c r="M36" s="225">
        <v>60676</v>
      </c>
      <c r="N36" s="226">
        <v>60158</v>
      </c>
      <c r="O36" s="218">
        <v>327496</v>
      </c>
      <c r="P36" s="222">
        <v>327496</v>
      </c>
    </row>
    <row r="37" spans="3:16" ht="18" customHeight="1">
      <c r="C37" s="215"/>
      <c r="D37" s="257" t="s">
        <v>145</v>
      </c>
      <c r="E37" s="228"/>
      <c r="F37" s="252">
        <v>0</v>
      </c>
      <c r="G37" s="253">
        <v>0</v>
      </c>
      <c r="H37" s="220">
        <v>0</v>
      </c>
      <c r="I37" s="227"/>
      <c r="J37" s="270">
        <v>48534</v>
      </c>
      <c r="K37" s="225">
        <v>0</v>
      </c>
      <c r="L37" s="225">
        <v>0</v>
      </c>
      <c r="M37" s="225">
        <v>0</v>
      </c>
      <c r="N37" s="226">
        <v>0</v>
      </c>
      <c r="O37" s="218">
        <v>48534</v>
      </c>
      <c r="P37" s="222">
        <v>48534</v>
      </c>
    </row>
    <row r="38" spans="3:16" ht="18" customHeight="1">
      <c r="C38" s="215"/>
      <c r="D38" s="389" t="s">
        <v>146</v>
      </c>
      <c r="E38" s="390"/>
      <c r="F38" s="225">
        <v>0</v>
      </c>
      <c r="G38" s="225">
        <v>0</v>
      </c>
      <c r="H38" s="220">
        <v>0</v>
      </c>
      <c r="I38" s="227"/>
      <c r="J38" s="271">
        <v>0</v>
      </c>
      <c r="K38" s="272">
        <v>0</v>
      </c>
      <c r="L38" s="272">
        <v>29182</v>
      </c>
      <c r="M38" s="272">
        <v>67181</v>
      </c>
      <c r="N38" s="273">
        <v>75540</v>
      </c>
      <c r="O38" s="218">
        <v>171903</v>
      </c>
      <c r="P38" s="222">
        <v>171903</v>
      </c>
    </row>
    <row r="39" spans="3:16" ht="18" customHeight="1">
      <c r="C39" s="258"/>
      <c r="D39" s="392" t="s">
        <v>147</v>
      </c>
      <c r="E39" s="394"/>
      <c r="F39" s="225">
        <v>0</v>
      </c>
      <c r="G39" s="225">
        <v>0</v>
      </c>
      <c r="H39" s="220">
        <v>0</v>
      </c>
      <c r="I39" s="227"/>
      <c r="J39" s="274">
        <v>0</v>
      </c>
      <c r="K39" s="245">
        <v>48955</v>
      </c>
      <c r="L39" s="245">
        <v>0</v>
      </c>
      <c r="M39" s="245">
        <v>0</v>
      </c>
      <c r="N39" s="246">
        <v>0</v>
      </c>
      <c r="O39" s="259">
        <v>48955</v>
      </c>
      <c r="P39" s="248">
        <v>48955</v>
      </c>
    </row>
    <row r="40" spans="3:16" ht="18" customHeight="1">
      <c r="C40" s="215" t="s">
        <v>166</v>
      </c>
      <c r="D40" s="217"/>
      <c r="E40" s="217"/>
      <c r="F40" s="211">
        <v>0</v>
      </c>
      <c r="G40" s="211">
        <v>0</v>
      </c>
      <c r="H40" s="212">
        <v>0</v>
      </c>
      <c r="I40" s="213"/>
      <c r="J40" s="269">
        <v>0</v>
      </c>
      <c r="K40" s="210">
        <v>66114</v>
      </c>
      <c r="L40" s="210">
        <v>196119</v>
      </c>
      <c r="M40" s="210">
        <v>349888</v>
      </c>
      <c r="N40" s="211">
        <v>206339</v>
      </c>
      <c r="O40" s="210">
        <v>818460</v>
      </c>
      <c r="P40" s="214">
        <v>818460</v>
      </c>
    </row>
    <row r="41" spans="3:16" ht="18" customHeight="1">
      <c r="C41" s="215"/>
      <c r="D41" s="260" t="s">
        <v>34</v>
      </c>
      <c r="E41" s="260"/>
      <c r="F41" s="226">
        <v>0</v>
      </c>
      <c r="G41" s="226">
        <v>0</v>
      </c>
      <c r="H41" s="220">
        <v>0</v>
      </c>
      <c r="I41" s="227"/>
      <c r="J41" s="226">
        <v>0</v>
      </c>
      <c r="K41" s="226">
        <v>0</v>
      </c>
      <c r="L41" s="226">
        <v>92911</v>
      </c>
      <c r="M41" s="226">
        <v>271927</v>
      </c>
      <c r="N41" s="226">
        <v>71134</v>
      </c>
      <c r="O41" s="218">
        <v>435972</v>
      </c>
      <c r="P41" s="222">
        <v>435972</v>
      </c>
    </row>
    <row r="42" spans="3:16" ht="18" customHeight="1">
      <c r="C42" s="215"/>
      <c r="D42" s="260" t="s">
        <v>35</v>
      </c>
      <c r="E42" s="260"/>
      <c r="F42" s="225">
        <v>0</v>
      </c>
      <c r="G42" s="226">
        <v>0</v>
      </c>
      <c r="H42" s="220">
        <v>0</v>
      </c>
      <c r="I42" s="227"/>
      <c r="J42" s="226">
        <v>0</v>
      </c>
      <c r="K42" s="225">
        <v>66114</v>
      </c>
      <c r="L42" s="226">
        <v>35209</v>
      </c>
      <c r="M42" s="225">
        <v>33790</v>
      </c>
      <c r="N42" s="226">
        <v>40933</v>
      </c>
      <c r="O42" s="218">
        <v>176046</v>
      </c>
      <c r="P42" s="222">
        <v>176046</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67999</v>
      </c>
      <c r="M44" s="245">
        <v>44171</v>
      </c>
      <c r="N44" s="246">
        <v>94272</v>
      </c>
      <c r="O44" s="259">
        <v>206442</v>
      </c>
      <c r="P44" s="248">
        <v>206442</v>
      </c>
    </row>
    <row r="45" spans="3:16" ht="18" customHeight="1">
      <c r="C45" s="374" t="s">
        <v>168</v>
      </c>
      <c r="D45" s="375"/>
      <c r="E45" s="376"/>
      <c r="F45" s="263">
        <v>36852</v>
      </c>
      <c r="G45" s="275">
        <v>134866</v>
      </c>
      <c r="H45" s="264">
        <v>171718</v>
      </c>
      <c r="I45" s="160"/>
      <c r="J45" s="276">
        <v>1009653</v>
      </c>
      <c r="K45" s="263">
        <v>1187345</v>
      </c>
      <c r="L45" s="263">
        <v>1456309</v>
      </c>
      <c r="M45" s="263">
        <v>1241807</v>
      </c>
      <c r="N45" s="275">
        <v>926891</v>
      </c>
      <c r="O45" s="263">
        <v>5822005</v>
      </c>
      <c r="P45" s="265">
        <v>5993723</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372374</v>
      </c>
      <c r="G11" s="211">
        <v>1295880</v>
      </c>
      <c r="H11" s="212">
        <v>1668254</v>
      </c>
      <c r="I11" s="213"/>
      <c r="J11" s="211">
        <v>7718126</v>
      </c>
      <c r="K11" s="211">
        <v>8722039</v>
      </c>
      <c r="L11" s="210">
        <v>10082041</v>
      </c>
      <c r="M11" s="211">
        <v>7043644</v>
      </c>
      <c r="N11" s="211">
        <v>5359955</v>
      </c>
      <c r="O11" s="210">
        <v>38925805</v>
      </c>
      <c r="P11" s="214">
        <v>40594059</v>
      </c>
    </row>
    <row r="12" spans="1:17" ht="18" customHeight="1">
      <c r="C12" s="215"/>
      <c r="D12" s="216" t="s">
        <v>159</v>
      </c>
      <c r="E12" s="217"/>
      <c r="F12" s="218">
        <v>39301</v>
      </c>
      <c r="G12" s="219">
        <v>325968</v>
      </c>
      <c r="H12" s="220">
        <v>365269</v>
      </c>
      <c r="I12" s="221"/>
      <c r="J12" s="219">
        <v>1540021</v>
      </c>
      <c r="K12" s="218">
        <v>1998770</v>
      </c>
      <c r="L12" s="218">
        <v>2626641</v>
      </c>
      <c r="M12" s="218">
        <v>1567793</v>
      </c>
      <c r="N12" s="219">
        <v>2665151</v>
      </c>
      <c r="O12" s="218">
        <v>10398376</v>
      </c>
      <c r="P12" s="222">
        <v>10763645</v>
      </c>
    </row>
    <row r="13" spans="1:17" ht="18" customHeight="1">
      <c r="C13" s="215"/>
      <c r="D13" s="223"/>
      <c r="E13" s="224" t="s">
        <v>110</v>
      </c>
      <c r="F13" s="225">
        <v>0</v>
      </c>
      <c r="G13" s="226">
        <v>0</v>
      </c>
      <c r="H13" s="220">
        <v>0</v>
      </c>
      <c r="I13" s="227"/>
      <c r="J13" s="226">
        <v>1141593</v>
      </c>
      <c r="K13" s="225">
        <v>1342740</v>
      </c>
      <c r="L13" s="225">
        <v>1827379</v>
      </c>
      <c r="M13" s="225">
        <v>635392</v>
      </c>
      <c r="N13" s="226">
        <v>1155676</v>
      </c>
      <c r="O13" s="218">
        <v>6102780</v>
      </c>
      <c r="P13" s="222">
        <v>6102780</v>
      </c>
    </row>
    <row r="14" spans="1:17" ht="18" customHeight="1">
      <c r="C14" s="215"/>
      <c r="D14" s="223"/>
      <c r="E14" s="224" t="s">
        <v>111</v>
      </c>
      <c r="F14" s="225">
        <v>0</v>
      </c>
      <c r="G14" s="226">
        <v>47149</v>
      </c>
      <c r="H14" s="220">
        <v>47149</v>
      </c>
      <c r="I14" s="227"/>
      <c r="J14" s="226">
        <v>0</v>
      </c>
      <c r="K14" s="225">
        <v>0</v>
      </c>
      <c r="L14" s="225">
        <v>125511</v>
      </c>
      <c r="M14" s="225">
        <v>306799</v>
      </c>
      <c r="N14" s="226">
        <v>504310</v>
      </c>
      <c r="O14" s="218">
        <v>936620</v>
      </c>
      <c r="P14" s="222">
        <v>983769</v>
      </c>
    </row>
    <row r="15" spans="1:17" ht="18" customHeight="1">
      <c r="C15" s="215"/>
      <c r="D15" s="223"/>
      <c r="E15" s="224" t="s">
        <v>112</v>
      </c>
      <c r="F15" s="225">
        <v>27301</v>
      </c>
      <c r="G15" s="226">
        <v>205239</v>
      </c>
      <c r="H15" s="220">
        <v>232540</v>
      </c>
      <c r="I15" s="227"/>
      <c r="J15" s="226">
        <v>191824</v>
      </c>
      <c r="K15" s="225">
        <v>361389</v>
      </c>
      <c r="L15" s="225">
        <v>322041</v>
      </c>
      <c r="M15" s="225">
        <v>350404</v>
      </c>
      <c r="N15" s="226">
        <v>787706</v>
      </c>
      <c r="O15" s="218">
        <v>2013364</v>
      </c>
      <c r="P15" s="222">
        <v>2245904</v>
      </c>
    </row>
    <row r="16" spans="1:17" ht="18" customHeight="1">
      <c r="C16" s="215"/>
      <c r="D16" s="223"/>
      <c r="E16" s="224" t="s">
        <v>113</v>
      </c>
      <c r="F16" s="225">
        <v>0</v>
      </c>
      <c r="G16" s="226">
        <v>20990</v>
      </c>
      <c r="H16" s="220">
        <v>20990</v>
      </c>
      <c r="I16" s="227"/>
      <c r="J16" s="226">
        <v>38544</v>
      </c>
      <c r="K16" s="225">
        <v>91111</v>
      </c>
      <c r="L16" s="225">
        <v>50930</v>
      </c>
      <c r="M16" s="225">
        <v>38198</v>
      </c>
      <c r="N16" s="226">
        <v>9549</v>
      </c>
      <c r="O16" s="218">
        <v>228332</v>
      </c>
      <c r="P16" s="222">
        <v>249322</v>
      </c>
    </row>
    <row r="17" spans="3:16" ht="18" customHeight="1">
      <c r="C17" s="215"/>
      <c r="D17" s="223"/>
      <c r="E17" s="224" t="s">
        <v>114</v>
      </c>
      <c r="F17" s="225">
        <v>12000</v>
      </c>
      <c r="G17" s="226">
        <v>52590</v>
      </c>
      <c r="H17" s="220">
        <v>64590</v>
      </c>
      <c r="I17" s="227"/>
      <c r="J17" s="226">
        <v>168060</v>
      </c>
      <c r="K17" s="225">
        <v>203530</v>
      </c>
      <c r="L17" s="225">
        <v>300780</v>
      </c>
      <c r="M17" s="225">
        <v>237000</v>
      </c>
      <c r="N17" s="226">
        <v>207910</v>
      </c>
      <c r="O17" s="218">
        <v>1117280</v>
      </c>
      <c r="P17" s="222">
        <v>1181870</v>
      </c>
    </row>
    <row r="18" spans="3:16" ht="18" customHeight="1">
      <c r="C18" s="215"/>
      <c r="D18" s="216" t="s">
        <v>160</v>
      </c>
      <c r="E18" s="228"/>
      <c r="F18" s="218">
        <v>118223</v>
      </c>
      <c r="G18" s="219">
        <v>307060</v>
      </c>
      <c r="H18" s="220">
        <v>425283</v>
      </c>
      <c r="I18" s="221"/>
      <c r="J18" s="219">
        <v>1978274</v>
      </c>
      <c r="K18" s="218">
        <v>4214934</v>
      </c>
      <c r="L18" s="218">
        <v>3539927</v>
      </c>
      <c r="M18" s="218">
        <v>2025718</v>
      </c>
      <c r="N18" s="219">
        <v>601702</v>
      </c>
      <c r="O18" s="218">
        <v>12360555</v>
      </c>
      <c r="P18" s="222">
        <v>12785838</v>
      </c>
    </row>
    <row r="19" spans="3:16" ht="18" customHeight="1">
      <c r="C19" s="215"/>
      <c r="D19" s="223"/>
      <c r="E19" s="229" t="s">
        <v>115</v>
      </c>
      <c r="F19" s="225">
        <v>0</v>
      </c>
      <c r="G19" s="226">
        <v>0</v>
      </c>
      <c r="H19" s="220">
        <v>0</v>
      </c>
      <c r="I19" s="227"/>
      <c r="J19" s="226">
        <v>1635171</v>
      </c>
      <c r="K19" s="225">
        <v>3694793</v>
      </c>
      <c r="L19" s="225">
        <v>3052778</v>
      </c>
      <c r="M19" s="225">
        <v>1398556</v>
      </c>
      <c r="N19" s="226">
        <v>455112</v>
      </c>
      <c r="O19" s="218">
        <v>10236410</v>
      </c>
      <c r="P19" s="222">
        <v>10236410</v>
      </c>
    </row>
    <row r="20" spans="3:16" ht="18" customHeight="1">
      <c r="C20" s="215"/>
      <c r="D20" s="223"/>
      <c r="E20" s="229" t="s">
        <v>116</v>
      </c>
      <c r="F20" s="225">
        <v>118223</v>
      </c>
      <c r="G20" s="226">
        <v>307060</v>
      </c>
      <c r="H20" s="220">
        <v>425283</v>
      </c>
      <c r="I20" s="227"/>
      <c r="J20" s="226">
        <v>343103</v>
      </c>
      <c r="K20" s="225">
        <v>520141</v>
      </c>
      <c r="L20" s="225">
        <v>487149</v>
      </c>
      <c r="M20" s="225">
        <v>627162</v>
      </c>
      <c r="N20" s="226">
        <v>146590</v>
      </c>
      <c r="O20" s="218">
        <v>2124145</v>
      </c>
      <c r="P20" s="222">
        <v>2549428</v>
      </c>
    </row>
    <row r="21" spans="3:16" ht="18" customHeight="1">
      <c r="C21" s="215"/>
      <c r="D21" s="216" t="s">
        <v>161</v>
      </c>
      <c r="E21" s="217"/>
      <c r="F21" s="218">
        <v>23807</v>
      </c>
      <c r="G21" s="219">
        <v>0</v>
      </c>
      <c r="H21" s="220">
        <v>23807</v>
      </c>
      <c r="I21" s="221"/>
      <c r="J21" s="219">
        <v>480793</v>
      </c>
      <c r="K21" s="218">
        <v>487860</v>
      </c>
      <c r="L21" s="218">
        <v>1077830</v>
      </c>
      <c r="M21" s="218">
        <v>993157</v>
      </c>
      <c r="N21" s="219">
        <v>304442</v>
      </c>
      <c r="O21" s="218">
        <v>3344082</v>
      </c>
      <c r="P21" s="222">
        <v>3367889</v>
      </c>
    </row>
    <row r="22" spans="3:16" ht="18" customHeight="1">
      <c r="C22" s="215"/>
      <c r="D22" s="223"/>
      <c r="E22" s="224" t="s">
        <v>117</v>
      </c>
      <c r="F22" s="225">
        <v>23807</v>
      </c>
      <c r="G22" s="226">
        <v>0</v>
      </c>
      <c r="H22" s="220">
        <v>23807</v>
      </c>
      <c r="I22" s="227"/>
      <c r="J22" s="226">
        <v>480793</v>
      </c>
      <c r="K22" s="225">
        <v>487860</v>
      </c>
      <c r="L22" s="225">
        <v>978002</v>
      </c>
      <c r="M22" s="225">
        <v>993157</v>
      </c>
      <c r="N22" s="226">
        <v>251116</v>
      </c>
      <c r="O22" s="218">
        <v>3190928</v>
      </c>
      <c r="P22" s="222">
        <v>3214735</v>
      </c>
    </row>
    <row r="23" spans="3:16" ht="18" customHeight="1">
      <c r="C23" s="215"/>
      <c r="D23" s="223"/>
      <c r="E23" s="224" t="s">
        <v>118</v>
      </c>
      <c r="F23" s="225">
        <v>0</v>
      </c>
      <c r="G23" s="226">
        <v>0</v>
      </c>
      <c r="H23" s="220">
        <v>0</v>
      </c>
      <c r="I23" s="227"/>
      <c r="J23" s="226">
        <v>0</v>
      </c>
      <c r="K23" s="225">
        <v>0</v>
      </c>
      <c r="L23" s="225">
        <v>99828</v>
      </c>
      <c r="M23" s="225">
        <v>0</v>
      </c>
      <c r="N23" s="226">
        <v>53326</v>
      </c>
      <c r="O23" s="218">
        <v>153154</v>
      </c>
      <c r="P23" s="222">
        <v>153154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124160</v>
      </c>
      <c r="G26" s="219">
        <v>394660</v>
      </c>
      <c r="H26" s="220">
        <v>518820</v>
      </c>
      <c r="I26" s="221"/>
      <c r="J26" s="219">
        <v>437540</v>
      </c>
      <c r="K26" s="218">
        <v>1138530</v>
      </c>
      <c r="L26" s="218">
        <v>856810</v>
      </c>
      <c r="M26" s="218">
        <v>570940</v>
      </c>
      <c r="N26" s="219">
        <v>444150</v>
      </c>
      <c r="O26" s="218">
        <v>3447970</v>
      </c>
      <c r="P26" s="222">
        <v>3966790</v>
      </c>
    </row>
    <row r="27" spans="3:16" ht="18" customHeight="1">
      <c r="C27" s="215"/>
      <c r="D27" s="223"/>
      <c r="E27" s="231" t="s">
        <v>121</v>
      </c>
      <c r="F27" s="232">
        <v>124160</v>
      </c>
      <c r="G27" s="233">
        <v>369660</v>
      </c>
      <c r="H27" s="220">
        <v>493820</v>
      </c>
      <c r="I27" s="227"/>
      <c r="J27" s="233">
        <v>237540</v>
      </c>
      <c r="K27" s="232">
        <v>931400</v>
      </c>
      <c r="L27" s="232">
        <v>856810</v>
      </c>
      <c r="M27" s="232">
        <v>570940</v>
      </c>
      <c r="N27" s="233">
        <v>444150</v>
      </c>
      <c r="O27" s="218">
        <v>3040840</v>
      </c>
      <c r="P27" s="222">
        <v>3534660</v>
      </c>
    </row>
    <row r="28" spans="3:16" ht="18" customHeight="1">
      <c r="C28" s="215"/>
      <c r="D28" s="234"/>
      <c r="E28" s="229" t="s">
        <v>163</v>
      </c>
      <c r="F28" s="235">
        <v>0</v>
      </c>
      <c r="G28" s="236">
        <v>0</v>
      </c>
      <c r="H28" s="220">
        <v>0</v>
      </c>
      <c r="I28" s="237"/>
      <c r="J28" s="236">
        <v>0</v>
      </c>
      <c r="K28" s="235">
        <v>25080</v>
      </c>
      <c r="L28" s="235">
        <v>0</v>
      </c>
      <c r="M28" s="235">
        <v>0</v>
      </c>
      <c r="N28" s="236">
        <v>0</v>
      </c>
      <c r="O28" s="218">
        <v>25080</v>
      </c>
      <c r="P28" s="222">
        <v>25080</v>
      </c>
    </row>
    <row r="29" spans="3:16" ht="18" customHeight="1">
      <c r="C29" s="215"/>
      <c r="D29" s="238"/>
      <c r="E29" s="224" t="s">
        <v>164</v>
      </c>
      <c r="F29" s="239">
        <v>0</v>
      </c>
      <c r="G29" s="240">
        <v>25000</v>
      </c>
      <c r="H29" s="220">
        <v>25000</v>
      </c>
      <c r="I29" s="237"/>
      <c r="J29" s="240">
        <v>200000</v>
      </c>
      <c r="K29" s="239">
        <v>182050</v>
      </c>
      <c r="L29" s="239">
        <v>0</v>
      </c>
      <c r="M29" s="239">
        <v>0</v>
      </c>
      <c r="N29" s="240">
        <v>0</v>
      </c>
      <c r="O29" s="218">
        <v>382050</v>
      </c>
      <c r="P29" s="222">
        <v>407050</v>
      </c>
    </row>
    <row r="30" spans="3:16" ht="18" customHeight="1">
      <c r="C30" s="215"/>
      <c r="D30" s="223" t="s">
        <v>122</v>
      </c>
      <c r="E30" s="241"/>
      <c r="F30" s="225">
        <v>66883</v>
      </c>
      <c r="G30" s="226">
        <v>268192</v>
      </c>
      <c r="H30" s="220">
        <v>335075</v>
      </c>
      <c r="I30" s="227"/>
      <c r="J30" s="226">
        <v>3281498</v>
      </c>
      <c r="K30" s="225">
        <v>881945</v>
      </c>
      <c r="L30" s="225">
        <v>1980833</v>
      </c>
      <c r="M30" s="225">
        <v>1886036</v>
      </c>
      <c r="N30" s="226">
        <v>1344510</v>
      </c>
      <c r="O30" s="218">
        <v>9374822</v>
      </c>
      <c r="P30" s="222">
        <v>9709897</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93716</v>
      </c>
      <c r="H32" s="212">
        <v>93716</v>
      </c>
      <c r="I32" s="213"/>
      <c r="J32" s="211">
        <v>2733157</v>
      </c>
      <c r="K32" s="210">
        <v>2857447</v>
      </c>
      <c r="L32" s="210">
        <v>2701923</v>
      </c>
      <c r="M32" s="210">
        <v>2004379</v>
      </c>
      <c r="N32" s="211">
        <v>1988099</v>
      </c>
      <c r="O32" s="210">
        <v>12285005</v>
      </c>
      <c r="P32" s="214">
        <v>12378721</v>
      </c>
    </row>
    <row r="33" spans="3:16" ht="18" customHeight="1">
      <c r="C33" s="251"/>
      <c r="D33" s="389" t="s">
        <v>139</v>
      </c>
      <c r="E33" s="391"/>
      <c r="F33" s="252">
        <v>0</v>
      </c>
      <c r="G33" s="253">
        <v>0</v>
      </c>
      <c r="H33" s="254">
        <v>0</v>
      </c>
      <c r="I33" s="227"/>
      <c r="J33" s="253">
        <v>0</v>
      </c>
      <c r="K33" s="252">
        <v>123408</v>
      </c>
      <c r="L33" s="252">
        <v>0</v>
      </c>
      <c r="M33" s="252">
        <v>0</v>
      </c>
      <c r="N33" s="253">
        <v>0</v>
      </c>
      <c r="O33" s="255">
        <v>123408</v>
      </c>
      <c r="P33" s="256">
        <v>123408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727132</v>
      </c>
      <c r="K35" s="225">
        <v>721903</v>
      </c>
      <c r="L35" s="225">
        <v>894080</v>
      </c>
      <c r="M35" s="225">
        <v>394950</v>
      </c>
      <c r="N35" s="226">
        <v>260415</v>
      </c>
      <c r="O35" s="218">
        <v>2998480</v>
      </c>
      <c r="P35" s="222">
        <v>2998480</v>
      </c>
    </row>
    <row r="36" spans="3:16" ht="18" customHeight="1">
      <c r="C36" s="215"/>
      <c r="D36" s="257" t="s">
        <v>142</v>
      </c>
      <c r="E36" s="228"/>
      <c r="F36" s="225">
        <v>0</v>
      </c>
      <c r="G36" s="226">
        <v>0</v>
      </c>
      <c r="H36" s="220">
        <v>0</v>
      </c>
      <c r="I36" s="227"/>
      <c r="J36" s="226">
        <v>416846</v>
      </c>
      <c r="K36" s="225">
        <v>194043</v>
      </c>
      <c r="L36" s="225">
        <v>68983</v>
      </c>
      <c r="M36" s="225">
        <v>16231</v>
      </c>
      <c r="N36" s="226">
        <v>0</v>
      </c>
      <c r="O36" s="218">
        <v>696103</v>
      </c>
      <c r="P36" s="222">
        <v>696103</v>
      </c>
    </row>
    <row r="37" spans="3:16" ht="18" customHeight="1">
      <c r="C37" s="215"/>
      <c r="D37" s="257" t="s">
        <v>143</v>
      </c>
      <c r="E37" s="228"/>
      <c r="F37" s="225">
        <v>0</v>
      </c>
      <c r="G37" s="226">
        <v>93716</v>
      </c>
      <c r="H37" s="220">
        <v>93716</v>
      </c>
      <c r="I37" s="227"/>
      <c r="J37" s="226">
        <v>808532</v>
      </c>
      <c r="K37" s="225">
        <v>407887</v>
      </c>
      <c r="L37" s="225">
        <v>548254</v>
      </c>
      <c r="M37" s="225">
        <v>296730</v>
      </c>
      <c r="N37" s="226">
        <v>351709</v>
      </c>
      <c r="O37" s="218">
        <v>2413112</v>
      </c>
      <c r="P37" s="222">
        <v>2506828</v>
      </c>
    </row>
    <row r="38" spans="3:16" ht="18" customHeight="1">
      <c r="C38" s="215"/>
      <c r="D38" s="257" t="s">
        <v>144</v>
      </c>
      <c r="E38" s="228"/>
      <c r="F38" s="253">
        <v>0</v>
      </c>
      <c r="G38" s="226">
        <v>0</v>
      </c>
      <c r="H38" s="220">
        <v>0</v>
      </c>
      <c r="I38" s="227"/>
      <c r="J38" s="226">
        <v>288513</v>
      </c>
      <c r="K38" s="225">
        <v>912335</v>
      </c>
      <c r="L38" s="225">
        <v>894701</v>
      </c>
      <c r="M38" s="225">
        <v>615254</v>
      </c>
      <c r="N38" s="226">
        <v>610001</v>
      </c>
      <c r="O38" s="218">
        <v>3320804</v>
      </c>
      <c r="P38" s="222">
        <v>3320804</v>
      </c>
    </row>
    <row r="39" spans="3:16" ht="18" customHeight="1">
      <c r="C39" s="215"/>
      <c r="D39" s="389" t="s">
        <v>145</v>
      </c>
      <c r="E39" s="390"/>
      <c r="F39" s="252">
        <v>0</v>
      </c>
      <c r="G39" s="253">
        <v>0</v>
      </c>
      <c r="H39" s="220">
        <v>0</v>
      </c>
      <c r="I39" s="227"/>
      <c r="J39" s="226">
        <v>492134</v>
      </c>
      <c r="K39" s="225">
        <v>0</v>
      </c>
      <c r="L39" s="225">
        <v>0</v>
      </c>
      <c r="M39" s="225">
        <v>0</v>
      </c>
      <c r="N39" s="226">
        <v>0</v>
      </c>
      <c r="O39" s="218">
        <v>492134</v>
      </c>
      <c r="P39" s="222">
        <v>492134</v>
      </c>
    </row>
    <row r="40" spans="3:16" ht="18" customHeight="1">
      <c r="C40" s="251"/>
      <c r="D40" s="389" t="s">
        <v>146</v>
      </c>
      <c r="E40" s="391"/>
      <c r="F40" s="252">
        <v>0</v>
      </c>
      <c r="G40" s="253">
        <v>0</v>
      </c>
      <c r="H40" s="254">
        <v>0</v>
      </c>
      <c r="I40" s="227"/>
      <c r="J40" s="253">
        <v>0</v>
      </c>
      <c r="K40" s="252">
        <v>0</v>
      </c>
      <c r="L40" s="252">
        <v>295905</v>
      </c>
      <c r="M40" s="252">
        <v>681214</v>
      </c>
      <c r="N40" s="253">
        <v>765974</v>
      </c>
      <c r="O40" s="255">
        <v>1743093</v>
      </c>
      <c r="P40" s="256">
        <v>1743093</v>
      </c>
    </row>
    <row r="41" spans="3:16" ht="18" customHeight="1">
      <c r="C41" s="258"/>
      <c r="D41" s="392" t="s">
        <v>147</v>
      </c>
      <c r="E41" s="393"/>
      <c r="F41" s="245">
        <v>0</v>
      </c>
      <c r="G41" s="246">
        <v>0</v>
      </c>
      <c r="H41" s="220">
        <v>0</v>
      </c>
      <c r="I41" s="227"/>
      <c r="J41" s="246">
        <v>0</v>
      </c>
      <c r="K41" s="245">
        <v>497871</v>
      </c>
      <c r="L41" s="245">
        <v>0</v>
      </c>
      <c r="M41" s="245">
        <v>0</v>
      </c>
      <c r="N41" s="246">
        <v>0</v>
      </c>
      <c r="O41" s="259">
        <v>497871</v>
      </c>
      <c r="P41" s="248">
        <v>497871</v>
      </c>
    </row>
    <row r="42" spans="3:16" ht="18" customHeight="1">
      <c r="C42" s="215" t="s">
        <v>166</v>
      </c>
      <c r="D42" s="217"/>
      <c r="E42" s="217"/>
      <c r="F42" s="211">
        <v>0</v>
      </c>
      <c r="G42" s="211">
        <v>0</v>
      </c>
      <c r="H42" s="212">
        <v>0</v>
      </c>
      <c r="I42" s="213"/>
      <c r="J42" s="211">
        <v>0</v>
      </c>
      <c r="K42" s="210">
        <v>670394</v>
      </c>
      <c r="L42" s="210">
        <v>1987328</v>
      </c>
      <c r="M42" s="210">
        <v>3551717</v>
      </c>
      <c r="N42" s="211">
        <v>2091690</v>
      </c>
      <c r="O42" s="210">
        <v>8301129</v>
      </c>
      <c r="P42" s="214">
        <v>8301129</v>
      </c>
    </row>
    <row r="43" spans="3:16" ht="18" customHeight="1">
      <c r="C43" s="215"/>
      <c r="D43" s="260" t="s">
        <v>34</v>
      </c>
      <c r="E43" s="260"/>
      <c r="F43" s="226">
        <v>0</v>
      </c>
      <c r="G43" s="226">
        <v>0</v>
      </c>
      <c r="H43" s="220">
        <v>0</v>
      </c>
      <c r="I43" s="227"/>
      <c r="J43" s="226">
        <v>0</v>
      </c>
      <c r="K43" s="225">
        <v>0</v>
      </c>
      <c r="L43" s="225">
        <v>942117</v>
      </c>
      <c r="M43" s="225">
        <v>2761449</v>
      </c>
      <c r="N43" s="226">
        <v>721298</v>
      </c>
      <c r="O43" s="218">
        <v>4424864</v>
      </c>
      <c r="P43" s="222">
        <v>4424864</v>
      </c>
    </row>
    <row r="44" spans="3:16" ht="18" customHeight="1">
      <c r="C44" s="215"/>
      <c r="D44" s="260" t="s">
        <v>35</v>
      </c>
      <c r="E44" s="260"/>
      <c r="F44" s="225">
        <v>0</v>
      </c>
      <c r="G44" s="226">
        <v>0</v>
      </c>
      <c r="H44" s="220">
        <v>0</v>
      </c>
      <c r="I44" s="227"/>
      <c r="J44" s="226">
        <v>0</v>
      </c>
      <c r="K44" s="225">
        <v>670394</v>
      </c>
      <c r="L44" s="225">
        <v>357019</v>
      </c>
      <c r="M44" s="225">
        <v>342630</v>
      </c>
      <c r="N44" s="226">
        <v>415060</v>
      </c>
      <c r="O44" s="218">
        <v>1785103</v>
      </c>
      <c r="P44" s="222">
        <v>1785103</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688192</v>
      </c>
      <c r="M46" s="245">
        <v>447638</v>
      </c>
      <c r="N46" s="246">
        <v>955332</v>
      </c>
      <c r="O46" s="259">
        <v>2091162</v>
      </c>
      <c r="P46" s="248">
        <v>2091162</v>
      </c>
    </row>
    <row r="47" spans="3:16" ht="18" customHeight="1">
      <c r="C47" s="374" t="s">
        <v>168</v>
      </c>
      <c r="D47" s="375"/>
      <c r="E47" s="376"/>
      <c r="F47" s="263">
        <v>372374</v>
      </c>
      <c r="G47" s="263">
        <v>1389596</v>
      </c>
      <c r="H47" s="264">
        <v>1761970</v>
      </c>
      <c r="I47" s="160"/>
      <c r="J47" s="263">
        <v>10451283</v>
      </c>
      <c r="K47" s="263">
        <v>12249880</v>
      </c>
      <c r="L47" s="263">
        <v>14771292</v>
      </c>
      <c r="M47" s="263">
        <v>12599740</v>
      </c>
      <c r="N47" s="263">
        <v>9439744</v>
      </c>
      <c r="O47" s="263">
        <v>59511939</v>
      </c>
      <c r="P47" s="265">
        <v>61273909</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260658</v>
      </c>
      <c r="G11" s="211">
        <v>907110</v>
      </c>
      <c r="H11" s="212">
        <v>1167768</v>
      </c>
      <c r="I11" s="213"/>
      <c r="J11" s="211">
        <v>5402655</v>
      </c>
      <c r="K11" s="211">
        <v>6105389</v>
      </c>
      <c r="L11" s="210">
        <v>7057397</v>
      </c>
      <c r="M11" s="211">
        <v>4930532</v>
      </c>
      <c r="N11" s="211">
        <v>3745746</v>
      </c>
      <c r="O11" s="210">
        <v>27241719</v>
      </c>
      <c r="P11" s="214">
        <v>28409487</v>
      </c>
    </row>
    <row r="12" spans="1:17" ht="18" customHeight="1">
      <c r="C12" s="215"/>
      <c r="D12" s="216" t="s">
        <v>159</v>
      </c>
      <c r="E12" s="217"/>
      <c r="F12" s="218">
        <v>27510</v>
      </c>
      <c r="G12" s="219">
        <v>228175</v>
      </c>
      <c r="H12" s="220">
        <v>255685</v>
      </c>
      <c r="I12" s="221"/>
      <c r="J12" s="219">
        <v>1078006</v>
      </c>
      <c r="K12" s="218">
        <v>1399129</v>
      </c>
      <c r="L12" s="218">
        <v>1838639</v>
      </c>
      <c r="M12" s="218">
        <v>1097449</v>
      </c>
      <c r="N12" s="219">
        <v>1859390</v>
      </c>
      <c r="O12" s="218">
        <v>7272613</v>
      </c>
      <c r="P12" s="222">
        <v>7528298</v>
      </c>
    </row>
    <row r="13" spans="1:17" ht="18" customHeight="1">
      <c r="C13" s="215"/>
      <c r="D13" s="223"/>
      <c r="E13" s="224" t="s">
        <v>110</v>
      </c>
      <c r="F13" s="225">
        <v>0</v>
      </c>
      <c r="G13" s="226">
        <v>0</v>
      </c>
      <c r="H13" s="220">
        <v>0</v>
      </c>
      <c r="I13" s="227"/>
      <c r="J13" s="226">
        <v>799108</v>
      </c>
      <c r="K13" s="225">
        <v>939913</v>
      </c>
      <c r="L13" s="225">
        <v>1279161</v>
      </c>
      <c r="M13" s="225">
        <v>444773</v>
      </c>
      <c r="N13" s="226">
        <v>808971</v>
      </c>
      <c r="O13" s="218">
        <v>4271926</v>
      </c>
      <c r="P13" s="222">
        <v>4271926</v>
      </c>
    </row>
    <row r="14" spans="1:17" ht="18" customHeight="1">
      <c r="C14" s="215"/>
      <c r="D14" s="223"/>
      <c r="E14" s="224" t="s">
        <v>111</v>
      </c>
      <c r="F14" s="225">
        <v>0</v>
      </c>
      <c r="G14" s="226">
        <v>33004</v>
      </c>
      <c r="H14" s="220">
        <v>33004</v>
      </c>
      <c r="I14" s="227"/>
      <c r="J14" s="226">
        <v>0</v>
      </c>
      <c r="K14" s="225">
        <v>0</v>
      </c>
      <c r="L14" s="225">
        <v>87857</v>
      </c>
      <c r="M14" s="225">
        <v>214757</v>
      </c>
      <c r="N14" s="226">
        <v>353013</v>
      </c>
      <c r="O14" s="218">
        <v>655627</v>
      </c>
      <c r="P14" s="222">
        <v>688631</v>
      </c>
    </row>
    <row r="15" spans="1:17" ht="18" customHeight="1">
      <c r="C15" s="215"/>
      <c r="D15" s="223"/>
      <c r="E15" s="224" t="s">
        <v>112</v>
      </c>
      <c r="F15" s="225">
        <v>19110</v>
      </c>
      <c r="G15" s="226">
        <v>143665</v>
      </c>
      <c r="H15" s="220">
        <v>162775</v>
      </c>
      <c r="I15" s="227"/>
      <c r="J15" s="226">
        <v>134276</v>
      </c>
      <c r="K15" s="225">
        <v>252969</v>
      </c>
      <c r="L15" s="225">
        <v>225425</v>
      </c>
      <c r="M15" s="225">
        <v>245281</v>
      </c>
      <c r="N15" s="226">
        <v>551389</v>
      </c>
      <c r="O15" s="218">
        <v>1409340</v>
      </c>
      <c r="P15" s="222">
        <v>1572115</v>
      </c>
    </row>
    <row r="16" spans="1:17" ht="18" customHeight="1">
      <c r="C16" s="215"/>
      <c r="D16" s="223"/>
      <c r="E16" s="224" t="s">
        <v>113</v>
      </c>
      <c r="F16" s="225">
        <v>0</v>
      </c>
      <c r="G16" s="226">
        <v>14693</v>
      </c>
      <c r="H16" s="220">
        <v>14693</v>
      </c>
      <c r="I16" s="227"/>
      <c r="J16" s="226">
        <v>26980</v>
      </c>
      <c r="K16" s="225">
        <v>63776</v>
      </c>
      <c r="L16" s="225">
        <v>35650</v>
      </c>
      <c r="M16" s="225">
        <v>26738</v>
      </c>
      <c r="N16" s="226">
        <v>6684</v>
      </c>
      <c r="O16" s="218">
        <v>159828</v>
      </c>
      <c r="P16" s="222">
        <v>174521</v>
      </c>
    </row>
    <row r="17" spans="3:16" ht="18" customHeight="1">
      <c r="C17" s="215"/>
      <c r="D17" s="223"/>
      <c r="E17" s="224" t="s">
        <v>114</v>
      </c>
      <c r="F17" s="225">
        <v>8400</v>
      </c>
      <c r="G17" s="226">
        <v>36813</v>
      </c>
      <c r="H17" s="220">
        <v>45213</v>
      </c>
      <c r="I17" s="227"/>
      <c r="J17" s="226">
        <v>117642</v>
      </c>
      <c r="K17" s="225">
        <v>142471</v>
      </c>
      <c r="L17" s="225">
        <v>210546</v>
      </c>
      <c r="M17" s="225">
        <v>165900</v>
      </c>
      <c r="N17" s="226">
        <v>139333</v>
      </c>
      <c r="O17" s="218">
        <v>775892</v>
      </c>
      <c r="P17" s="222">
        <v>821105</v>
      </c>
    </row>
    <row r="18" spans="3:16" ht="18" customHeight="1">
      <c r="C18" s="215"/>
      <c r="D18" s="216" t="s">
        <v>160</v>
      </c>
      <c r="E18" s="228"/>
      <c r="F18" s="218">
        <v>82754</v>
      </c>
      <c r="G18" s="219">
        <v>214940</v>
      </c>
      <c r="H18" s="220">
        <v>297694</v>
      </c>
      <c r="I18" s="221"/>
      <c r="J18" s="219">
        <v>1384777</v>
      </c>
      <c r="K18" s="218">
        <v>2950431</v>
      </c>
      <c r="L18" s="218">
        <v>2477936</v>
      </c>
      <c r="M18" s="218">
        <v>1417996</v>
      </c>
      <c r="N18" s="219">
        <v>421189</v>
      </c>
      <c r="O18" s="218">
        <v>8652329</v>
      </c>
      <c r="P18" s="222">
        <v>8950023</v>
      </c>
    </row>
    <row r="19" spans="3:16" ht="18" customHeight="1">
      <c r="C19" s="215"/>
      <c r="D19" s="223"/>
      <c r="E19" s="229" t="s">
        <v>115</v>
      </c>
      <c r="F19" s="225">
        <v>0</v>
      </c>
      <c r="G19" s="226">
        <v>0</v>
      </c>
      <c r="H19" s="220">
        <v>0</v>
      </c>
      <c r="I19" s="227"/>
      <c r="J19" s="226">
        <v>1144609</v>
      </c>
      <c r="K19" s="225">
        <v>2586337</v>
      </c>
      <c r="L19" s="225">
        <v>2136934</v>
      </c>
      <c r="M19" s="225">
        <v>978986</v>
      </c>
      <c r="N19" s="226">
        <v>318576</v>
      </c>
      <c r="O19" s="218">
        <v>7165442</v>
      </c>
      <c r="P19" s="222">
        <v>7165442</v>
      </c>
    </row>
    <row r="20" spans="3:16" ht="18" customHeight="1">
      <c r="C20" s="215"/>
      <c r="D20" s="223"/>
      <c r="E20" s="229" t="s">
        <v>116</v>
      </c>
      <c r="F20" s="225">
        <v>82754</v>
      </c>
      <c r="G20" s="226">
        <v>214940</v>
      </c>
      <c r="H20" s="220">
        <v>297694</v>
      </c>
      <c r="I20" s="227"/>
      <c r="J20" s="226">
        <v>240168</v>
      </c>
      <c r="K20" s="225">
        <v>364094</v>
      </c>
      <c r="L20" s="225">
        <v>341002</v>
      </c>
      <c r="M20" s="225">
        <v>439010</v>
      </c>
      <c r="N20" s="226">
        <v>102613</v>
      </c>
      <c r="O20" s="218">
        <v>1486887</v>
      </c>
      <c r="P20" s="222">
        <v>1784581</v>
      </c>
    </row>
    <row r="21" spans="3:16" ht="18" customHeight="1">
      <c r="C21" s="215"/>
      <c r="D21" s="216" t="s">
        <v>161</v>
      </c>
      <c r="E21" s="217"/>
      <c r="F21" s="218">
        <v>16664</v>
      </c>
      <c r="G21" s="219">
        <v>0</v>
      </c>
      <c r="H21" s="220">
        <v>16664</v>
      </c>
      <c r="I21" s="221"/>
      <c r="J21" s="219">
        <v>336551</v>
      </c>
      <c r="K21" s="218">
        <v>341498</v>
      </c>
      <c r="L21" s="218">
        <v>754475</v>
      </c>
      <c r="M21" s="218">
        <v>695207</v>
      </c>
      <c r="N21" s="219">
        <v>213108</v>
      </c>
      <c r="O21" s="218">
        <v>2340839</v>
      </c>
      <c r="P21" s="222">
        <v>2357503</v>
      </c>
    </row>
    <row r="22" spans="3:16" ht="18" customHeight="1">
      <c r="C22" s="215"/>
      <c r="D22" s="223"/>
      <c r="E22" s="224" t="s">
        <v>117</v>
      </c>
      <c r="F22" s="225">
        <v>16664</v>
      </c>
      <c r="G22" s="226">
        <v>0</v>
      </c>
      <c r="H22" s="220">
        <v>16664</v>
      </c>
      <c r="I22" s="227"/>
      <c r="J22" s="226">
        <v>336551</v>
      </c>
      <c r="K22" s="225">
        <v>341498</v>
      </c>
      <c r="L22" s="225">
        <v>684596</v>
      </c>
      <c r="M22" s="225">
        <v>695207</v>
      </c>
      <c r="N22" s="226">
        <v>175780</v>
      </c>
      <c r="O22" s="218">
        <v>2233632</v>
      </c>
      <c r="P22" s="222">
        <v>2250296</v>
      </c>
    </row>
    <row r="23" spans="3:16" ht="18" customHeight="1">
      <c r="C23" s="215"/>
      <c r="D23" s="223"/>
      <c r="E23" s="224" t="s">
        <v>118</v>
      </c>
      <c r="F23" s="225">
        <v>0</v>
      </c>
      <c r="G23" s="226">
        <v>0</v>
      </c>
      <c r="H23" s="220">
        <v>0</v>
      </c>
      <c r="I23" s="227"/>
      <c r="J23" s="226">
        <v>0</v>
      </c>
      <c r="K23" s="225">
        <v>0</v>
      </c>
      <c r="L23" s="225">
        <v>69879</v>
      </c>
      <c r="M23" s="225">
        <v>0</v>
      </c>
      <c r="N23" s="226">
        <v>37328</v>
      </c>
      <c r="O23" s="218">
        <v>107207</v>
      </c>
      <c r="P23" s="222">
        <v>107207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86912</v>
      </c>
      <c r="G26" s="219">
        <v>276262</v>
      </c>
      <c r="H26" s="220">
        <v>363174</v>
      </c>
      <c r="I26" s="221"/>
      <c r="J26" s="219">
        <v>306278</v>
      </c>
      <c r="K26" s="218">
        <v>796971</v>
      </c>
      <c r="L26" s="218">
        <v>599767</v>
      </c>
      <c r="M26" s="218">
        <v>399658</v>
      </c>
      <c r="N26" s="219">
        <v>310905</v>
      </c>
      <c r="O26" s="218">
        <v>2413579</v>
      </c>
      <c r="P26" s="222">
        <v>2776753</v>
      </c>
    </row>
    <row r="27" spans="3:16" ht="18" customHeight="1">
      <c r="C27" s="215"/>
      <c r="D27" s="223"/>
      <c r="E27" s="231" t="s">
        <v>121</v>
      </c>
      <c r="F27" s="232">
        <v>86912</v>
      </c>
      <c r="G27" s="233">
        <v>258762</v>
      </c>
      <c r="H27" s="220">
        <v>345674</v>
      </c>
      <c r="I27" s="227"/>
      <c r="J27" s="233">
        <v>166278</v>
      </c>
      <c r="K27" s="232">
        <v>651980</v>
      </c>
      <c r="L27" s="232">
        <v>599767</v>
      </c>
      <c r="M27" s="232">
        <v>399658</v>
      </c>
      <c r="N27" s="233">
        <v>310905</v>
      </c>
      <c r="O27" s="218">
        <v>2128588</v>
      </c>
      <c r="P27" s="222">
        <v>2474262</v>
      </c>
    </row>
    <row r="28" spans="3:16" ht="18" customHeight="1">
      <c r="C28" s="215"/>
      <c r="D28" s="234"/>
      <c r="E28" s="229" t="s">
        <v>163</v>
      </c>
      <c r="F28" s="235">
        <v>0</v>
      </c>
      <c r="G28" s="236">
        <v>0</v>
      </c>
      <c r="H28" s="220">
        <v>0</v>
      </c>
      <c r="I28" s="237"/>
      <c r="J28" s="236">
        <v>0</v>
      </c>
      <c r="K28" s="235">
        <v>17556</v>
      </c>
      <c r="L28" s="235">
        <v>0</v>
      </c>
      <c r="M28" s="235">
        <v>0</v>
      </c>
      <c r="N28" s="236">
        <v>0</v>
      </c>
      <c r="O28" s="218">
        <v>17556</v>
      </c>
      <c r="P28" s="222">
        <v>17556</v>
      </c>
    </row>
    <row r="29" spans="3:16" ht="18" customHeight="1">
      <c r="C29" s="215"/>
      <c r="D29" s="238"/>
      <c r="E29" s="224" t="s">
        <v>164</v>
      </c>
      <c r="F29" s="239">
        <v>0</v>
      </c>
      <c r="G29" s="240">
        <v>17500</v>
      </c>
      <c r="H29" s="220">
        <v>17500</v>
      </c>
      <c r="I29" s="237"/>
      <c r="J29" s="240">
        <v>140000</v>
      </c>
      <c r="K29" s="239">
        <v>127435</v>
      </c>
      <c r="L29" s="239">
        <v>0</v>
      </c>
      <c r="M29" s="239">
        <v>0</v>
      </c>
      <c r="N29" s="240">
        <v>0</v>
      </c>
      <c r="O29" s="218">
        <v>267435</v>
      </c>
      <c r="P29" s="222">
        <v>284935</v>
      </c>
    </row>
    <row r="30" spans="3:16" ht="18" customHeight="1">
      <c r="C30" s="215"/>
      <c r="D30" s="223" t="s">
        <v>122</v>
      </c>
      <c r="E30" s="241"/>
      <c r="F30" s="225">
        <v>46818</v>
      </c>
      <c r="G30" s="226">
        <v>187733</v>
      </c>
      <c r="H30" s="220">
        <v>234551</v>
      </c>
      <c r="I30" s="227"/>
      <c r="J30" s="226">
        <v>2297043</v>
      </c>
      <c r="K30" s="225">
        <v>617360</v>
      </c>
      <c r="L30" s="225">
        <v>1386580</v>
      </c>
      <c r="M30" s="225">
        <v>1320222</v>
      </c>
      <c r="N30" s="226">
        <v>941154</v>
      </c>
      <c r="O30" s="218">
        <v>6562359</v>
      </c>
      <c r="P30" s="222">
        <v>6796910</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65601</v>
      </c>
      <c r="H32" s="212">
        <v>65601</v>
      </c>
      <c r="I32" s="213"/>
      <c r="J32" s="211">
        <v>1913200</v>
      </c>
      <c r="K32" s="210">
        <v>2000205</v>
      </c>
      <c r="L32" s="210">
        <v>1891340</v>
      </c>
      <c r="M32" s="210">
        <v>1403061</v>
      </c>
      <c r="N32" s="211">
        <v>1391666</v>
      </c>
      <c r="O32" s="210">
        <v>8599472</v>
      </c>
      <c r="P32" s="214">
        <v>8665073</v>
      </c>
    </row>
    <row r="33" spans="3:16" ht="18" customHeight="1">
      <c r="C33" s="251"/>
      <c r="D33" s="389" t="s">
        <v>139</v>
      </c>
      <c r="E33" s="391"/>
      <c r="F33" s="252">
        <v>0</v>
      </c>
      <c r="G33" s="253">
        <v>0</v>
      </c>
      <c r="H33" s="254">
        <v>0</v>
      </c>
      <c r="I33" s="227"/>
      <c r="J33" s="253">
        <v>0</v>
      </c>
      <c r="K33" s="252">
        <v>86385</v>
      </c>
      <c r="L33" s="252">
        <v>0</v>
      </c>
      <c r="M33" s="252">
        <v>0</v>
      </c>
      <c r="N33" s="253">
        <v>0</v>
      </c>
      <c r="O33" s="255">
        <v>86385</v>
      </c>
      <c r="P33" s="256">
        <v>86385</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508987</v>
      </c>
      <c r="K35" s="225">
        <v>505328</v>
      </c>
      <c r="L35" s="225">
        <v>625852</v>
      </c>
      <c r="M35" s="225">
        <v>276463</v>
      </c>
      <c r="N35" s="226">
        <v>182290</v>
      </c>
      <c r="O35" s="218">
        <v>2098920</v>
      </c>
      <c r="P35" s="222">
        <v>2098920</v>
      </c>
    </row>
    <row r="36" spans="3:16" ht="18" customHeight="1">
      <c r="C36" s="215"/>
      <c r="D36" s="257" t="s">
        <v>142</v>
      </c>
      <c r="E36" s="228"/>
      <c r="F36" s="225">
        <v>0</v>
      </c>
      <c r="G36" s="226">
        <v>0</v>
      </c>
      <c r="H36" s="220">
        <v>0</v>
      </c>
      <c r="I36" s="227"/>
      <c r="J36" s="226">
        <v>291791</v>
      </c>
      <c r="K36" s="225">
        <v>135830</v>
      </c>
      <c r="L36" s="225">
        <v>48288</v>
      </c>
      <c r="M36" s="225">
        <v>11361</v>
      </c>
      <c r="N36" s="226">
        <v>0</v>
      </c>
      <c r="O36" s="218">
        <v>487270</v>
      </c>
      <c r="P36" s="222">
        <v>487270</v>
      </c>
    </row>
    <row r="37" spans="3:16" ht="18" customHeight="1">
      <c r="C37" s="215"/>
      <c r="D37" s="257" t="s">
        <v>143</v>
      </c>
      <c r="E37" s="228"/>
      <c r="F37" s="225">
        <v>0</v>
      </c>
      <c r="G37" s="226">
        <v>65601</v>
      </c>
      <c r="H37" s="220">
        <v>65601</v>
      </c>
      <c r="I37" s="227"/>
      <c r="J37" s="226">
        <v>565970</v>
      </c>
      <c r="K37" s="225">
        <v>285520</v>
      </c>
      <c r="L37" s="225">
        <v>383777</v>
      </c>
      <c r="M37" s="225">
        <v>207711</v>
      </c>
      <c r="N37" s="226">
        <v>246196</v>
      </c>
      <c r="O37" s="218">
        <v>1689174</v>
      </c>
      <c r="P37" s="222">
        <v>1754775</v>
      </c>
    </row>
    <row r="38" spans="3:16" ht="18" customHeight="1">
      <c r="C38" s="215"/>
      <c r="D38" s="257" t="s">
        <v>144</v>
      </c>
      <c r="E38" s="228"/>
      <c r="F38" s="253">
        <v>0</v>
      </c>
      <c r="G38" s="226">
        <v>0</v>
      </c>
      <c r="H38" s="220">
        <v>0</v>
      </c>
      <c r="I38" s="227"/>
      <c r="J38" s="226">
        <v>201959</v>
      </c>
      <c r="K38" s="225">
        <v>638633</v>
      </c>
      <c r="L38" s="225">
        <v>626290</v>
      </c>
      <c r="M38" s="225">
        <v>430677</v>
      </c>
      <c r="N38" s="226">
        <v>427000</v>
      </c>
      <c r="O38" s="218">
        <v>2324559</v>
      </c>
      <c r="P38" s="222">
        <v>2324559</v>
      </c>
    </row>
    <row r="39" spans="3:16" ht="18" customHeight="1">
      <c r="C39" s="215"/>
      <c r="D39" s="389" t="s">
        <v>145</v>
      </c>
      <c r="E39" s="390"/>
      <c r="F39" s="252">
        <v>0</v>
      </c>
      <c r="G39" s="253">
        <v>0</v>
      </c>
      <c r="H39" s="220">
        <v>0</v>
      </c>
      <c r="I39" s="227"/>
      <c r="J39" s="226">
        <v>344493</v>
      </c>
      <c r="K39" s="225">
        <v>0</v>
      </c>
      <c r="L39" s="225">
        <v>0</v>
      </c>
      <c r="M39" s="225">
        <v>0</v>
      </c>
      <c r="N39" s="226">
        <v>0</v>
      </c>
      <c r="O39" s="218">
        <v>344493</v>
      </c>
      <c r="P39" s="222">
        <v>344493</v>
      </c>
    </row>
    <row r="40" spans="3:16" ht="18" customHeight="1">
      <c r="C40" s="251"/>
      <c r="D40" s="389" t="s">
        <v>146</v>
      </c>
      <c r="E40" s="391"/>
      <c r="F40" s="252">
        <v>0</v>
      </c>
      <c r="G40" s="253">
        <v>0</v>
      </c>
      <c r="H40" s="254">
        <v>0</v>
      </c>
      <c r="I40" s="227"/>
      <c r="J40" s="253">
        <v>0</v>
      </c>
      <c r="K40" s="252">
        <v>0</v>
      </c>
      <c r="L40" s="252">
        <v>207133</v>
      </c>
      <c r="M40" s="252">
        <v>476849</v>
      </c>
      <c r="N40" s="253">
        <v>536180</v>
      </c>
      <c r="O40" s="255">
        <v>1220162</v>
      </c>
      <c r="P40" s="256">
        <v>1220162</v>
      </c>
    </row>
    <row r="41" spans="3:16" ht="18" customHeight="1">
      <c r="C41" s="258"/>
      <c r="D41" s="392" t="s">
        <v>147</v>
      </c>
      <c r="E41" s="393"/>
      <c r="F41" s="245">
        <v>0</v>
      </c>
      <c r="G41" s="246">
        <v>0</v>
      </c>
      <c r="H41" s="220">
        <v>0</v>
      </c>
      <c r="I41" s="227"/>
      <c r="J41" s="246">
        <v>0</v>
      </c>
      <c r="K41" s="245">
        <v>348509</v>
      </c>
      <c r="L41" s="245">
        <v>0</v>
      </c>
      <c r="M41" s="245">
        <v>0</v>
      </c>
      <c r="N41" s="246">
        <v>0</v>
      </c>
      <c r="O41" s="259">
        <v>348509</v>
      </c>
      <c r="P41" s="248">
        <v>348509</v>
      </c>
    </row>
    <row r="42" spans="3:16" ht="18" customHeight="1">
      <c r="C42" s="215" t="s">
        <v>166</v>
      </c>
      <c r="D42" s="217"/>
      <c r="E42" s="217"/>
      <c r="F42" s="211">
        <v>0</v>
      </c>
      <c r="G42" s="211">
        <v>0</v>
      </c>
      <c r="H42" s="212">
        <v>0</v>
      </c>
      <c r="I42" s="213"/>
      <c r="J42" s="211">
        <v>0</v>
      </c>
      <c r="K42" s="210">
        <v>469275</v>
      </c>
      <c r="L42" s="210">
        <v>1391126</v>
      </c>
      <c r="M42" s="210">
        <v>2486199</v>
      </c>
      <c r="N42" s="211">
        <v>1464182</v>
      </c>
      <c r="O42" s="210">
        <v>5810782</v>
      </c>
      <c r="P42" s="214">
        <v>5810782</v>
      </c>
    </row>
    <row r="43" spans="3:16" ht="18" customHeight="1">
      <c r="C43" s="215"/>
      <c r="D43" s="260" t="s">
        <v>34</v>
      </c>
      <c r="E43" s="260"/>
      <c r="F43" s="226">
        <v>0</v>
      </c>
      <c r="G43" s="226">
        <v>0</v>
      </c>
      <c r="H43" s="220">
        <v>0</v>
      </c>
      <c r="I43" s="227"/>
      <c r="J43" s="226">
        <v>0</v>
      </c>
      <c r="K43" s="225">
        <v>0</v>
      </c>
      <c r="L43" s="225">
        <v>659480</v>
      </c>
      <c r="M43" s="225">
        <v>1933012</v>
      </c>
      <c r="N43" s="226">
        <v>504908</v>
      </c>
      <c r="O43" s="218">
        <v>3097400</v>
      </c>
      <c r="P43" s="222">
        <v>3097400</v>
      </c>
    </row>
    <row r="44" spans="3:16" ht="18" customHeight="1">
      <c r="C44" s="215"/>
      <c r="D44" s="260" t="s">
        <v>35</v>
      </c>
      <c r="E44" s="260"/>
      <c r="F44" s="225">
        <v>0</v>
      </c>
      <c r="G44" s="226">
        <v>0</v>
      </c>
      <c r="H44" s="220">
        <v>0</v>
      </c>
      <c r="I44" s="227"/>
      <c r="J44" s="226">
        <v>0</v>
      </c>
      <c r="K44" s="225">
        <v>469275</v>
      </c>
      <c r="L44" s="225">
        <v>249913</v>
      </c>
      <c r="M44" s="225">
        <v>239841</v>
      </c>
      <c r="N44" s="226">
        <v>290542</v>
      </c>
      <c r="O44" s="218">
        <v>1249571</v>
      </c>
      <c r="P44" s="222">
        <v>1249571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481733</v>
      </c>
      <c r="M46" s="245">
        <v>313346</v>
      </c>
      <c r="N46" s="246">
        <v>668732</v>
      </c>
      <c r="O46" s="259">
        <v>1463811</v>
      </c>
      <c r="P46" s="248">
        <v>1463811</v>
      </c>
    </row>
    <row r="47" spans="3:16" ht="18" customHeight="1">
      <c r="C47" s="374" t="s">
        <v>168</v>
      </c>
      <c r="D47" s="375"/>
      <c r="E47" s="376"/>
      <c r="F47" s="263">
        <v>260658</v>
      </c>
      <c r="G47" s="263">
        <v>972711</v>
      </c>
      <c r="H47" s="264">
        <v>1233369</v>
      </c>
      <c r="I47" s="160"/>
      <c r="J47" s="263">
        <v>7315855</v>
      </c>
      <c r="K47" s="263">
        <v>8574869</v>
      </c>
      <c r="L47" s="263">
        <v>10339863</v>
      </c>
      <c r="M47" s="263">
        <v>8819792</v>
      </c>
      <c r="N47" s="263">
        <v>6601594</v>
      </c>
      <c r="O47" s="263">
        <v>41651973</v>
      </c>
      <c r="P47" s="265">
        <v>42885342</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18</v>
      </c>
      <c r="G11" s="211">
        <v>84</v>
      </c>
      <c r="H11" s="212">
        <v>102</v>
      </c>
      <c r="I11" s="213"/>
      <c r="J11" s="211">
        <v>40</v>
      </c>
      <c r="K11" s="211">
        <v>142</v>
      </c>
      <c r="L11" s="210">
        <v>70</v>
      </c>
      <c r="M11" s="211">
        <v>66</v>
      </c>
      <c r="N11" s="211">
        <v>116</v>
      </c>
      <c r="O11" s="210">
        <v>434</v>
      </c>
      <c r="P11" s="214">
        <v>536</v>
      </c>
    </row>
    <row r="12" spans="1:17" ht="18" customHeight="1">
      <c r="C12" s="215"/>
      <c r="D12" s="216" t="s">
        <v>159</v>
      </c>
      <c r="E12" s="217"/>
      <c r="F12" s="218">
        <v>3</v>
      </c>
      <c r="G12" s="219">
        <v>5</v>
      </c>
      <c r="H12" s="220">
        <v>8</v>
      </c>
      <c r="I12" s="221"/>
      <c r="J12" s="219">
        <v>6</v>
      </c>
      <c r="K12" s="218">
        <v>32</v>
      </c>
      <c r="L12" s="218">
        <v>13</v>
      </c>
      <c r="M12" s="218">
        <v>18</v>
      </c>
      <c r="N12" s="219">
        <v>47</v>
      </c>
      <c r="O12" s="218">
        <v>116</v>
      </c>
      <c r="P12" s="222">
        <v>124</v>
      </c>
    </row>
    <row r="13" spans="1:17" ht="18" customHeight="1">
      <c r="C13" s="215"/>
      <c r="D13" s="223"/>
      <c r="E13" s="224" t="s">
        <v>110</v>
      </c>
      <c r="F13" s="225">
        <v>0</v>
      </c>
      <c r="G13" s="226">
        <v>0</v>
      </c>
      <c r="H13" s="220">
        <v>0</v>
      </c>
      <c r="I13" s="227"/>
      <c r="J13" s="226">
        <v>3</v>
      </c>
      <c r="K13" s="225">
        <v>13</v>
      </c>
      <c r="L13" s="225">
        <v>4</v>
      </c>
      <c r="M13" s="225">
        <v>4</v>
      </c>
      <c r="N13" s="226">
        <v>6</v>
      </c>
      <c r="O13" s="218">
        <v>30</v>
      </c>
      <c r="P13" s="222">
        <v>30</v>
      </c>
    </row>
    <row r="14" spans="1:17" ht="18" customHeight="1">
      <c r="C14" s="215"/>
      <c r="D14" s="223"/>
      <c r="E14" s="224" t="s">
        <v>111</v>
      </c>
      <c r="F14" s="225">
        <v>0</v>
      </c>
      <c r="G14" s="226">
        <v>0</v>
      </c>
      <c r="H14" s="220">
        <v>0</v>
      </c>
      <c r="I14" s="227"/>
      <c r="J14" s="226">
        <v>0</v>
      </c>
      <c r="K14" s="225">
        <v>1</v>
      </c>
      <c r="L14" s="225">
        <v>1</v>
      </c>
      <c r="M14" s="225">
        <v>1</v>
      </c>
      <c r="N14" s="226">
        <v>8</v>
      </c>
      <c r="O14" s="218">
        <v>11</v>
      </c>
      <c r="P14" s="222">
        <v>11</v>
      </c>
    </row>
    <row r="15" spans="1:17" ht="18" customHeight="1">
      <c r="C15" s="215"/>
      <c r="D15" s="223"/>
      <c r="E15" s="224" t="s">
        <v>112</v>
      </c>
      <c r="F15" s="225">
        <v>1</v>
      </c>
      <c r="G15" s="226">
        <v>3</v>
      </c>
      <c r="H15" s="220">
        <v>4</v>
      </c>
      <c r="I15" s="227"/>
      <c r="J15" s="226">
        <v>0</v>
      </c>
      <c r="K15" s="225">
        <v>4</v>
      </c>
      <c r="L15" s="225">
        <v>1</v>
      </c>
      <c r="M15" s="225">
        <v>1</v>
      </c>
      <c r="N15" s="226">
        <v>9</v>
      </c>
      <c r="O15" s="218">
        <v>15</v>
      </c>
      <c r="P15" s="222">
        <v>19</v>
      </c>
    </row>
    <row r="16" spans="1:17" ht="18" customHeight="1">
      <c r="C16" s="215"/>
      <c r="D16" s="223"/>
      <c r="E16" s="224" t="s">
        <v>113</v>
      </c>
      <c r="F16" s="225">
        <v>1</v>
      </c>
      <c r="G16" s="226">
        <v>2</v>
      </c>
      <c r="H16" s="220">
        <v>3</v>
      </c>
      <c r="I16" s="227"/>
      <c r="J16" s="226">
        <v>0</v>
      </c>
      <c r="K16" s="225">
        <v>5</v>
      </c>
      <c r="L16" s="225">
        <v>2</v>
      </c>
      <c r="M16" s="225">
        <v>1</v>
      </c>
      <c r="N16" s="226">
        <v>4</v>
      </c>
      <c r="O16" s="218">
        <v>12</v>
      </c>
      <c r="P16" s="222">
        <v>15</v>
      </c>
    </row>
    <row r="17" spans="3:16" ht="18" customHeight="1">
      <c r="C17" s="215"/>
      <c r="D17" s="223"/>
      <c r="E17" s="224" t="s">
        <v>114</v>
      </c>
      <c r="F17" s="225">
        <v>1</v>
      </c>
      <c r="G17" s="226">
        <v>0</v>
      </c>
      <c r="H17" s="220">
        <v>1</v>
      </c>
      <c r="I17" s="227"/>
      <c r="J17" s="226">
        <v>3</v>
      </c>
      <c r="K17" s="225">
        <v>9</v>
      </c>
      <c r="L17" s="225">
        <v>5</v>
      </c>
      <c r="M17" s="225">
        <v>11</v>
      </c>
      <c r="N17" s="226">
        <v>20</v>
      </c>
      <c r="O17" s="218">
        <v>48</v>
      </c>
      <c r="P17" s="222">
        <v>49</v>
      </c>
    </row>
    <row r="18" spans="3:16" ht="18" customHeight="1">
      <c r="C18" s="215"/>
      <c r="D18" s="216" t="s">
        <v>160</v>
      </c>
      <c r="E18" s="228"/>
      <c r="F18" s="218">
        <v>2</v>
      </c>
      <c r="G18" s="219">
        <v>9</v>
      </c>
      <c r="H18" s="220">
        <v>11</v>
      </c>
      <c r="I18" s="221"/>
      <c r="J18" s="219">
        <v>11</v>
      </c>
      <c r="K18" s="218">
        <v>27</v>
      </c>
      <c r="L18" s="218">
        <v>16</v>
      </c>
      <c r="M18" s="218">
        <v>10</v>
      </c>
      <c r="N18" s="219">
        <v>14</v>
      </c>
      <c r="O18" s="218">
        <v>78</v>
      </c>
      <c r="P18" s="222">
        <v>89</v>
      </c>
    </row>
    <row r="19" spans="3:16" ht="18" customHeight="1">
      <c r="C19" s="215"/>
      <c r="D19" s="223"/>
      <c r="E19" s="229" t="s">
        <v>115</v>
      </c>
      <c r="F19" s="225">
        <v>0</v>
      </c>
      <c r="G19" s="226">
        <v>0</v>
      </c>
      <c r="H19" s="220">
        <v>0</v>
      </c>
      <c r="I19" s="227"/>
      <c r="J19" s="226">
        <v>7</v>
      </c>
      <c r="K19" s="225">
        <v>16</v>
      </c>
      <c r="L19" s="225">
        <v>10</v>
      </c>
      <c r="M19" s="225">
        <v>7</v>
      </c>
      <c r="N19" s="226">
        <v>10</v>
      </c>
      <c r="O19" s="218">
        <v>50</v>
      </c>
      <c r="P19" s="222">
        <v>50</v>
      </c>
    </row>
    <row r="20" spans="3:16" ht="18" customHeight="1">
      <c r="C20" s="215"/>
      <c r="D20" s="223"/>
      <c r="E20" s="229" t="s">
        <v>116</v>
      </c>
      <c r="F20" s="225">
        <v>2</v>
      </c>
      <c r="G20" s="226">
        <v>9</v>
      </c>
      <c r="H20" s="220">
        <v>11</v>
      </c>
      <c r="I20" s="227"/>
      <c r="J20" s="226">
        <v>4</v>
      </c>
      <c r="K20" s="225">
        <v>11</v>
      </c>
      <c r="L20" s="225">
        <v>6</v>
      </c>
      <c r="M20" s="225">
        <v>3</v>
      </c>
      <c r="N20" s="226">
        <v>4</v>
      </c>
      <c r="O20" s="218">
        <v>28</v>
      </c>
      <c r="P20" s="222">
        <v>39</v>
      </c>
    </row>
    <row r="21" spans="3:16" ht="18" customHeight="1">
      <c r="C21" s="215"/>
      <c r="D21" s="216" t="s">
        <v>161</v>
      </c>
      <c r="E21" s="217"/>
      <c r="F21" s="218">
        <v>0</v>
      </c>
      <c r="G21" s="219">
        <v>1</v>
      </c>
      <c r="H21" s="220">
        <v>1</v>
      </c>
      <c r="I21" s="221"/>
      <c r="J21" s="219">
        <v>0</v>
      </c>
      <c r="K21" s="218">
        <v>1</v>
      </c>
      <c r="L21" s="218">
        <v>1</v>
      </c>
      <c r="M21" s="218">
        <v>3</v>
      </c>
      <c r="N21" s="219">
        <v>2</v>
      </c>
      <c r="O21" s="218">
        <v>7</v>
      </c>
      <c r="P21" s="222">
        <v>8</v>
      </c>
    </row>
    <row r="22" spans="3:16" ht="18" customHeight="1">
      <c r="C22" s="215"/>
      <c r="D22" s="223"/>
      <c r="E22" s="224" t="s">
        <v>117</v>
      </c>
      <c r="F22" s="225">
        <v>0</v>
      </c>
      <c r="G22" s="226">
        <v>1</v>
      </c>
      <c r="H22" s="220">
        <v>1</v>
      </c>
      <c r="I22" s="227"/>
      <c r="J22" s="226">
        <v>0</v>
      </c>
      <c r="K22" s="225">
        <v>1</v>
      </c>
      <c r="L22" s="225">
        <v>1</v>
      </c>
      <c r="M22" s="225">
        <v>2</v>
      </c>
      <c r="N22" s="226">
        <v>2</v>
      </c>
      <c r="O22" s="218">
        <v>6</v>
      </c>
      <c r="P22" s="222">
        <v>7</v>
      </c>
    </row>
    <row r="23" spans="3:16" ht="18" customHeight="1">
      <c r="C23" s="215"/>
      <c r="D23" s="223"/>
      <c r="E23" s="224" t="s">
        <v>118</v>
      </c>
      <c r="F23" s="225">
        <v>0</v>
      </c>
      <c r="G23" s="226">
        <v>0</v>
      </c>
      <c r="H23" s="220">
        <v>0</v>
      </c>
      <c r="I23" s="227"/>
      <c r="J23" s="226">
        <v>0</v>
      </c>
      <c r="K23" s="225">
        <v>0</v>
      </c>
      <c r="L23" s="225">
        <v>0</v>
      </c>
      <c r="M23" s="225">
        <v>1</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v>
      </c>
      <c r="G26" s="219">
        <v>31</v>
      </c>
      <c r="H26" s="220">
        <v>36</v>
      </c>
      <c r="I26" s="221"/>
      <c r="J26" s="219">
        <v>9</v>
      </c>
      <c r="K26" s="218">
        <v>38</v>
      </c>
      <c r="L26" s="218">
        <v>18</v>
      </c>
      <c r="M26" s="218">
        <v>19</v>
      </c>
      <c r="N26" s="219">
        <v>26</v>
      </c>
      <c r="O26" s="218">
        <v>110</v>
      </c>
      <c r="P26" s="222">
        <v>146</v>
      </c>
    </row>
    <row r="27" spans="3:16" ht="18" customHeight="1">
      <c r="C27" s="215"/>
      <c r="D27" s="223"/>
      <c r="E27" s="231" t="s">
        <v>121</v>
      </c>
      <c r="F27" s="232">
        <v>5</v>
      </c>
      <c r="G27" s="233">
        <v>31</v>
      </c>
      <c r="H27" s="220">
        <v>36</v>
      </c>
      <c r="I27" s="227"/>
      <c r="J27" s="233">
        <v>9</v>
      </c>
      <c r="K27" s="232">
        <v>36</v>
      </c>
      <c r="L27" s="232">
        <v>17</v>
      </c>
      <c r="M27" s="232">
        <v>17</v>
      </c>
      <c r="N27" s="233">
        <v>26</v>
      </c>
      <c r="O27" s="218">
        <v>105</v>
      </c>
      <c r="P27" s="222">
        <v>141</v>
      </c>
    </row>
    <row r="28" spans="3:16" ht="18" customHeight="1">
      <c r="C28" s="215"/>
      <c r="D28" s="234"/>
      <c r="E28" s="229" t="s">
        <v>163</v>
      </c>
      <c r="F28" s="235">
        <v>0</v>
      </c>
      <c r="G28" s="236">
        <v>0</v>
      </c>
      <c r="H28" s="220">
        <v>0</v>
      </c>
      <c r="I28" s="237"/>
      <c r="J28" s="236">
        <v>0</v>
      </c>
      <c r="K28" s="235">
        <v>2</v>
      </c>
      <c r="L28" s="235">
        <v>0</v>
      </c>
      <c r="M28" s="235">
        <v>1</v>
      </c>
      <c r="N28" s="236">
        <v>0</v>
      </c>
      <c r="O28" s="218">
        <v>3</v>
      </c>
      <c r="P28" s="222">
        <v>3</v>
      </c>
    </row>
    <row r="29" spans="3:16" ht="18" customHeight="1">
      <c r="C29" s="215"/>
      <c r="D29" s="238"/>
      <c r="E29" s="224" t="s">
        <v>164</v>
      </c>
      <c r="F29" s="239">
        <v>0</v>
      </c>
      <c r="G29" s="240">
        <v>0</v>
      </c>
      <c r="H29" s="220">
        <v>0</v>
      </c>
      <c r="I29" s="237"/>
      <c r="J29" s="240">
        <v>0</v>
      </c>
      <c r="K29" s="239">
        <v>0</v>
      </c>
      <c r="L29" s="239">
        <v>1</v>
      </c>
      <c r="M29" s="239">
        <v>1</v>
      </c>
      <c r="N29" s="240">
        <v>0</v>
      </c>
      <c r="O29" s="218">
        <v>2</v>
      </c>
      <c r="P29" s="222">
        <v>2</v>
      </c>
    </row>
    <row r="30" spans="3:16" ht="18" customHeight="1">
      <c r="C30" s="215"/>
      <c r="D30" s="223" t="s">
        <v>122</v>
      </c>
      <c r="E30" s="241"/>
      <c r="F30" s="225">
        <v>0</v>
      </c>
      <c r="G30" s="226">
        <v>0</v>
      </c>
      <c r="H30" s="220">
        <v>0</v>
      </c>
      <c r="I30" s="227"/>
      <c r="J30" s="226">
        <v>0</v>
      </c>
      <c r="K30" s="225">
        <v>0</v>
      </c>
      <c r="L30" s="225">
        <v>1</v>
      </c>
      <c r="M30" s="225">
        <v>0</v>
      </c>
      <c r="N30" s="226">
        <v>0</v>
      </c>
      <c r="O30" s="218">
        <v>1</v>
      </c>
      <c r="P30" s="222">
        <v>1</v>
      </c>
    </row>
    <row r="31" spans="3:16" ht="18" customHeight="1">
      <c r="C31" s="242"/>
      <c r="D31" s="243" t="s">
        <v>123</v>
      </c>
      <c r="E31" s="244"/>
      <c r="F31" s="245">
        <v>8</v>
      </c>
      <c r="G31" s="246">
        <v>38</v>
      </c>
      <c r="H31" s="247">
        <v>46</v>
      </c>
      <c r="I31" s="227"/>
      <c r="J31" s="246">
        <v>14</v>
      </c>
      <c r="K31" s="245">
        <v>44</v>
      </c>
      <c r="L31" s="245">
        <v>21</v>
      </c>
      <c r="M31" s="245">
        <v>16</v>
      </c>
      <c r="N31" s="246">
        <v>27</v>
      </c>
      <c r="O31" s="247">
        <v>122</v>
      </c>
      <c r="P31" s="248">
        <v>168</v>
      </c>
    </row>
    <row r="32" spans="3:16" ht="18" customHeight="1">
      <c r="C32" s="208" t="s">
        <v>165</v>
      </c>
      <c r="D32" s="249"/>
      <c r="E32" s="250"/>
      <c r="F32" s="210">
        <v>0</v>
      </c>
      <c r="G32" s="211">
        <v>0</v>
      </c>
      <c r="H32" s="212">
        <v>0</v>
      </c>
      <c r="I32" s="213"/>
      <c r="J32" s="211">
        <v>3</v>
      </c>
      <c r="K32" s="210">
        <v>6</v>
      </c>
      <c r="L32" s="210">
        <v>8</v>
      </c>
      <c r="M32" s="210">
        <v>7</v>
      </c>
      <c r="N32" s="211">
        <v>4</v>
      </c>
      <c r="O32" s="210">
        <v>28</v>
      </c>
      <c r="P32" s="214">
        <v>28</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v>
      </c>
      <c r="K35" s="225">
        <v>5</v>
      </c>
      <c r="L35" s="225">
        <v>5</v>
      </c>
      <c r="M35" s="225">
        <v>3</v>
      </c>
      <c r="N35" s="226">
        <v>1</v>
      </c>
      <c r="O35" s="218">
        <v>15</v>
      </c>
      <c r="P35" s="222">
        <v>15</v>
      </c>
    </row>
    <row r="36" spans="3:16" ht="18" customHeight="1">
      <c r="C36" s="215"/>
      <c r="D36" s="257" t="s">
        <v>142</v>
      </c>
      <c r="E36" s="228"/>
      <c r="F36" s="225">
        <v>0</v>
      </c>
      <c r="G36" s="226">
        <v>0</v>
      </c>
      <c r="H36" s="220">
        <v>0</v>
      </c>
      <c r="I36" s="227"/>
      <c r="J36" s="226">
        <v>0</v>
      </c>
      <c r="K36" s="225">
        <v>0</v>
      </c>
      <c r="L36" s="225">
        <v>2</v>
      </c>
      <c r="M36" s="225">
        <v>0</v>
      </c>
      <c r="N36" s="226">
        <v>0</v>
      </c>
      <c r="O36" s="218">
        <v>2</v>
      </c>
      <c r="P36" s="222">
        <v>2</v>
      </c>
    </row>
    <row r="37" spans="3:16" ht="18" customHeight="1">
      <c r="C37" s="215"/>
      <c r="D37" s="257" t="s">
        <v>143</v>
      </c>
      <c r="E37" s="228"/>
      <c r="F37" s="225">
        <v>0</v>
      </c>
      <c r="G37" s="226">
        <v>0</v>
      </c>
      <c r="H37" s="220">
        <v>0</v>
      </c>
      <c r="I37" s="227"/>
      <c r="J37" s="226">
        <v>1</v>
      </c>
      <c r="K37" s="225">
        <v>1</v>
      </c>
      <c r="L37" s="225">
        <v>0</v>
      </c>
      <c r="M37" s="225">
        <v>2</v>
      </c>
      <c r="N37" s="226">
        <v>1</v>
      </c>
      <c r="O37" s="218">
        <v>5</v>
      </c>
      <c r="P37" s="222">
        <v>5</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1</v>
      </c>
      <c r="M40" s="252">
        <v>1</v>
      </c>
      <c r="N40" s="253">
        <v>2</v>
      </c>
      <c r="O40" s="255">
        <v>4</v>
      </c>
      <c r="P40" s="256">
        <v>4</v>
      </c>
    </row>
    <row r="41" spans="3:16" ht="18" customHeight="1">
      <c r="C41" s="258"/>
      <c r="D41" s="392" t="s">
        <v>147</v>
      </c>
      <c r="E41" s="393"/>
      <c r="F41" s="245">
        <v>0</v>
      </c>
      <c r="G41" s="246">
        <v>0</v>
      </c>
      <c r="H41" s="220">
        <v>0</v>
      </c>
      <c r="I41" s="227"/>
      <c r="J41" s="246">
        <v>0</v>
      </c>
      <c r="K41" s="245">
        <v>0</v>
      </c>
      <c r="L41" s="245">
        <v>0</v>
      </c>
      <c r="M41" s="245">
        <v>1</v>
      </c>
      <c r="N41" s="246">
        <v>0</v>
      </c>
      <c r="O41" s="259">
        <v>1</v>
      </c>
      <c r="P41" s="248">
        <v>1</v>
      </c>
    </row>
    <row r="42" spans="3:16" ht="18" customHeight="1">
      <c r="C42" s="215" t="s">
        <v>166</v>
      </c>
      <c r="D42" s="217"/>
      <c r="E42" s="217"/>
      <c r="F42" s="211">
        <v>0</v>
      </c>
      <c r="G42" s="211">
        <v>0</v>
      </c>
      <c r="H42" s="212">
        <v>0</v>
      </c>
      <c r="I42" s="213"/>
      <c r="J42" s="211">
        <v>1</v>
      </c>
      <c r="K42" s="210">
        <v>1</v>
      </c>
      <c r="L42" s="210">
        <v>4</v>
      </c>
      <c r="M42" s="210">
        <v>3</v>
      </c>
      <c r="N42" s="211">
        <v>3</v>
      </c>
      <c r="O42" s="210">
        <v>12</v>
      </c>
      <c r="P42" s="214">
        <v>12</v>
      </c>
    </row>
    <row r="43" spans="3:16" ht="18" customHeight="1">
      <c r="C43" s="215"/>
      <c r="D43" s="260" t="s">
        <v>34</v>
      </c>
      <c r="E43" s="260"/>
      <c r="F43" s="226">
        <v>0</v>
      </c>
      <c r="G43" s="226">
        <v>0</v>
      </c>
      <c r="H43" s="220">
        <v>0</v>
      </c>
      <c r="I43" s="227"/>
      <c r="J43" s="226">
        <v>1</v>
      </c>
      <c r="K43" s="225">
        <v>0</v>
      </c>
      <c r="L43" s="225">
        <v>0</v>
      </c>
      <c r="M43" s="225">
        <v>2</v>
      </c>
      <c r="N43" s="226">
        <v>3</v>
      </c>
      <c r="O43" s="218">
        <v>6</v>
      </c>
      <c r="P43" s="222">
        <v>6</v>
      </c>
    </row>
    <row r="44" spans="3:16" ht="18" customHeight="1">
      <c r="C44" s="215"/>
      <c r="D44" s="260" t="s">
        <v>35</v>
      </c>
      <c r="E44" s="260"/>
      <c r="F44" s="225">
        <v>0</v>
      </c>
      <c r="G44" s="226">
        <v>0</v>
      </c>
      <c r="H44" s="220">
        <v>0</v>
      </c>
      <c r="I44" s="227"/>
      <c r="J44" s="226">
        <v>0</v>
      </c>
      <c r="K44" s="225">
        <v>1</v>
      </c>
      <c r="L44" s="225">
        <v>4</v>
      </c>
      <c r="M44" s="225">
        <v>1</v>
      </c>
      <c r="N44" s="226">
        <v>0</v>
      </c>
      <c r="O44" s="218">
        <v>6</v>
      </c>
      <c r="P44" s="222">
        <v>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18</v>
      </c>
      <c r="G47" s="263">
        <v>84</v>
      </c>
      <c r="H47" s="264">
        <v>102</v>
      </c>
      <c r="I47" s="160"/>
      <c r="J47" s="263">
        <v>44</v>
      </c>
      <c r="K47" s="263">
        <v>149</v>
      </c>
      <c r="L47" s="263">
        <v>82</v>
      </c>
      <c r="M47" s="263">
        <v>76</v>
      </c>
      <c r="N47" s="263">
        <v>123</v>
      </c>
      <c r="O47" s="263">
        <v>474</v>
      </c>
      <c r="P47" s="265">
        <v>576</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18144</v>
      </c>
      <c r="G11" s="210">
        <v>121736</v>
      </c>
      <c r="H11" s="212">
        <v>139880</v>
      </c>
      <c r="I11" s="213"/>
      <c r="J11" s="210">
        <v>126489</v>
      </c>
      <c r="K11" s="210">
        <v>481304</v>
      </c>
      <c r="L11" s="210">
        <v>315740</v>
      </c>
      <c r="M11" s="210">
        <v>352057</v>
      </c>
      <c r="N11" s="210">
        <v>692894</v>
      </c>
      <c r="O11" s="210">
        <v>1968484</v>
      </c>
      <c r="P11" s="214">
        <v>2108364</v>
      </c>
    </row>
    <row r="12" spans="1:17" ht="18" customHeight="1">
      <c r="C12" s="215"/>
      <c r="D12" s="216" t="s">
        <v>159</v>
      </c>
      <c r="E12" s="217"/>
      <c r="F12" s="218">
        <v>4767</v>
      </c>
      <c r="G12" s="219">
        <v>25603</v>
      </c>
      <c r="H12" s="220">
        <v>30370</v>
      </c>
      <c r="I12" s="221"/>
      <c r="J12" s="219">
        <v>11937</v>
      </c>
      <c r="K12" s="218">
        <v>128905</v>
      </c>
      <c r="L12" s="218">
        <v>56327</v>
      </c>
      <c r="M12" s="218">
        <v>104123</v>
      </c>
      <c r="N12" s="219">
        <v>310701</v>
      </c>
      <c r="O12" s="218">
        <v>611993</v>
      </c>
      <c r="P12" s="222">
        <v>642363</v>
      </c>
    </row>
    <row r="13" spans="1:17" ht="18" customHeight="1">
      <c r="C13" s="215"/>
      <c r="D13" s="223"/>
      <c r="E13" s="224" t="s">
        <v>110</v>
      </c>
      <c r="F13" s="225">
        <v>0</v>
      </c>
      <c r="G13" s="226">
        <v>0</v>
      </c>
      <c r="H13" s="220">
        <v>0</v>
      </c>
      <c r="I13" s="227"/>
      <c r="J13" s="226">
        <v>8117</v>
      </c>
      <c r="K13" s="225">
        <v>81528</v>
      </c>
      <c r="L13" s="225">
        <v>23995</v>
      </c>
      <c r="M13" s="225">
        <v>83063</v>
      </c>
      <c r="N13" s="226">
        <v>117256</v>
      </c>
      <c r="O13" s="218">
        <v>313959</v>
      </c>
      <c r="P13" s="222">
        <v>313959</v>
      </c>
    </row>
    <row r="14" spans="1:17" ht="18" customHeight="1">
      <c r="C14" s="215"/>
      <c r="D14" s="223"/>
      <c r="E14" s="224" t="s">
        <v>111</v>
      </c>
      <c r="F14" s="225">
        <v>0</v>
      </c>
      <c r="G14" s="226">
        <v>0</v>
      </c>
      <c r="H14" s="220">
        <v>0</v>
      </c>
      <c r="I14" s="227"/>
      <c r="J14" s="226">
        <v>0</v>
      </c>
      <c r="K14" s="225">
        <v>12293</v>
      </c>
      <c r="L14" s="225">
        <v>12293</v>
      </c>
      <c r="M14" s="225">
        <v>5463</v>
      </c>
      <c r="N14" s="226">
        <v>97643</v>
      </c>
      <c r="O14" s="218">
        <v>127692</v>
      </c>
      <c r="P14" s="222">
        <v>127692</v>
      </c>
    </row>
    <row r="15" spans="1:17" ht="18" customHeight="1">
      <c r="C15" s="215"/>
      <c r="D15" s="223"/>
      <c r="E15" s="224" t="s">
        <v>112</v>
      </c>
      <c r="F15" s="225">
        <v>2702</v>
      </c>
      <c r="G15" s="226">
        <v>15394</v>
      </c>
      <c r="H15" s="220">
        <v>18096</v>
      </c>
      <c r="I15" s="227"/>
      <c r="J15" s="226">
        <v>0</v>
      </c>
      <c r="K15" s="225">
        <v>17306</v>
      </c>
      <c r="L15" s="225">
        <v>6437</v>
      </c>
      <c r="M15" s="225">
        <v>7032</v>
      </c>
      <c r="N15" s="226">
        <v>68902</v>
      </c>
      <c r="O15" s="218">
        <v>99677</v>
      </c>
      <c r="P15" s="222">
        <v>117773</v>
      </c>
    </row>
    <row r="16" spans="1:17" ht="18" customHeight="1">
      <c r="C16" s="215"/>
      <c r="D16" s="223"/>
      <c r="E16" s="224" t="s">
        <v>113</v>
      </c>
      <c r="F16" s="225">
        <v>1548</v>
      </c>
      <c r="G16" s="226">
        <v>10209</v>
      </c>
      <c r="H16" s="220">
        <v>11757</v>
      </c>
      <c r="I16" s="227"/>
      <c r="J16" s="226">
        <v>0</v>
      </c>
      <c r="K16" s="225">
        <v>12495</v>
      </c>
      <c r="L16" s="225">
        <v>9645</v>
      </c>
      <c r="M16" s="225">
        <v>1052</v>
      </c>
      <c r="N16" s="226">
        <v>15465</v>
      </c>
      <c r="O16" s="218">
        <v>38657</v>
      </c>
      <c r="P16" s="222">
        <v>50414</v>
      </c>
    </row>
    <row r="17" spans="3:16" ht="18" customHeight="1">
      <c r="C17" s="215"/>
      <c r="D17" s="223"/>
      <c r="E17" s="224" t="s">
        <v>114</v>
      </c>
      <c r="F17" s="225">
        <v>517</v>
      </c>
      <c r="G17" s="226">
        <v>0</v>
      </c>
      <c r="H17" s="220">
        <v>517</v>
      </c>
      <c r="I17" s="227"/>
      <c r="J17" s="226">
        <v>3820</v>
      </c>
      <c r="K17" s="225">
        <v>5283</v>
      </c>
      <c r="L17" s="225">
        <v>3957</v>
      </c>
      <c r="M17" s="225">
        <v>7513</v>
      </c>
      <c r="N17" s="226">
        <v>11435</v>
      </c>
      <c r="O17" s="218">
        <v>32008</v>
      </c>
      <c r="P17" s="222">
        <v>32525</v>
      </c>
    </row>
    <row r="18" spans="3:16" ht="18" customHeight="1">
      <c r="C18" s="215"/>
      <c r="D18" s="216" t="s">
        <v>160</v>
      </c>
      <c r="E18" s="228"/>
      <c r="F18" s="218">
        <v>5143</v>
      </c>
      <c r="G18" s="219">
        <v>41843</v>
      </c>
      <c r="H18" s="220">
        <v>46986</v>
      </c>
      <c r="I18" s="221"/>
      <c r="J18" s="219">
        <v>81022</v>
      </c>
      <c r="K18" s="218">
        <v>204506</v>
      </c>
      <c r="L18" s="218">
        <v>159419</v>
      </c>
      <c r="M18" s="218">
        <v>164336</v>
      </c>
      <c r="N18" s="219">
        <v>255963</v>
      </c>
      <c r="O18" s="218">
        <v>865246</v>
      </c>
      <c r="P18" s="222">
        <v>912232</v>
      </c>
    </row>
    <row r="19" spans="3:16" ht="18" customHeight="1">
      <c r="C19" s="215"/>
      <c r="D19" s="223"/>
      <c r="E19" s="229" t="s">
        <v>115</v>
      </c>
      <c r="F19" s="225">
        <v>0</v>
      </c>
      <c r="G19" s="226">
        <v>0</v>
      </c>
      <c r="H19" s="220">
        <v>0</v>
      </c>
      <c r="I19" s="227"/>
      <c r="J19" s="226">
        <v>49097</v>
      </c>
      <c r="K19" s="225">
        <v>110467</v>
      </c>
      <c r="L19" s="225">
        <v>101483</v>
      </c>
      <c r="M19" s="225">
        <v>111085</v>
      </c>
      <c r="N19" s="226">
        <v>193964</v>
      </c>
      <c r="O19" s="218">
        <v>566096</v>
      </c>
      <c r="P19" s="222">
        <v>566096</v>
      </c>
    </row>
    <row r="20" spans="3:16" ht="18" customHeight="1">
      <c r="C20" s="215"/>
      <c r="D20" s="223"/>
      <c r="E20" s="229" t="s">
        <v>116</v>
      </c>
      <c r="F20" s="225">
        <v>5143</v>
      </c>
      <c r="G20" s="226">
        <v>41843</v>
      </c>
      <c r="H20" s="220">
        <v>46986</v>
      </c>
      <c r="I20" s="227"/>
      <c r="J20" s="226">
        <v>31925</v>
      </c>
      <c r="K20" s="225">
        <v>94039</v>
      </c>
      <c r="L20" s="225">
        <v>57936</v>
      </c>
      <c r="M20" s="225">
        <v>53251</v>
      </c>
      <c r="N20" s="226">
        <v>61999</v>
      </c>
      <c r="O20" s="218">
        <v>299150</v>
      </c>
      <c r="P20" s="222">
        <v>346136</v>
      </c>
    </row>
    <row r="21" spans="3:16" ht="18" customHeight="1">
      <c r="C21" s="215"/>
      <c r="D21" s="216" t="s">
        <v>161</v>
      </c>
      <c r="E21" s="217"/>
      <c r="F21" s="218">
        <v>0</v>
      </c>
      <c r="G21" s="219">
        <v>2460</v>
      </c>
      <c r="H21" s="220">
        <v>2460</v>
      </c>
      <c r="I21" s="221"/>
      <c r="J21" s="219">
        <v>0</v>
      </c>
      <c r="K21" s="218">
        <v>22390</v>
      </c>
      <c r="L21" s="218">
        <v>2141</v>
      </c>
      <c r="M21" s="218">
        <v>23980</v>
      </c>
      <c r="N21" s="219">
        <v>9327</v>
      </c>
      <c r="O21" s="218">
        <v>57838</v>
      </c>
      <c r="P21" s="222">
        <v>60298</v>
      </c>
    </row>
    <row r="22" spans="3:16" ht="18" customHeight="1">
      <c r="C22" s="215"/>
      <c r="D22" s="223"/>
      <c r="E22" s="224" t="s">
        <v>117</v>
      </c>
      <c r="F22" s="225">
        <v>0</v>
      </c>
      <c r="G22" s="226">
        <v>2460</v>
      </c>
      <c r="H22" s="220">
        <v>2460</v>
      </c>
      <c r="I22" s="227"/>
      <c r="J22" s="226">
        <v>0</v>
      </c>
      <c r="K22" s="225">
        <v>22390</v>
      </c>
      <c r="L22" s="225">
        <v>2141</v>
      </c>
      <c r="M22" s="225">
        <v>20833</v>
      </c>
      <c r="N22" s="226">
        <v>9327</v>
      </c>
      <c r="O22" s="218">
        <v>54691</v>
      </c>
      <c r="P22" s="222">
        <v>57151</v>
      </c>
    </row>
    <row r="23" spans="3:16" ht="18" customHeight="1">
      <c r="C23" s="215"/>
      <c r="D23" s="223"/>
      <c r="E23" s="224" t="s">
        <v>118</v>
      </c>
      <c r="F23" s="225">
        <v>0</v>
      </c>
      <c r="G23" s="226">
        <v>0</v>
      </c>
      <c r="H23" s="220">
        <v>0</v>
      </c>
      <c r="I23" s="227"/>
      <c r="J23" s="226">
        <v>0</v>
      </c>
      <c r="K23" s="225">
        <v>0</v>
      </c>
      <c r="L23" s="225">
        <v>0</v>
      </c>
      <c r="M23" s="225">
        <v>3147</v>
      </c>
      <c r="N23" s="226">
        <v>0</v>
      </c>
      <c r="O23" s="218">
        <v>3147</v>
      </c>
      <c r="P23" s="222">
        <v>3147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4730</v>
      </c>
      <c r="G26" s="218">
        <v>35186</v>
      </c>
      <c r="H26" s="220">
        <v>39916</v>
      </c>
      <c r="I26" s="221"/>
      <c r="J26" s="219">
        <v>12189</v>
      </c>
      <c r="K26" s="218">
        <v>63562</v>
      </c>
      <c r="L26" s="218">
        <v>36924</v>
      </c>
      <c r="M26" s="218">
        <v>32669</v>
      </c>
      <c r="N26" s="219">
        <v>71718</v>
      </c>
      <c r="O26" s="218">
        <v>217062</v>
      </c>
      <c r="P26" s="222">
        <v>256978</v>
      </c>
    </row>
    <row r="27" spans="3:16" ht="18" customHeight="1">
      <c r="C27" s="215"/>
      <c r="D27" s="223"/>
      <c r="E27" s="257" t="s">
        <v>121</v>
      </c>
      <c r="F27" s="267">
        <v>4730</v>
      </c>
      <c r="G27" s="268">
        <v>35186</v>
      </c>
      <c r="H27" s="220">
        <v>39916</v>
      </c>
      <c r="I27" s="227"/>
      <c r="J27" s="268">
        <v>12189</v>
      </c>
      <c r="K27" s="267">
        <v>63562</v>
      </c>
      <c r="L27" s="267">
        <v>36924</v>
      </c>
      <c r="M27" s="267">
        <v>32669</v>
      </c>
      <c r="N27" s="268">
        <v>71718</v>
      </c>
      <c r="O27" s="218">
        <v>217062</v>
      </c>
      <c r="P27" s="222">
        <v>256978</v>
      </c>
    </row>
    <row r="28" spans="3:16" ht="18" customHeight="1">
      <c r="C28" s="251"/>
      <c r="D28" s="257" t="s">
        <v>170</v>
      </c>
      <c r="E28" s="228"/>
      <c r="F28" s="253">
        <v>0</v>
      </c>
      <c r="G28" s="253">
        <v>0</v>
      </c>
      <c r="H28" s="254">
        <v>0</v>
      </c>
      <c r="I28" s="227"/>
      <c r="J28" s="253">
        <v>0</v>
      </c>
      <c r="K28" s="252">
        <v>0</v>
      </c>
      <c r="L28" s="252">
        <v>23887</v>
      </c>
      <c r="M28" s="252">
        <v>0</v>
      </c>
      <c r="N28" s="253">
        <v>0</v>
      </c>
      <c r="O28" s="255">
        <v>23887</v>
      </c>
      <c r="P28" s="256">
        <v>23887</v>
      </c>
    </row>
    <row r="29" spans="3:16" ht="18" customHeight="1">
      <c r="C29" s="242"/>
      <c r="D29" s="243" t="s">
        <v>123</v>
      </c>
      <c r="E29" s="244"/>
      <c r="F29" s="245">
        <v>3504</v>
      </c>
      <c r="G29" s="246">
        <v>16644</v>
      </c>
      <c r="H29" s="247">
        <v>20148</v>
      </c>
      <c r="I29" s="227"/>
      <c r="J29" s="246">
        <v>21341</v>
      </c>
      <c r="K29" s="245">
        <v>61941</v>
      </c>
      <c r="L29" s="245">
        <v>37042</v>
      </c>
      <c r="M29" s="245">
        <v>26949</v>
      </c>
      <c r="N29" s="246">
        <v>45185</v>
      </c>
      <c r="O29" s="247">
        <v>192458</v>
      </c>
      <c r="P29" s="248">
        <v>212606</v>
      </c>
    </row>
    <row r="30" spans="3:16" ht="18" customHeight="1">
      <c r="C30" s="208" t="s">
        <v>165</v>
      </c>
      <c r="D30" s="249"/>
      <c r="E30" s="250"/>
      <c r="F30" s="210">
        <v>0</v>
      </c>
      <c r="G30" s="211">
        <v>0</v>
      </c>
      <c r="H30" s="212">
        <v>0</v>
      </c>
      <c r="I30" s="213"/>
      <c r="J30" s="269">
        <v>43296</v>
      </c>
      <c r="K30" s="210">
        <v>33595</v>
      </c>
      <c r="L30" s="210">
        <v>79300</v>
      </c>
      <c r="M30" s="210">
        <v>160307</v>
      </c>
      <c r="N30" s="211">
        <v>139235</v>
      </c>
      <c r="O30" s="210">
        <v>455733</v>
      </c>
      <c r="P30" s="214">
        <v>455733</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2080</v>
      </c>
      <c r="K33" s="225">
        <v>16085</v>
      </c>
      <c r="L33" s="225">
        <v>26689</v>
      </c>
      <c r="M33" s="225">
        <v>27715</v>
      </c>
      <c r="N33" s="226">
        <v>30699</v>
      </c>
      <c r="O33" s="218">
        <v>103268</v>
      </c>
      <c r="P33" s="222">
        <v>103268</v>
      </c>
    </row>
    <row r="34" spans="3:16" ht="18" customHeight="1">
      <c r="C34" s="215"/>
      <c r="D34" s="257" t="s">
        <v>142</v>
      </c>
      <c r="E34" s="228"/>
      <c r="F34" s="225">
        <v>0</v>
      </c>
      <c r="G34" s="226">
        <v>0</v>
      </c>
      <c r="H34" s="220">
        <v>0</v>
      </c>
      <c r="I34" s="227"/>
      <c r="J34" s="270">
        <v>0</v>
      </c>
      <c r="K34" s="225">
        <v>0</v>
      </c>
      <c r="L34" s="225">
        <v>24056</v>
      </c>
      <c r="M34" s="225">
        <v>0</v>
      </c>
      <c r="N34" s="226">
        <v>0</v>
      </c>
      <c r="O34" s="218">
        <v>24056</v>
      </c>
      <c r="P34" s="222">
        <v>24056</v>
      </c>
    </row>
    <row r="35" spans="3:16" ht="18" customHeight="1">
      <c r="C35" s="215"/>
      <c r="D35" s="257" t="s">
        <v>143</v>
      </c>
      <c r="E35" s="228"/>
      <c r="F35" s="225">
        <v>0</v>
      </c>
      <c r="G35" s="226">
        <v>0</v>
      </c>
      <c r="H35" s="220">
        <v>0</v>
      </c>
      <c r="I35" s="227"/>
      <c r="J35" s="270">
        <v>11999</v>
      </c>
      <c r="K35" s="225">
        <v>17510</v>
      </c>
      <c r="L35" s="225">
        <v>0</v>
      </c>
      <c r="M35" s="225">
        <v>58670</v>
      </c>
      <c r="N35" s="226">
        <v>34583</v>
      </c>
      <c r="O35" s="218">
        <v>122762</v>
      </c>
      <c r="P35" s="222">
        <v>122762</v>
      </c>
    </row>
    <row r="36" spans="3:16" ht="18" customHeight="1">
      <c r="C36" s="215"/>
      <c r="D36" s="257" t="s">
        <v>144</v>
      </c>
      <c r="E36" s="228"/>
      <c r="F36" s="253">
        <v>0</v>
      </c>
      <c r="G36" s="226">
        <v>0</v>
      </c>
      <c r="H36" s="220">
        <v>0</v>
      </c>
      <c r="I36" s="227"/>
      <c r="J36" s="270">
        <v>29217</v>
      </c>
      <c r="K36" s="225">
        <v>0</v>
      </c>
      <c r="L36" s="225">
        <v>0</v>
      </c>
      <c r="M36" s="225">
        <v>0</v>
      </c>
      <c r="N36" s="226">
        <v>0</v>
      </c>
      <c r="O36" s="218">
        <v>29217</v>
      </c>
      <c r="P36" s="222">
        <v>29217</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28555</v>
      </c>
      <c r="M38" s="272">
        <v>39570</v>
      </c>
      <c r="N38" s="273">
        <v>73953</v>
      </c>
      <c r="O38" s="218">
        <v>142078</v>
      </c>
      <c r="P38" s="222">
        <v>142078</v>
      </c>
    </row>
    <row r="39" spans="3:16" ht="18" customHeight="1">
      <c r="C39" s="258"/>
      <c r="D39" s="392" t="s">
        <v>147</v>
      </c>
      <c r="E39" s="394"/>
      <c r="F39" s="225">
        <v>0</v>
      </c>
      <c r="G39" s="225">
        <v>0</v>
      </c>
      <c r="H39" s="220">
        <v>0</v>
      </c>
      <c r="I39" s="227"/>
      <c r="J39" s="274">
        <v>0</v>
      </c>
      <c r="K39" s="245">
        <v>0</v>
      </c>
      <c r="L39" s="245">
        <v>0</v>
      </c>
      <c r="M39" s="245">
        <v>34352</v>
      </c>
      <c r="N39" s="246">
        <v>0</v>
      </c>
      <c r="O39" s="259">
        <v>34352</v>
      </c>
      <c r="P39" s="248">
        <v>34352</v>
      </c>
    </row>
    <row r="40" spans="3:16" ht="18" customHeight="1">
      <c r="C40" s="215" t="s">
        <v>166</v>
      </c>
      <c r="D40" s="217"/>
      <c r="E40" s="217"/>
      <c r="F40" s="211">
        <v>0</v>
      </c>
      <c r="G40" s="211">
        <v>0</v>
      </c>
      <c r="H40" s="212">
        <v>0</v>
      </c>
      <c r="I40" s="213"/>
      <c r="J40" s="269">
        <v>24151</v>
      </c>
      <c r="K40" s="210">
        <v>28484</v>
      </c>
      <c r="L40" s="210">
        <v>133507</v>
      </c>
      <c r="M40" s="210">
        <v>100216</v>
      </c>
      <c r="N40" s="211">
        <v>103492</v>
      </c>
      <c r="O40" s="210">
        <v>389850</v>
      </c>
      <c r="P40" s="214">
        <v>389850</v>
      </c>
    </row>
    <row r="41" spans="3:16" ht="18" customHeight="1">
      <c r="C41" s="215"/>
      <c r="D41" s="260" t="s">
        <v>34</v>
      </c>
      <c r="E41" s="260"/>
      <c r="F41" s="226">
        <v>0</v>
      </c>
      <c r="G41" s="226">
        <v>0</v>
      </c>
      <c r="H41" s="220">
        <v>0</v>
      </c>
      <c r="I41" s="227"/>
      <c r="J41" s="226">
        <v>24151</v>
      </c>
      <c r="K41" s="226">
        <v>0</v>
      </c>
      <c r="L41" s="226">
        <v>0</v>
      </c>
      <c r="M41" s="226">
        <v>63920</v>
      </c>
      <c r="N41" s="226">
        <v>103492</v>
      </c>
      <c r="O41" s="218">
        <v>191563</v>
      </c>
      <c r="P41" s="222">
        <v>191563</v>
      </c>
    </row>
    <row r="42" spans="3:16" ht="18" customHeight="1">
      <c r="C42" s="215"/>
      <c r="D42" s="260" t="s">
        <v>35</v>
      </c>
      <c r="E42" s="260"/>
      <c r="F42" s="225">
        <v>0</v>
      </c>
      <c r="G42" s="226">
        <v>0</v>
      </c>
      <c r="H42" s="220">
        <v>0</v>
      </c>
      <c r="I42" s="227"/>
      <c r="J42" s="226">
        <v>0</v>
      </c>
      <c r="K42" s="225">
        <v>28484</v>
      </c>
      <c r="L42" s="226">
        <v>133507</v>
      </c>
      <c r="M42" s="225">
        <v>36296</v>
      </c>
      <c r="N42" s="226">
        <v>0</v>
      </c>
      <c r="O42" s="218">
        <v>198287</v>
      </c>
      <c r="P42" s="222">
        <v>198287</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18144</v>
      </c>
      <c r="G45" s="275">
        <v>121736</v>
      </c>
      <c r="H45" s="264">
        <v>139880</v>
      </c>
      <c r="I45" s="160"/>
      <c r="J45" s="276">
        <v>193936</v>
      </c>
      <c r="K45" s="263">
        <v>543383</v>
      </c>
      <c r="L45" s="263">
        <v>528547</v>
      </c>
      <c r="M45" s="263">
        <v>612580</v>
      </c>
      <c r="N45" s="275">
        <v>935621</v>
      </c>
      <c r="O45" s="263">
        <v>2814067</v>
      </c>
      <c r="P45" s="265">
        <v>2953947</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183872</v>
      </c>
      <c r="G11" s="211">
        <v>1233809</v>
      </c>
      <c r="H11" s="212">
        <v>1417681</v>
      </c>
      <c r="I11" s="213"/>
      <c r="J11" s="211">
        <v>1285570</v>
      </c>
      <c r="K11" s="211">
        <v>4924559</v>
      </c>
      <c r="L11" s="210">
        <v>3257395</v>
      </c>
      <c r="M11" s="211">
        <v>3720751</v>
      </c>
      <c r="N11" s="211">
        <v>7040495</v>
      </c>
      <c r="O11" s="210">
        <v>20228770</v>
      </c>
      <c r="P11" s="214">
        <v>21646451</v>
      </c>
    </row>
    <row r="12" spans="1:17" ht="18" customHeight="1">
      <c r="C12" s="215"/>
      <c r="D12" s="216" t="s">
        <v>159</v>
      </c>
      <c r="E12" s="217"/>
      <c r="F12" s="218">
        <v>48501</v>
      </c>
      <c r="G12" s="219">
        <v>261494</v>
      </c>
      <c r="H12" s="220">
        <v>309995</v>
      </c>
      <c r="I12" s="221"/>
      <c r="J12" s="219">
        <v>121680</v>
      </c>
      <c r="K12" s="218">
        <v>1317144</v>
      </c>
      <c r="L12" s="218">
        <v>573878</v>
      </c>
      <c r="M12" s="218">
        <v>1061471</v>
      </c>
      <c r="N12" s="219">
        <v>3169223</v>
      </c>
      <c r="O12" s="218">
        <v>6243396</v>
      </c>
      <c r="P12" s="222">
        <v>6553391</v>
      </c>
    </row>
    <row r="13" spans="1:17" ht="18" customHeight="1">
      <c r="C13" s="215"/>
      <c r="D13" s="223"/>
      <c r="E13" s="224" t="s">
        <v>110</v>
      </c>
      <c r="F13" s="225">
        <v>0</v>
      </c>
      <c r="G13" s="226">
        <v>0</v>
      </c>
      <c r="H13" s="220">
        <v>0</v>
      </c>
      <c r="I13" s="227"/>
      <c r="J13" s="226">
        <v>83480</v>
      </c>
      <c r="K13" s="225">
        <v>833778</v>
      </c>
      <c r="L13" s="225">
        <v>244987</v>
      </c>
      <c r="M13" s="225">
        <v>848070</v>
      </c>
      <c r="N13" s="226">
        <v>1197181</v>
      </c>
      <c r="O13" s="218">
        <v>3207496</v>
      </c>
      <c r="P13" s="222">
        <v>3207496</v>
      </c>
    </row>
    <row r="14" spans="1:17" ht="18" customHeight="1">
      <c r="C14" s="215"/>
      <c r="D14" s="223"/>
      <c r="E14" s="224" t="s">
        <v>111</v>
      </c>
      <c r="F14" s="225">
        <v>0</v>
      </c>
      <c r="G14" s="226">
        <v>0</v>
      </c>
      <c r="H14" s="220">
        <v>0</v>
      </c>
      <c r="I14" s="227"/>
      <c r="J14" s="226">
        <v>0</v>
      </c>
      <c r="K14" s="225">
        <v>125511</v>
      </c>
      <c r="L14" s="225">
        <v>125511</v>
      </c>
      <c r="M14" s="225">
        <v>55777</v>
      </c>
      <c r="N14" s="226">
        <v>996930</v>
      </c>
      <c r="O14" s="218">
        <v>1303729</v>
      </c>
      <c r="P14" s="222">
        <v>1303729</v>
      </c>
    </row>
    <row r="15" spans="1:17" ht="18" customHeight="1">
      <c r="C15" s="215"/>
      <c r="D15" s="223"/>
      <c r="E15" s="224" t="s">
        <v>112</v>
      </c>
      <c r="F15" s="225">
        <v>27588</v>
      </c>
      <c r="G15" s="226">
        <v>157670</v>
      </c>
      <c r="H15" s="220">
        <v>185258</v>
      </c>
      <c r="I15" s="227"/>
      <c r="J15" s="226">
        <v>0</v>
      </c>
      <c r="K15" s="225">
        <v>176693</v>
      </c>
      <c r="L15" s="225">
        <v>65721</v>
      </c>
      <c r="M15" s="225">
        <v>71796</v>
      </c>
      <c r="N15" s="226">
        <v>703485</v>
      </c>
      <c r="O15" s="218">
        <v>1017695</v>
      </c>
      <c r="P15" s="222">
        <v>1202953</v>
      </c>
    </row>
    <row r="16" spans="1:17" ht="18" customHeight="1">
      <c r="C16" s="215"/>
      <c r="D16" s="223"/>
      <c r="E16" s="224" t="s">
        <v>113</v>
      </c>
      <c r="F16" s="225">
        <v>15743</v>
      </c>
      <c r="G16" s="226">
        <v>103824</v>
      </c>
      <c r="H16" s="220">
        <v>119567</v>
      </c>
      <c r="I16" s="227"/>
      <c r="J16" s="226">
        <v>0</v>
      </c>
      <c r="K16" s="225">
        <v>128332</v>
      </c>
      <c r="L16" s="225">
        <v>98089</v>
      </c>
      <c r="M16" s="225">
        <v>10698</v>
      </c>
      <c r="N16" s="226">
        <v>157277</v>
      </c>
      <c r="O16" s="218">
        <v>394396</v>
      </c>
      <c r="P16" s="222">
        <v>513963</v>
      </c>
    </row>
    <row r="17" spans="3:16" ht="18" customHeight="1">
      <c r="C17" s="215"/>
      <c r="D17" s="223"/>
      <c r="E17" s="224" t="s">
        <v>114</v>
      </c>
      <c r="F17" s="225">
        <v>5170</v>
      </c>
      <c r="G17" s="226">
        <v>0</v>
      </c>
      <c r="H17" s="220">
        <v>5170</v>
      </c>
      <c r="I17" s="227"/>
      <c r="J17" s="226">
        <v>38200</v>
      </c>
      <c r="K17" s="225">
        <v>52830</v>
      </c>
      <c r="L17" s="225">
        <v>39570</v>
      </c>
      <c r="M17" s="225">
        <v>75130</v>
      </c>
      <c r="N17" s="226">
        <v>114350</v>
      </c>
      <c r="O17" s="218">
        <v>320080</v>
      </c>
      <c r="P17" s="222">
        <v>325250</v>
      </c>
    </row>
    <row r="18" spans="3:16" ht="18" customHeight="1">
      <c r="C18" s="215"/>
      <c r="D18" s="216" t="s">
        <v>160</v>
      </c>
      <c r="E18" s="228"/>
      <c r="F18" s="218">
        <v>52303</v>
      </c>
      <c r="G18" s="219">
        <v>425539</v>
      </c>
      <c r="H18" s="220">
        <v>477842</v>
      </c>
      <c r="I18" s="221"/>
      <c r="J18" s="219">
        <v>824116</v>
      </c>
      <c r="K18" s="218">
        <v>2076498</v>
      </c>
      <c r="L18" s="218">
        <v>1618240</v>
      </c>
      <c r="M18" s="218">
        <v>1667959</v>
      </c>
      <c r="N18" s="219">
        <v>2597318</v>
      </c>
      <c r="O18" s="218">
        <v>8784131</v>
      </c>
      <c r="P18" s="222">
        <v>9261973</v>
      </c>
    </row>
    <row r="19" spans="3:16" ht="18" customHeight="1">
      <c r="C19" s="215"/>
      <c r="D19" s="223"/>
      <c r="E19" s="229" t="s">
        <v>115</v>
      </c>
      <c r="F19" s="225">
        <v>0</v>
      </c>
      <c r="G19" s="226">
        <v>0</v>
      </c>
      <c r="H19" s="220">
        <v>0</v>
      </c>
      <c r="I19" s="227"/>
      <c r="J19" s="226">
        <v>499441</v>
      </c>
      <c r="K19" s="225">
        <v>1120126</v>
      </c>
      <c r="L19" s="225">
        <v>1029034</v>
      </c>
      <c r="M19" s="225">
        <v>1126398</v>
      </c>
      <c r="N19" s="226">
        <v>1966790</v>
      </c>
      <c r="O19" s="218">
        <v>5741789</v>
      </c>
      <c r="P19" s="222">
        <v>5741789</v>
      </c>
    </row>
    <row r="20" spans="3:16" ht="18" customHeight="1">
      <c r="C20" s="215"/>
      <c r="D20" s="223"/>
      <c r="E20" s="229" t="s">
        <v>116</v>
      </c>
      <c r="F20" s="225">
        <v>52303</v>
      </c>
      <c r="G20" s="226">
        <v>425539</v>
      </c>
      <c r="H20" s="220">
        <v>477842</v>
      </c>
      <c r="I20" s="227"/>
      <c r="J20" s="226">
        <v>324675</v>
      </c>
      <c r="K20" s="225">
        <v>956372</v>
      </c>
      <c r="L20" s="225">
        <v>589206</v>
      </c>
      <c r="M20" s="225">
        <v>541561</v>
      </c>
      <c r="N20" s="226">
        <v>630528</v>
      </c>
      <c r="O20" s="218">
        <v>3042342</v>
      </c>
      <c r="P20" s="222">
        <v>3520184</v>
      </c>
    </row>
    <row r="21" spans="3:16" ht="18" customHeight="1">
      <c r="C21" s="215"/>
      <c r="D21" s="216" t="s">
        <v>161</v>
      </c>
      <c r="E21" s="217"/>
      <c r="F21" s="218">
        <v>0</v>
      </c>
      <c r="G21" s="219">
        <v>25018</v>
      </c>
      <c r="H21" s="220">
        <v>25018</v>
      </c>
      <c r="I21" s="221"/>
      <c r="J21" s="219">
        <v>0</v>
      </c>
      <c r="K21" s="218">
        <v>227706</v>
      </c>
      <c r="L21" s="218">
        <v>21773</v>
      </c>
      <c r="M21" s="218">
        <v>243780</v>
      </c>
      <c r="N21" s="219">
        <v>94855</v>
      </c>
      <c r="O21" s="218">
        <v>588114</v>
      </c>
      <c r="P21" s="222">
        <v>613132</v>
      </c>
    </row>
    <row r="22" spans="3:16" ht="18" customHeight="1">
      <c r="C22" s="215"/>
      <c r="D22" s="223"/>
      <c r="E22" s="224" t="s">
        <v>117</v>
      </c>
      <c r="F22" s="225">
        <v>0</v>
      </c>
      <c r="G22" s="226">
        <v>25018</v>
      </c>
      <c r="H22" s="220">
        <v>25018</v>
      </c>
      <c r="I22" s="227"/>
      <c r="J22" s="226">
        <v>0</v>
      </c>
      <c r="K22" s="225">
        <v>227706</v>
      </c>
      <c r="L22" s="225">
        <v>21773</v>
      </c>
      <c r="M22" s="225">
        <v>211870</v>
      </c>
      <c r="N22" s="226">
        <v>94855</v>
      </c>
      <c r="O22" s="218">
        <v>556204</v>
      </c>
      <c r="P22" s="222">
        <v>581222</v>
      </c>
    </row>
    <row r="23" spans="3:16" ht="18" customHeight="1">
      <c r="C23" s="215"/>
      <c r="D23" s="223"/>
      <c r="E23" s="224" t="s">
        <v>118</v>
      </c>
      <c r="F23" s="225">
        <v>0</v>
      </c>
      <c r="G23" s="226">
        <v>0</v>
      </c>
      <c r="H23" s="220">
        <v>0</v>
      </c>
      <c r="I23" s="227"/>
      <c r="J23" s="226">
        <v>0</v>
      </c>
      <c r="K23" s="225">
        <v>0</v>
      </c>
      <c r="L23" s="225">
        <v>0</v>
      </c>
      <c r="M23" s="225">
        <v>31910</v>
      </c>
      <c r="N23" s="226">
        <v>0</v>
      </c>
      <c r="O23" s="218">
        <v>31910</v>
      </c>
      <c r="P23" s="222">
        <v>31910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47300</v>
      </c>
      <c r="G26" s="219">
        <v>351860</v>
      </c>
      <c r="H26" s="220">
        <v>399160</v>
      </c>
      <c r="I26" s="221"/>
      <c r="J26" s="219">
        <v>121890</v>
      </c>
      <c r="K26" s="218">
        <v>670820</v>
      </c>
      <c r="L26" s="218">
        <v>423096</v>
      </c>
      <c r="M26" s="218">
        <v>472396</v>
      </c>
      <c r="N26" s="219">
        <v>717180</v>
      </c>
      <c r="O26" s="218">
        <v>2405382</v>
      </c>
      <c r="P26" s="222">
        <v>2804542</v>
      </c>
    </row>
    <row r="27" spans="3:16" ht="18" customHeight="1">
      <c r="C27" s="215"/>
      <c r="D27" s="223"/>
      <c r="E27" s="231" t="s">
        <v>121</v>
      </c>
      <c r="F27" s="232">
        <v>47300</v>
      </c>
      <c r="G27" s="233">
        <v>351860</v>
      </c>
      <c r="H27" s="220">
        <v>399160</v>
      </c>
      <c r="I27" s="227"/>
      <c r="J27" s="233">
        <v>121890</v>
      </c>
      <c r="K27" s="232">
        <v>635620</v>
      </c>
      <c r="L27" s="232">
        <v>369240</v>
      </c>
      <c r="M27" s="232">
        <v>326690</v>
      </c>
      <c r="N27" s="233">
        <v>717180</v>
      </c>
      <c r="O27" s="218">
        <v>2170620</v>
      </c>
      <c r="P27" s="222">
        <v>2569780</v>
      </c>
    </row>
    <row r="28" spans="3:16" ht="18" customHeight="1">
      <c r="C28" s="215"/>
      <c r="D28" s="234"/>
      <c r="E28" s="229" t="s">
        <v>163</v>
      </c>
      <c r="F28" s="235">
        <v>0</v>
      </c>
      <c r="G28" s="236">
        <v>0</v>
      </c>
      <c r="H28" s="220">
        <v>0</v>
      </c>
      <c r="I28" s="237"/>
      <c r="J28" s="236">
        <v>0</v>
      </c>
      <c r="K28" s="235">
        <v>35200</v>
      </c>
      <c r="L28" s="235">
        <v>0</v>
      </c>
      <c r="M28" s="235">
        <v>16720</v>
      </c>
      <c r="N28" s="236">
        <v>0</v>
      </c>
      <c r="O28" s="218">
        <v>51920</v>
      </c>
      <c r="P28" s="222">
        <v>51920</v>
      </c>
    </row>
    <row r="29" spans="3:16" ht="18" customHeight="1">
      <c r="C29" s="215"/>
      <c r="D29" s="238"/>
      <c r="E29" s="224" t="s">
        <v>164</v>
      </c>
      <c r="F29" s="239">
        <v>0</v>
      </c>
      <c r="G29" s="240">
        <v>0</v>
      </c>
      <c r="H29" s="220">
        <v>0</v>
      </c>
      <c r="I29" s="237"/>
      <c r="J29" s="240">
        <v>0</v>
      </c>
      <c r="K29" s="239">
        <v>0</v>
      </c>
      <c r="L29" s="239">
        <v>53856</v>
      </c>
      <c r="M29" s="239">
        <v>128986</v>
      </c>
      <c r="N29" s="240">
        <v>0</v>
      </c>
      <c r="O29" s="218">
        <v>182842</v>
      </c>
      <c r="P29" s="222">
        <v>182842</v>
      </c>
    </row>
    <row r="30" spans="3:16" ht="18" customHeight="1">
      <c r="C30" s="215"/>
      <c r="D30" s="223" t="s">
        <v>122</v>
      </c>
      <c r="E30" s="241"/>
      <c r="F30" s="225">
        <v>0</v>
      </c>
      <c r="G30" s="226">
        <v>0</v>
      </c>
      <c r="H30" s="220">
        <v>0</v>
      </c>
      <c r="I30" s="227"/>
      <c r="J30" s="226">
        <v>0</v>
      </c>
      <c r="K30" s="225">
        <v>0</v>
      </c>
      <c r="L30" s="225">
        <v>242214</v>
      </c>
      <c r="M30" s="225">
        <v>0</v>
      </c>
      <c r="N30" s="226">
        <v>0</v>
      </c>
      <c r="O30" s="218">
        <v>242214</v>
      </c>
      <c r="P30" s="222">
        <v>242214</v>
      </c>
    </row>
    <row r="31" spans="3:16" ht="18" customHeight="1">
      <c r="C31" s="242"/>
      <c r="D31" s="243" t="s">
        <v>123</v>
      </c>
      <c r="E31" s="244"/>
      <c r="F31" s="245">
        <v>35768</v>
      </c>
      <c r="G31" s="246">
        <v>169898</v>
      </c>
      <c r="H31" s="247">
        <v>205666</v>
      </c>
      <c r="I31" s="227"/>
      <c r="J31" s="246">
        <v>217884</v>
      </c>
      <c r="K31" s="245">
        <v>632391</v>
      </c>
      <c r="L31" s="245">
        <v>378194</v>
      </c>
      <c r="M31" s="245">
        <v>275145</v>
      </c>
      <c r="N31" s="246">
        <v>461919</v>
      </c>
      <c r="O31" s="247">
        <v>1965533</v>
      </c>
      <c r="P31" s="248">
        <v>2171199</v>
      </c>
    </row>
    <row r="32" spans="3:16" ht="18" customHeight="1">
      <c r="C32" s="208" t="s">
        <v>165</v>
      </c>
      <c r="D32" s="249"/>
      <c r="E32" s="250"/>
      <c r="F32" s="210">
        <v>0</v>
      </c>
      <c r="G32" s="211">
        <v>0</v>
      </c>
      <c r="H32" s="212">
        <v>0</v>
      </c>
      <c r="I32" s="213"/>
      <c r="J32" s="211">
        <v>439380</v>
      </c>
      <c r="K32" s="210">
        <v>349756</v>
      </c>
      <c r="L32" s="210">
        <v>804820</v>
      </c>
      <c r="M32" s="210">
        <v>1628300</v>
      </c>
      <c r="N32" s="211">
        <v>1412879</v>
      </c>
      <c r="O32" s="210">
        <v>4635135</v>
      </c>
      <c r="P32" s="214">
        <v>4635135</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21091</v>
      </c>
      <c r="K35" s="225">
        <v>163100</v>
      </c>
      <c r="L35" s="225">
        <v>270625</v>
      </c>
      <c r="M35" s="225">
        <v>281029</v>
      </c>
      <c r="N35" s="226">
        <v>311287</v>
      </c>
      <c r="O35" s="218">
        <v>1047132</v>
      </c>
      <c r="P35" s="222">
        <v>1047132</v>
      </c>
    </row>
    <row r="36" spans="3:16" ht="18" customHeight="1">
      <c r="C36" s="215"/>
      <c r="D36" s="257" t="s">
        <v>142</v>
      </c>
      <c r="E36" s="228"/>
      <c r="F36" s="225">
        <v>0</v>
      </c>
      <c r="G36" s="226">
        <v>0</v>
      </c>
      <c r="H36" s="220">
        <v>0</v>
      </c>
      <c r="I36" s="227"/>
      <c r="J36" s="226">
        <v>0</v>
      </c>
      <c r="K36" s="225">
        <v>0</v>
      </c>
      <c r="L36" s="225">
        <v>244648</v>
      </c>
      <c r="M36" s="225">
        <v>0</v>
      </c>
      <c r="N36" s="226">
        <v>0</v>
      </c>
      <c r="O36" s="218">
        <v>244648</v>
      </c>
      <c r="P36" s="222">
        <v>244648</v>
      </c>
    </row>
    <row r="37" spans="3:16" ht="18" customHeight="1">
      <c r="C37" s="215"/>
      <c r="D37" s="257" t="s">
        <v>143</v>
      </c>
      <c r="E37" s="228"/>
      <c r="F37" s="225">
        <v>0</v>
      </c>
      <c r="G37" s="226">
        <v>0</v>
      </c>
      <c r="H37" s="220">
        <v>0</v>
      </c>
      <c r="I37" s="227"/>
      <c r="J37" s="226">
        <v>122029</v>
      </c>
      <c r="K37" s="225">
        <v>186656</v>
      </c>
      <c r="L37" s="225">
        <v>0</v>
      </c>
      <c r="M37" s="225">
        <v>596673</v>
      </c>
      <c r="N37" s="226">
        <v>351709</v>
      </c>
      <c r="O37" s="218">
        <v>1257067</v>
      </c>
      <c r="P37" s="222">
        <v>1257067</v>
      </c>
    </row>
    <row r="38" spans="3:16" ht="18" customHeight="1">
      <c r="C38" s="215"/>
      <c r="D38" s="257" t="s">
        <v>144</v>
      </c>
      <c r="E38" s="228"/>
      <c r="F38" s="253">
        <v>0</v>
      </c>
      <c r="G38" s="226">
        <v>0</v>
      </c>
      <c r="H38" s="220">
        <v>0</v>
      </c>
      <c r="I38" s="227"/>
      <c r="J38" s="226">
        <v>296260</v>
      </c>
      <c r="K38" s="225">
        <v>0</v>
      </c>
      <c r="L38" s="225">
        <v>0</v>
      </c>
      <c r="M38" s="225">
        <v>0</v>
      </c>
      <c r="N38" s="226">
        <v>0</v>
      </c>
      <c r="O38" s="218">
        <v>296260</v>
      </c>
      <c r="P38" s="222">
        <v>296260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289547</v>
      </c>
      <c r="M40" s="252">
        <v>401239</v>
      </c>
      <c r="N40" s="253">
        <v>749883</v>
      </c>
      <c r="O40" s="255">
        <v>1440669</v>
      </c>
      <c r="P40" s="256">
        <v>1440669</v>
      </c>
    </row>
    <row r="41" spans="3:16" ht="18" customHeight="1">
      <c r="C41" s="258"/>
      <c r="D41" s="392" t="s">
        <v>147</v>
      </c>
      <c r="E41" s="393"/>
      <c r="F41" s="245">
        <v>0</v>
      </c>
      <c r="G41" s="246">
        <v>0</v>
      </c>
      <c r="H41" s="220">
        <v>0</v>
      </c>
      <c r="I41" s="227"/>
      <c r="J41" s="246">
        <v>0</v>
      </c>
      <c r="K41" s="245">
        <v>0</v>
      </c>
      <c r="L41" s="245">
        <v>0</v>
      </c>
      <c r="M41" s="245">
        <v>349359</v>
      </c>
      <c r="N41" s="246">
        <v>0</v>
      </c>
      <c r="O41" s="259">
        <v>349359</v>
      </c>
      <c r="P41" s="248">
        <v>349359</v>
      </c>
    </row>
    <row r="42" spans="3:16" ht="18" customHeight="1">
      <c r="C42" s="215" t="s">
        <v>166</v>
      </c>
      <c r="D42" s="217"/>
      <c r="E42" s="217"/>
      <c r="F42" s="211">
        <v>0</v>
      </c>
      <c r="G42" s="211">
        <v>0</v>
      </c>
      <c r="H42" s="212">
        <v>0</v>
      </c>
      <c r="I42" s="213"/>
      <c r="J42" s="211">
        <v>244891</v>
      </c>
      <c r="K42" s="210">
        <v>288827</v>
      </c>
      <c r="L42" s="210">
        <v>1353759</v>
      </c>
      <c r="M42" s="210">
        <v>1016188</v>
      </c>
      <c r="N42" s="211">
        <v>1049408</v>
      </c>
      <c r="O42" s="210">
        <v>3953073</v>
      </c>
      <c r="P42" s="214">
        <v>3953073</v>
      </c>
    </row>
    <row r="43" spans="3:16" ht="18" customHeight="1">
      <c r="C43" s="215"/>
      <c r="D43" s="260" t="s">
        <v>34</v>
      </c>
      <c r="E43" s="260"/>
      <c r="F43" s="226">
        <v>0</v>
      </c>
      <c r="G43" s="226">
        <v>0</v>
      </c>
      <c r="H43" s="220">
        <v>0</v>
      </c>
      <c r="I43" s="227"/>
      <c r="J43" s="226">
        <v>244891</v>
      </c>
      <c r="K43" s="225">
        <v>0</v>
      </c>
      <c r="L43" s="225">
        <v>0</v>
      </c>
      <c r="M43" s="225">
        <v>648147</v>
      </c>
      <c r="N43" s="226">
        <v>1049408</v>
      </c>
      <c r="O43" s="218">
        <v>1942446</v>
      </c>
      <c r="P43" s="222">
        <v>1942446</v>
      </c>
    </row>
    <row r="44" spans="3:16" ht="18" customHeight="1">
      <c r="C44" s="215"/>
      <c r="D44" s="260" t="s">
        <v>35</v>
      </c>
      <c r="E44" s="260"/>
      <c r="F44" s="225">
        <v>0</v>
      </c>
      <c r="G44" s="226">
        <v>0</v>
      </c>
      <c r="H44" s="220">
        <v>0</v>
      </c>
      <c r="I44" s="227"/>
      <c r="J44" s="226">
        <v>0</v>
      </c>
      <c r="K44" s="225">
        <v>288827</v>
      </c>
      <c r="L44" s="225">
        <v>1353759</v>
      </c>
      <c r="M44" s="225">
        <v>368041</v>
      </c>
      <c r="N44" s="226">
        <v>0</v>
      </c>
      <c r="O44" s="218">
        <v>2010627</v>
      </c>
      <c r="P44" s="222">
        <v>2010627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183872</v>
      </c>
      <c r="G47" s="263">
        <v>1233809</v>
      </c>
      <c r="H47" s="264">
        <v>1417681</v>
      </c>
      <c r="I47" s="160"/>
      <c r="J47" s="263">
        <v>1969841</v>
      </c>
      <c r="K47" s="263">
        <v>5563142</v>
      </c>
      <c r="L47" s="263">
        <v>5415974</v>
      </c>
      <c r="M47" s="263">
        <v>6365239</v>
      </c>
      <c r="N47" s="263">
        <v>9502782</v>
      </c>
      <c r="O47" s="263">
        <v>28816978</v>
      </c>
      <c r="P47" s="265">
        <v>30234659</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169059</v>
      </c>
      <c r="G11" s="211">
        <v>1127412</v>
      </c>
      <c r="H11" s="212">
        <v>1296471</v>
      </c>
      <c r="I11" s="213"/>
      <c r="J11" s="211">
        <v>1178795</v>
      </c>
      <c r="K11" s="211">
        <v>4495318</v>
      </c>
      <c r="L11" s="210">
        <v>2969462</v>
      </c>
      <c r="M11" s="211">
        <v>3376181</v>
      </c>
      <c r="N11" s="211">
        <v>6382618</v>
      </c>
      <c r="O11" s="210">
        <v>18402374</v>
      </c>
      <c r="P11" s="214">
        <v>19698845</v>
      </c>
    </row>
    <row r="12" spans="1:17" ht="18" customHeight="1">
      <c r="C12" s="215"/>
      <c r="D12" s="216" t="s">
        <v>159</v>
      </c>
      <c r="E12" s="217"/>
      <c r="F12" s="218">
        <v>43649</v>
      </c>
      <c r="G12" s="219">
        <v>235343</v>
      </c>
      <c r="H12" s="220">
        <v>278992</v>
      </c>
      <c r="I12" s="221"/>
      <c r="J12" s="219">
        <v>109511</v>
      </c>
      <c r="K12" s="218">
        <v>1185418</v>
      </c>
      <c r="L12" s="218">
        <v>516486</v>
      </c>
      <c r="M12" s="218">
        <v>955322</v>
      </c>
      <c r="N12" s="219">
        <v>2852288</v>
      </c>
      <c r="O12" s="218">
        <v>5619025</v>
      </c>
      <c r="P12" s="222">
        <v>5898017</v>
      </c>
    </row>
    <row r="13" spans="1:17" ht="18" customHeight="1">
      <c r="C13" s="215"/>
      <c r="D13" s="223"/>
      <c r="E13" s="224" t="s">
        <v>110</v>
      </c>
      <c r="F13" s="225">
        <v>0</v>
      </c>
      <c r="G13" s="226">
        <v>0</v>
      </c>
      <c r="H13" s="220">
        <v>0</v>
      </c>
      <c r="I13" s="227"/>
      <c r="J13" s="226">
        <v>75131</v>
      </c>
      <c r="K13" s="225">
        <v>750394</v>
      </c>
      <c r="L13" s="225">
        <v>220487</v>
      </c>
      <c r="M13" s="225">
        <v>763262</v>
      </c>
      <c r="N13" s="226">
        <v>1077460</v>
      </c>
      <c r="O13" s="218">
        <v>2886734</v>
      </c>
      <c r="P13" s="222">
        <v>2886734</v>
      </c>
    </row>
    <row r="14" spans="1:17" ht="18" customHeight="1">
      <c r="C14" s="215"/>
      <c r="D14" s="223"/>
      <c r="E14" s="224" t="s">
        <v>111</v>
      </c>
      <c r="F14" s="225">
        <v>0</v>
      </c>
      <c r="G14" s="226">
        <v>0</v>
      </c>
      <c r="H14" s="220">
        <v>0</v>
      </c>
      <c r="I14" s="227"/>
      <c r="J14" s="226">
        <v>0</v>
      </c>
      <c r="K14" s="225">
        <v>112959</v>
      </c>
      <c r="L14" s="225">
        <v>112959</v>
      </c>
      <c r="M14" s="225">
        <v>50199</v>
      </c>
      <c r="N14" s="226">
        <v>897233</v>
      </c>
      <c r="O14" s="218">
        <v>1173350</v>
      </c>
      <c r="P14" s="222">
        <v>1173350</v>
      </c>
    </row>
    <row r="15" spans="1:17" ht="18" customHeight="1">
      <c r="C15" s="215"/>
      <c r="D15" s="223"/>
      <c r="E15" s="224" t="s">
        <v>112</v>
      </c>
      <c r="F15" s="225">
        <v>24828</v>
      </c>
      <c r="G15" s="226">
        <v>141902</v>
      </c>
      <c r="H15" s="220">
        <v>166730</v>
      </c>
      <c r="I15" s="227"/>
      <c r="J15" s="226">
        <v>0</v>
      </c>
      <c r="K15" s="225">
        <v>159021</v>
      </c>
      <c r="L15" s="225">
        <v>59148</v>
      </c>
      <c r="M15" s="225">
        <v>64616</v>
      </c>
      <c r="N15" s="226">
        <v>633132</v>
      </c>
      <c r="O15" s="218">
        <v>915917</v>
      </c>
      <c r="P15" s="222">
        <v>1082647</v>
      </c>
    </row>
    <row r="16" spans="1:17" ht="18" customHeight="1">
      <c r="C16" s="215"/>
      <c r="D16" s="223"/>
      <c r="E16" s="224" t="s">
        <v>113</v>
      </c>
      <c r="F16" s="225">
        <v>14168</v>
      </c>
      <c r="G16" s="226">
        <v>93441</v>
      </c>
      <c r="H16" s="220">
        <v>107609</v>
      </c>
      <c r="I16" s="227"/>
      <c r="J16" s="226">
        <v>0</v>
      </c>
      <c r="K16" s="225">
        <v>115497</v>
      </c>
      <c r="L16" s="225">
        <v>88279</v>
      </c>
      <c r="M16" s="225">
        <v>9628</v>
      </c>
      <c r="N16" s="226">
        <v>141548</v>
      </c>
      <c r="O16" s="218">
        <v>354952</v>
      </c>
      <c r="P16" s="222">
        <v>462561</v>
      </c>
    </row>
    <row r="17" spans="3:16" ht="18" customHeight="1">
      <c r="C17" s="215"/>
      <c r="D17" s="223"/>
      <c r="E17" s="224" t="s">
        <v>114</v>
      </c>
      <c r="F17" s="225">
        <v>4653</v>
      </c>
      <c r="G17" s="226">
        <v>0</v>
      </c>
      <c r="H17" s="220">
        <v>4653</v>
      </c>
      <c r="I17" s="227"/>
      <c r="J17" s="226">
        <v>34380</v>
      </c>
      <c r="K17" s="225">
        <v>47547</v>
      </c>
      <c r="L17" s="225">
        <v>35613</v>
      </c>
      <c r="M17" s="225">
        <v>67617</v>
      </c>
      <c r="N17" s="226">
        <v>102915</v>
      </c>
      <c r="O17" s="218">
        <v>288072</v>
      </c>
      <c r="P17" s="222">
        <v>292725</v>
      </c>
    </row>
    <row r="18" spans="3:16" ht="18" customHeight="1">
      <c r="C18" s="215"/>
      <c r="D18" s="216" t="s">
        <v>160</v>
      </c>
      <c r="E18" s="228"/>
      <c r="F18" s="218">
        <v>47072</v>
      </c>
      <c r="G18" s="219">
        <v>382981</v>
      </c>
      <c r="H18" s="220">
        <v>430053</v>
      </c>
      <c r="I18" s="221"/>
      <c r="J18" s="219">
        <v>741699</v>
      </c>
      <c r="K18" s="218">
        <v>1868836</v>
      </c>
      <c r="L18" s="218">
        <v>1456409</v>
      </c>
      <c r="M18" s="218">
        <v>1501157</v>
      </c>
      <c r="N18" s="219">
        <v>2337580</v>
      </c>
      <c r="O18" s="218">
        <v>7905681</v>
      </c>
      <c r="P18" s="222">
        <v>8335734</v>
      </c>
    </row>
    <row r="19" spans="3:16" ht="18" customHeight="1">
      <c r="C19" s="215"/>
      <c r="D19" s="223"/>
      <c r="E19" s="229" t="s">
        <v>115</v>
      </c>
      <c r="F19" s="225">
        <v>0</v>
      </c>
      <c r="G19" s="226">
        <v>0</v>
      </c>
      <c r="H19" s="220">
        <v>0</v>
      </c>
      <c r="I19" s="227"/>
      <c r="J19" s="226">
        <v>449493</v>
      </c>
      <c r="K19" s="225">
        <v>1008106</v>
      </c>
      <c r="L19" s="225">
        <v>926125</v>
      </c>
      <c r="M19" s="225">
        <v>1013754</v>
      </c>
      <c r="N19" s="226">
        <v>1770106</v>
      </c>
      <c r="O19" s="218">
        <v>5167584</v>
      </c>
      <c r="P19" s="222">
        <v>5167584</v>
      </c>
    </row>
    <row r="20" spans="3:16" ht="18" customHeight="1">
      <c r="C20" s="215"/>
      <c r="D20" s="223"/>
      <c r="E20" s="229" t="s">
        <v>116</v>
      </c>
      <c r="F20" s="225">
        <v>47072</v>
      </c>
      <c r="G20" s="226">
        <v>382981</v>
      </c>
      <c r="H20" s="220">
        <v>430053</v>
      </c>
      <c r="I20" s="227"/>
      <c r="J20" s="226">
        <v>292206</v>
      </c>
      <c r="K20" s="225">
        <v>860730</v>
      </c>
      <c r="L20" s="225">
        <v>530284</v>
      </c>
      <c r="M20" s="225">
        <v>487403</v>
      </c>
      <c r="N20" s="226">
        <v>567474</v>
      </c>
      <c r="O20" s="218">
        <v>2738097</v>
      </c>
      <c r="P20" s="222">
        <v>3168150</v>
      </c>
    </row>
    <row r="21" spans="3:16" ht="18" customHeight="1">
      <c r="C21" s="215"/>
      <c r="D21" s="216" t="s">
        <v>161</v>
      </c>
      <c r="E21" s="217"/>
      <c r="F21" s="218">
        <v>0</v>
      </c>
      <c r="G21" s="219">
        <v>22516</v>
      </c>
      <c r="H21" s="220">
        <v>22516</v>
      </c>
      <c r="I21" s="221"/>
      <c r="J21" s="219">
        <v>0</v>
      </c>
      <c r="K21" s="218">
        <v>204935</v>
      </c>
      <c r="L21" s="218">
        <v>19595</v>
      </c>
      <c r="M21" s="218">
        <v>219401</v>
      </c>
      <c r="N21" s="219">
        <v>85369</v>
      </c>
      <c r="O21" s="218">
        <v>529300</v>
      </c>
      <c r="P21" s="222">
        <v>551816</v>
      </c>
    </row>
    <row r="22" spans="3:16" ht="18" customHeight="1">
      <c r="C22" s="215"/>
      <c r="D22" s="223"/>
      <c r="E22" s="224" t="s">
        <v>117</v>
      </c>
      <c r="F22" s="225">
        <v>0</v>
      </c>
      <c r="G22" s="226">
        <v>22516</v>
      </c>
      <c r="H22" s="220">
        <v>22516</v>
      </c>
      <c r="I22" s="227"/>
      <c r="J22" s="226">
        <v>0</v>
      </c>
      <c r="K22" s="225">
        <v>204935</v>
      </c>
      <c r="L22" s="225">
        <v>19595</v>
      </c>
      <c r="M22" s="225">
        <v>190682</v>
      </c>
      <c r="N22" s="226">
        <v>85369</v>
      </c>
      <c r="O22" s="218">
        <v>500581</v>
      </c>
      <c r="P22" s="222">
        <v>523097</v>
      </c>
    </row>
    <row r="23" spans="3:16" ht="18" customHeight="1">
      <c r="C23" s="215"/>
      <c r="D23" s="223"/>
      <c r="E23" s="224" t="s">
        <v>118</v>
      </c>
      <c r="F23" s="225">
        <v>0</v>
      </c>
      <c r="G23" s="226">
        <v>0</v>
      </c>
      <c r="H23" s="220">
        <v>0</v>
      </c>
      <c r="I23" s="227"/>
      <c r="J23" s="226">
        <v>0</v>
      </c>
      <c r="K23" s="225">
        <v>0</v>
      </c>
      <c r="L23" s="225">
        <v>0</v>
      </c>
      <c r="M23" s="225">
        <v>28719</v>
      </c>
      <c r="N23" s="226">
        <v>0</v>
      </c>
      <c r="O23" s="218">
        <v>28719</v>
      </c>
      <c r="P23" s="222">
        <v>28719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42570</v>
      </c>
      <c r="G26" s="219">
        <v>316674</v>
      </c>
      <c r="H26" s="220">
        <v>359244</v>
      </c>
      <c r="I26" s="221"/>
      <c r="J26" s="219">
        <v>109701</v>
      </c>
      <c r="K26" s="218">
        <v>603738</v>
      </c>
      <c r="L26" s="218">
        <v>380786</v>
      </c>
      <c r="M26" s="218">
        <v>425156</v>
      </c>
      <c r="N26" s="219">
        <v>645462</v>
      </c>
      <c r="O26" s="218">
        <v>2164843</v>
      </c>
      <c r="P26" s="222">
        <v>2524087</v>
      </c>
    </row>
    <row r="27" spans="3:16" ht="18" customHeight="1">
      <c r="C27" s="215"/>
      <c r="D27" s="223"/>
      <c r="E27" s="231" t="s">
        <v>121</v>
      </c>
      <c r="F27" s="232">
        <v>42570</v>
      </c>
      <c r="G27" s="233">
        <v>316674</v>
      </c>
      <c r="H27" s="220">
        <v>359244</v>
      </c>
      <c r="I27" s="227"/>
      <c r="J27" s="233">
        <v>109701</v>
      </c>
      <c r="K27" s="232">
        <v>572058</v>
      </c>
      <c r="L27" s="232">
        <v>332316</v>
      </c>
      <c r="M27" s="232">
        <v>294021</v>
      </c>
      <c r="N27" s="233">
        <v>645462</v>
      </c>
      <c r="O27" s="218">
        <v>1953558</v>
      </c>
      <c r="P27" s="222">
        <v>2312802</v>
      </c>
    </row>
    <row r="28" spans="3:16" ht="18" customHeight="1">
      <c r="C28" s="215"/>
      <c r="D28" s="234"/>
      <c r="E28" s="229" t="s">
        <v>163</v>
      </c>
      <c r="F28" s="235">
        <v>0</v>
      </c>
      <c r="G28" s="236">
        <v>0</v>
      </c>
      <c r="H28" s="220">
        <v>0</v>
      </c>
      <c r="I28" s="237"/>
      <c r="J28" s="236">
        <v>0</v>
      </c>
      <c r="K28" s="235">
        <v>31680</v>
      </c>
      <c r="L28" s="235">
        <v>0</v>
      </c>
      <c r="M28" s="235">
        <v>15048</v>
      </c>
      <c r="N28" s="236">
        <v>0</v>
      </c>
      <c r="O28" s="218">
        <v>46728</v>
      </c>
      <c r="P28" s="222">
        <v>46728</v>
      </c>
    </row>
    <row r="29" spans="3:16" ht="18" customHeight="1">
      <c r="C29" s="215"/>
      <c r="D29" s="238"/>
      <c r="E29" s="224" t="s">
        <v>164</v>
      </c>
      <c r="F29" s="239">
        <v>0</v>
      </c>
      <c r="G29" s="240">
        <v>0</v>
      </c>
      <c r="H29" s="220">
        <v>0</v>
      </c>
      <c r="I29" s="237"/>
      <c r="J29" s="240">
        <v>0</v>
      </c>
      <c r="K29" s="239">
        <v>0</v>
      </c>
      <c r="L29" s="239">
        <v>48470</v>
      </c>
      <c r="M29" s="239">
        <v>116087</v>
      </c>
      <c r="N29" s="240">
        <v>0</v>
      </c>
      <c r="O29" s="218">
        <v>164557</v>
      </c>
      <c r="P29" s="222">
        <v>164557</v>
      </c>
    </row>
    <row r="30" spans="3:16" ht="18" customHeight="1">
      <c r="C30" s="215"/>
      <c r="D30" s="223" t="s">
        <v>122</v>
      </c>
      <c r="E30" s="241"/>
      <c r="F30" s="225">
        <v>0</v>
      </c>
      <c r="G30" s="226">
        <v>0</v>
      </c>
      <c r="H30" s="220">
        <v>0</v>
      </c>
      <c r="I30" s="227"/>
      <c r="J30" s="226">
        <v>0</v>
      </c>
      <c r="K30" s="225">
        <v>0</v>
      </c>
      <c r="L30" s="225">
        <v>217992</v>
      </c>
      <c r="M30" s="225">
        <v>0</v>
      </c>
      <c r="N30" s="226">
        <v>0</v>
      </c>
      <c r="O30" s="218">
        <v>217992</v>
      </c>
      <c r="P30" s="222">
        <v>217992</v>
      </c>
    </row>
    <row r="31" spans="3:16" ht="18" customHeight="1">
      <c r="C31" s="242"/>
      <c r="D31" s="243" t="s">
        <v>123</v>
      </c>
      <c r="E31" s="244"/>
      <c r="F31" s="245">
        <v>35768</v>
      </c>
      <c r="G31" s="246">
        <v>169898</v>
      </c>
      <c r="H31" s="247">
        <v>205666</v>
      </c>
      <c r="I31" s="227"/>
      <c r="J31" s="246">
        <v>217884</v>
      </c>
      <c r="K31" s="245">
        <v>632391</v>
      </c>
      <c r="L31" s="245">
        <v>378194</v>
      </c>
      <c r="M31" s="245">
        <v>275145</v>
      </c>
      <c r="N31" s="246">
        <v>461919</v>
      </c>
      <c r="O31" s="247">
        <v>1965533</v>
      </c>
      <c r="P31" s="248">
        <v>2171199</v>
      </c>
    </row>
    <row r="32" spans="3:16" ht="18" customHeight="1">
      <c r="C32" s="208" t="s">
        <v>165</v>
      </c>
      <c r="D32" s="249"/>
      <c r="E32" s="250"/>
      <c r="F32" s="210">
        <v>0</v>
      </c>
      <c r="G32" s="211">
        <v>0</v>
      </c>
      <c r="H32" s="212">
        <v>0</v>
      </c>
      <c r="I32" s="213"/>
      <c r="J32" s="211">
        <v>395441</v>
      </c>
      <c r="K32" s="210">
        <v>314778</v>
      </c>
      <c r="L32" s="210">
        <v>724335</v>
      </c>
      <c r="M32" s="210">
        <v>1465468</v>
      </c>
      <c r="N32" s="211">
        <v>1271590</v>
      </c>
      <c r="O32" s="210">
        <v>4171612</v>
      </c>
      <c r="P32" s="214">
        <v>4171612</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18981</v>
      </c>
      <c r="K35" s="225">
        <v>146788</v>
      </c>
      <c r="L35" s="225">
        <v>243560</v>
      </c>
      <c r="M35" s="225">
        <v>252925</v>
      </c>
      <c r="N35" s="226">
        <v>280158</v>
      </c>
      <c r="O35" s="218">
        <v>942412</v>
      </c>
      <c r="P35" s="222">
        <v>942412</v>
      </c>
    </row>
    <row r="36" spans="3:16" ht="18" customHeight="1">
      <c r="C36" s="215"/>
      <c r="D36" s="257" t="s">
        <v>142</v>
      </c>
      <c r="E36" s="228"/>
      <c r="F36" s="225">
        <v>0</v>
      </c>
      <c r="G36" s="226">
        <v>0</v>
      </c>
      <c r="H36" s="220">
        <v>0</v>
      </c>
      <c r="I36" s="227"/>
      <c r="J36" s="226">
        <v>0</v>
      </c>
      <c r="K36" s="225">
        <v>0</v>
      </c>
      <c r="L36" s="225">
        <v>220183</v>
      </c>
      <c r="M36" s="225">
        <v>0</v>
      </c>
      <c r="N36" s="226">
        <v>0</v>
      </c>
      <c r="O36" s="218">
        <v>220183</v>
      </c>
      <c r="P36" s="222">
        <v>220183</v>
      </c>
    </row>
    <row r="37" spans="3:16" ht="18" customHeight="1">
      <c r="C37" s="215"/>
      <c r="D37" s="257" t="s">
        <v>143</v>
      </c>
      <c r="E37" s="228"/>
      <c r="F37" s="225">
        <v>0</v>
      </c>
      <c r="G37" s="226">
        <v>0</v>
      </c>
      <c r="H37" s="220">
        <v>0</v>
      </c>
      <c r="I37" s="227"/>
      <c r="J37" s="226">
        <v>109826</v>
      </c>
      <c r="K37" s="225">
        <v>167990</v>
      </c>
      <c r="L37" s="225">
        <v>0</v>
      </c>
      <c r="M37" s="225">
        <v>537005</v>
      </c>
      <c r="N37" s="226">
        <v>316538</v>
      </c>
      <c r="O37" s="218">
        <v>1131359</v>
      </c>
      <c r="P37" s="222">
        <v>1131359</v>
      </c>
    </row>
    <row r="38" spans="3:16" ht="18" customHeight="1">
      <c r="C38" s="215"/>
      <c r="D38" s="257" t="s">
        <v>144</v>
      </c>
      <c r="E38" s="228"/>
      <c r="F38" s="253">
        <v>0</v>
      </c>
      <c r="G38" s="226">
        <v>0</v>
      </c>
      <c r="H38" s="220">
        <v>0</v>
      </c>
      <c r="I38" s="227"/>
      <c r="J38" s="226">
        <v>266634</v>
      </c>
      <c r="K38" s="225">
        <v>0</v>
      </c>
      <c r="L38" s="225">
        <v>0</v>
      </c>
      <c r="M38" s="225">
        <v>0</v>
      </c>
      <c r="N38" s="226">
        <v>0</v>
      </c>
      <c r="O38" s="218">
        <v>266634</v>
      </c>
      <c r="P38" s="222">
        <v>266634</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260592</v>
      </c>
      <c r="M40" s="252">
        <v>361115</v>
      </c>
      <c r="N40" s="253">
        <v>674894</v>
      </c>
      <c r="O40" s="255">
        <v>1296601</v>
      </c>
      <c r="P40" s="256">
        <v>1296601</v>
      </c>
    </row>
    <row r="41" spans="3:16" ht="18" customHeight="1">
      <c r="C41" s="258"/>
      <c r="D41" s="392" t="s">
        <v>147</v>
      </c>
      <c r="E41" s="393"/>
      <c r="F41" s="245">
        <v>0</v>
      </c>
      <c r="G41" s="246">
        <v>0</v>
      </c>
      <c r="H41" s="220">
        <v>0</v>
      </c>
      <c r="I41" s="227"/>
      <c r="J41" s="246">
        <v>0</v>
      </c>
      <c r="K41" s="245">
        <v>0</v>
      </c>
      <c r="L41" s="245">
        <v>0</v>
      </c>
      <c r="M41" s="245">
        <v>314423</v>
      </c>
      <c r="N41" s="246">
        <v>0</v>
      </c>
      <c r="O41" s="259">
        <v>314423</v>
      </c>
      <c r="P41" s="248">
        <v>314423</v>
      </c>
    </row>
    <row r="42" spans="3:16" ht="18" customHeight="1">
      <c r="C42" s="215" t="s">
        <v>166</v>
      </c>
      <c r="D42" s="217"/>
      <c r="E42" s="217"/>
      <c r="F42" s="211">
        <v>0</v>
      </c>
      <c r="G42" s="211">
        <v>0</v>
      </c>
      <c r="H42" s="212">
        <v>0</v>
      </c>
      <c r="I42" s="213"/>
      <c r="J42" s="211">
        <v>220401</v>
      </c>
      <c r="K42" s="210">
        <v>259944</v>
      </c>
      <c r="L42" s="210">
        <v>1218381</v>
      </c>
      <c r="M42" s="210">
        <v>914568</v>
      </c>
      <c r="N42" s="211">
        <v>944466</v>
      </c>
      <c r="O42" s="210">
        <v>3557760</v>
      </c>
      <c r="P42" s="214">
        <v>3557760</v>
      </c>
    </row>
    <row r="43" spans="3:16" ht="18" customHeight="1">
      <c r="C43" s="215"/>
      <c r="D43" s="260" t="s">
        <v>34</v>
      </c>
      <c r="E43" s="260"/>
      <c r="F43" s="226">
        <v>0</v>
      </c>
      <c r="G43" s="226">
        <v>0</v>
      </c>
      <c r="H43" s="220">
        <v>0</v>
      </c>
      <c r="I43" s="227"/>
      <c r="J43" s="226">
        <v>220401</v>
      </c>
      <c r="K43" s="225">
        <v>0</v>
      </c>
      <c r="L43" s="225">
        <v>0</v>
      </c>
      <c r="M43" s="225">
        <v>583332</v>
      </c>
      <c r="N43" s="226">
        <v>944466</v>
      </c>
      <c r="O43" s="218">
        <v>1748199</v>
      </c>
      <c r="P43" s="222">
        <v>1748199</v>
      </c>
    </row>
    <row r="44" spans="3:16" ht="18" customHeight="1">
      <c r="C44" s="215"/>
      <c r="D44" s="260" t="s">
        <v>35</v>
      </c>
      <c r="E44" s="260"/>
      <c r="F44" s="225">
        <v>0</v>
      </c>
      <c r="G44" s="226">
        <v>0</v>
      </c>
      <c r="H44" s="220">
        <v>0</v>
      </c>
      <c r="I44" s="227"/>
      <c r="J44" s="226">
        <v>0</v>
      </c>
      <c r="K44" s="225">
        <v>259944</v>
      </c>
      <c r="L44" s="225">
        <v>1218381</v>
      </c>
      <c r="M44" s="225">
        <v>331236</v>
      </c>
      <c r="N44" s="226">
        <v>0</v>
      </c>
      <c r="O44" s="218">
        <v>1809561</v>
      </c>
      <c r="P44" s="222">
        <v>1809561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169059</v>
      </c>
      <c r="G47" s="263">
        <v>1127412</v>
      </c>
      <c r="H47" s="264">
        <v>1296471</v>
      </c>
      <c r="I47" s="160"/>
      <c r="J47" s="263">
        <v>1794637</v>
      </c>
      <c r="K47" s="263">
        <v>5070040</v>
      </c>
      <c r="L47" s="263">
        <v>4912178</v>
      </c>
      <c r="M47" s="263">
        <v>5756217</v>
      </c>
      <c r="N47" s="263">
        <v>8598674</v>
      </c>
      <c r="O47" s="263">
        <v>26131746</v>
      </c>
      <c r="P47" s="265">
        <v>27428217</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0</v>
      </c>
      <c r="O12" s="340"/>
      <c r="P12" s="341">
        <v>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0</v>
      </c>
      <c r="G17" s="80">
        <v>0</v>
      </c>
      <c r="H17" s="80">
        <v>0</v>
      </c>
      <c r="I17" s="80">
        <v>0</v>
      </c>
      <c r="J17" s="80">
        <v>0</v>
      </c>
      <c r="K17" s="80">
        <v>0</v>
      </c>
      <c r="L17" s="80">
        <v>1</v>
      </c>
      <c r="M17" s="80">
        <v>1</v>
      </c>
      <c r="N17" s="80">
        <v>2</v>
      </c>
      <c r="O17" s="80">
        <v>2</v>
      </c>
      <c r="P17" s="112">
        <v>4</v>
      </c>
      <c r="Q17" s="83">
        <v>4</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1</v>
      </c>
      <c r="M19" s="81">
        <v>1</v>
      </c>
      <c r="N19" s="81">
        <v>3</v>
      </c>
      <c r="O19" s="81">
        <v>3</v>
      </c>
      <c r="P19" s="112">
        <v>6</v>
      </c>
      <c r="Q19" s="83">
        <v>6</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4</v>
      </c>
      <c r="H11" s="212">
        <v>4</v>
      </c>
      <c r="I11" s="213"/>
      <c r="J11" s="292">
        <v>68</v>
      </c>
      <c r="K11" s="255">
        <v>99</v>
      </c>
      <c r="L11" s="255">
        <v>232</v>
      </c>
      <c r="M11" s="255">
        <v>321</v>
      </c>
      <c r="N11" s="255">
        <v>214</v>
      </c>
      <c r="O11" s="212">
        <v>934</v>
      </c>
      <c r="P11" s="214">
        <v>938</v>
      </c>
    </row>
    <row r="12" spans="1:17" ht="16.5" customHeight="1">
      <c r="C12" s="215"/>
      <c r="D12" s="293"/>
      <c r="E12" s="224" t="s">
        <v>34</v>
      </c>
      <c r="F12" s="253">
        <v>0</v>
      </c>
      <c r="G12" s="253">
        <v>0</v>
      </c>
      <c r="H12" s="254">
        <v>0</v>
      </c>
      <c r="I12" s="227"/>
      <c r="J12" s="294">
        <v>5</v>
      </c>
      <c r="K12" s="252">
        <v>13</v>
      </c>
      <c r="L12" s="252">
        <v>110</v>
      </c>
      <c r="M12" s="252">
        <v>182</v>
      </c>
      <c r="N12" s="252">
        <v>134</v>
      </c>
      <c r="O12" s="254">
        <v>444</v>
      </c>
      <c r="P12" s="256">
        <v>444</v>
      </c>
    </row>
    <row r="13" spans="1:17" ht="16.5" customHeight="1">
      <c r="C13" s="215"/>
      <c r="D13" s="295"/>
      <c r="E13" s="224" t="s">
        <v>35</v>
      </c>
      <c r="F13" s="253">
        <v>0</v>
      </c>
      <c r="G13" s="253">
        <v>0</v>
      </c>
      <c r="H13" s="254">
        <v>0</v>
      </c>
      <c r="I13" s="227"/>
      <c r="J13" s="294">
        <v>36</v>
      </c>
      <c r="K13" s="252">
        <v>44</v>
      </c>
      <c r="L13" s="252">
        <v>67</v>
      </c>
      <c r="M13" s="252">
        <v>40</v>
      </c>
      <c r="N13" s="252">
        <v>33</v>
      </c>
      <c r="O13" s="254">
        <v>220</v>
      </c>
      <c r="P13" s="256">
        <v>220</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2</v>
      </c>
      <c r="K15" s="252">
        <v>7</v>
      </c>
      <c r="L15" s="252">
        <v>1</v>
      </c>
      <c r="M15" s="252">
        <v>11</v>
      </c>
      <c r="N15" s="252">
        <v>9</v>
      </c>
      <c r="O15" s="254">
        <v>30</v>
      </c>
      <c r="P15" s="256">
        <v>30</v>
      </c>
    </row>
    <row r="16" spans="1:17" ht="16.5" customHeight="1">
      <c r="C16" s="215"/>
      <c r="D16" s="293"/>
      <c r="E16" s="224" t="s">
        <v>146</v>
      </c>
      <c r="F16" s="253">
        <v>0</v>
      </c>
      <c r="G16" s="253">
        <v>0</v>
      </c>
      <c r="H16" s="254">
        <v>0</v>
      </c>
      <c r="I16" s="227"/>
      <c r="J16" s="294">
        <v>6</v>
      </c>
      <c r="K16" s="252">
        <v>2</v>
      </c>
      <c r="L16" s="252">
        <v>25</v>
      </c>
      <c r="M16" s="252">
        <v>55</v>
      </c>
      <c r="N16" s="252">
        <v>28</v>
      </c>
      <c r="O16" s="254">
        <v>116</v>
      </c>
      <c r="P16" s="256">
        <v>116</v>
      </c>
    </row>
    <row r="17" spans="3:16" ht="16.5" customHeight="1">
      <c r="C17" s="215"/>
      <c r="D17" s="293"/>
      <c r="E17" s="224" t="s">
        <v>117</v>
      </c>
      <c r="F17" s="252">
        <v>0</v>
      </c>
      <c r="G17" s="252">
        <v>4</v>
      </c>
      <c r="H17" s="254">
        <v>4</v>
      </c>
      <c r="I17" s="227"/>
      <c r="J17" s="294">
        <v>17</v>
      </c>
      <c r="K17" s="252">
        <v>31</v>
      </c>
      <c r="L17" s="252">
        <v>27</v>
      </c>
      <c r="M17" s="252">
        <v>31</v>
      </c>
      <c r="N17" s="252">
        <v>10</v>
      </c>
      <c r="O17" s="254">
        <v>116</v>
      </c>
      <c r="P17" s="256">
        <v>120</v>
      </c>
    </row>
    <row r="18" spans="3:16" ht="16.5" customHeight="1">
      <c r="C18" s="215"/>
      <c r="D18" s="293"/>
      <c r="E18" s="224" t="s">
        <v>118</v>
      </c>
      <c r="F18" s="296">
        <v>0</v>
      </c>
      <c r="G18" s="296">
        <v>0</v>
      </c>
      <c r="H18" s="297">
        <v>0</v>
      </c>
      <c r="I18" s="227"/>
      <c r="J18" s="298">
        <v>2</v>
      </c>
      <c r="K18" s="296">
        <v>2</v>
      </c>
      <c r="L18" s="296">
        <v>2</v>
      </c>
      <c r="M18" s="296">
        <v>2</v>
      </c>
      <c r="N18" s="296">
        <v>0</v>
      </c>
      <c r="O18" s="297">
        <v>8</v>
      </c>
      <c r="P18" s="299">
        <v>8</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5</v>
      </c>
      <c r="H21" s="220">
        <v>5</v>
      </c>
      <c r="I21" s="221"/>
      <c r="J21" s="292">
        <v>66</v>
      </c>
      <c r="K21" s="218">
        <v>90</v>
      </c>
      <c r="L21" s="218">
        <v>217</v>
      </c>
      <c r="M21" s="218">
        <v>315</v>
      </c>
      <c r="N21" s="218">
        <v>212</v>
      </c>
      <c r="O21" s="220">
        <v>900</v>
      </c>
      <c r="P21" s="222">
        <v>905</v>
      </c>
    </row>
    <row r="22" spans="3:16" ht="16.5" customHeight="1">
      <c r="C22" s="215"/>
      <c r="D22" s="293"/>
      <c r="E22" s="224" t="s">
        <v>34</v>
      </c>
      <c r="F22" s="253">
        <v>0</v>
      </c>
      <c r="G22" s="253">
        <v>0</v>
      </c>
      <c r="H22" s="254">
        <v>0</v>
      </c>
      <c r="I22" s="227"/>
      <c r="J22" s="294">
        <v>5</v>
      </c>
      <c r="K22" s="252">
        <v>13</v>
      </c>
      <c r="L22" s="252">
        <v>110</v>
      </c>
      <c r="M22" s="252">
        <v>184</v>
      </c>
      <c r="N22" s="252">
        <v>135</v>
      </c>
      <c r="O22" s="254">
        <v>447</v>
      </c>
      <c r="P22" s="256">
        <v>447</v>
      </c>
    </row>
    <row r="23" spans="3:16" ht="16.5" customHeight="1">
      <c r="C23" s="215"/>
      <c r="D23" s="295"/>
      <c r="E23" s="224" t="s">
        <v>35</v>
      </c>
      <c r="F23" s="253">
        <v>0</v>
      </c>
      <c r="G23" s="253">
        <v>0</v>
      </c>
      <c r="H23" s="254">
        <v>0</v>
      </c>
      <c r="I23" s="227"/>
      <c r="J23" s="294">
        <v>31</v>
      </c>
      <c r="K23" s="252">
        <v>36</v>
      </c>
      <c r="L23" s="252">
        <v>51</v>
      </c>
      <c r="M23" s="252">
        <v>28</v>
      </c>
      <c r="N23" s="252">
        <v>28</v>
      </c>
      <c r="O23" s="254">
        <v>174</v>
      </c>
      <c r="P23" s="256">
        <v>174</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2</v>
      </c>
      <c r="K25" s="252">
        <v>7</v>
      </c>
      <c r="L25" s="252">
        <v>1</v>
      </c>
      <c r="M25" s="252">
        <v>12</v>
      </c>
      <c r="N25" s="252">
        <v>9</v>
      </c>
      <c r="O25" s="254">
        <v>31</v>
      </c>
      <c r="P25" s="256">
        <v>31</v>
      </c>
    </row>
    <row r="26" spans="3:16" ht="16.5" customHeight="1">
      <c r="C26" s="215"/>
      <c r="D26" s="293"/>
      <c r="E26" s="224" t="s">
        <v>146</v>
      </c>
      <c r="F26" s="253">
        <v>0</v>
      </c>
      <c r="G26" s="253">
        <v>0</v>
      </c>
      <c r="H26" s="254">
        <v>0</v>
      </c>
      <c r="I26" s="227"/>
      <c r="J26" s="294">
        <v>6</v>
      </c>
      <c r="K26" s="252">
        <v>2</v>
      </c>
      <c r="L26" s="252">
        <v>25</v>
      </c>
      <c r="M26" s="252">
        <v>56</v>
      </c>
      <c r="N26" s="252">
        <v>28</v>
      </c>
      <c r="O26" s="254">
        <v>117</v>
      </c>
      <c r="P26" s="256">
        <v>117</v>
      </c>
    </row>
    <row r="27" spans="3:16" ht="16.5" customHeight="1">
      <c r="C27" s="215"/>
      <c r="D27" s="293"/>
      <c r="E27" s="224" t="s">
        <v>117</v>
      </c>
      <c r="F27" s="252">
        <v>0</v>
      </c>
      <c r="G27" s="252">
        <v>5</v>
      </c>
      <c r="H27" s="254">
        <v>5</v>
      </c>
      <c r="I27" s="227"/>
      <c r="J27" s="294">
        <v>19</v>
      </c>
      <c r="K27" s="252">
        <v>31</v>
      </c>
      <c r="L27" s="252">
        <v>28</v>
      </c>
      <c r="M27" s="252">
        <v>34</v>
      </c>
      <c r="N27" s="252">
        <v>12</v>
      </c>
      <c r="O27" s="254">
        <v>124</v>
      </c>
      <c r="P27" s="256">
        <v>129</v>
      </c>
    </row>
    <row r="28" spans="3:16" ht="16.5" customHeight="1">
      <c r="C28" s="215"/>
      <c r="D28" s="293"/>
      <c r="E28" s="224" t="s">
        <v>118</v>
      </c>
      <c r="F28" s="296">
        <v>0</v>
      </c>
      <c r="G28" s="296">
        <v>0</v>
      </c>
      <c r="H28" s="297">
        <v>0</v>
      </c>
      <c r="I28" s="227"/>
      <c r="J28" s="298">
        <v>3</v>
      </c>
      <c r="K28" s="296">
        <v>1</v>
      </c>
      <c r="L28" s="296">
        <v>2</v>
      </c>
      <c r="M28" s="296">
        <v>1</v>
      </c>
      <c r="N28" s="296">
        <v>0</v>
      </c>
      <c r="O28" s="297">
        <v>7</v>
      </c>
      <c r="P28" s="299">
        <v>7</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3065</v>
      </c>
      <c r="H32" s="212">
        <v>3065</v>
      </c>
      <c r="I32" s="213"/>
      <c r="J32" s="292">
        <v>908235</v>
      </c>
      <c r="K32" s="255">
        <v>1195510</v>
      </c>
      <c r="L32" s="255">
        <v>3026580</v>
      </c>
      <c r="M32" s="255">
        <v>4098729</v>
      </c>
      <c r="N32" s="255">
        <v>3138640</v>
      </c>
      <c r="O32" s="212">
        <v>12367694</v>
      </c>
      <c r="P32" s="214">
        <v>12370759</v>
      </c>
    </row>
    <row r="33" spans="3:16" ht="16.5" customHeight="1">
      <c r="C33" s="215"/>
      <c r="D33" s="293"/>
      <c r="E33" s="224" t="s">
        <v>34</v>
      </c>
      <c r="F33" s="253">
        <v>0</v>
      </c>
      <c r="G33" s="253">
        <v>0</v>
      </c>
      <c r="H33" s="254">
        <v>0</v>
      </c>
      <c r="I33" s="227"/>
      <c r="J33" s="294">
        <v>87265</v>
      </c>
      <c r="K33" s="252">
        <v>305505</v>
      </c>
      <c r="L33" s="252">
        <v>1536770</v>
      </c>
      <c r="M33" s="252">
        <v>2643740</v>
      </c>
      <c r="N33" s="252">
        <v>2076100</v>
      </c>
      <c r="O33" s="254">
        <v>6649380</v>
      </c>
      <c r="P33" s="256">
        <v>6649380</v>
      </c>
    </row>
    <row r="34" spans="3:16" ht="16.5" customHeight="1">
      <c r="C34" s="215"/>
      <c r="D34" s="295"/>
      <c r="E34" s="224" t="s">
        <v>35</v>
      </c>
      <c r="F34" s="253">
        <v>0</v>
      </c>
      <c r="G34" s="253">
        <v>0</v>
      </c>
      <c r="H34" s="254">
        <v>0</v>
      </c>
      <c r="I34" s="227"/>
      <c r="J34" s="294">
        <v>692425</v>
      </c>
      <c r="K34" s="252">
        <v>736580</v>
      </c>
      <c r="L34" s="252">
        <v>989095</v>
      </c>
      <c r="M34" s="252">
        <v>471549</v>
      </c>
      <c r="N34" s="252">
        <v>488435</v>
      </c>
      <c r="O34" s="254">
        <v>3378084</v>
      </c>
      <c r="P34" s="256">
        <v>3378084</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4845</v>
      </c>
      <c r="K36" s="252">
        <v>16065</v>
      </c>
      <c r="L36" s="252">
        <v>2635</v>
      </c>
      <c r="M36" s="252">
        <v>133145</v>
      </c>
      <c r="N36" s="252">
        <v>119055</v>
      </c>
      <c r="O36" s="254">
        <v>275745</v>
      </c>
      <c r="P36" s="256">
        <v>275745</v>
      </c>
    </row>
    <row r="37" spans="3:16" ht="16.5" customHeight="1">
      <c r="C37" s="215"/>
      <c r="D37" s="293"/>
      <c r="E37" s="224" t="s">
        <v>146</v>
      </c>
      <c r="F37" s="253">
        <v>0</v>
      </c>
      <c r="G37" s="253">
        <v>0</v>
      </c>
      <c r="H37" s="254">
        <v>0</v>
      </c>
      <c r="I37" s="227"/>
      <c r="J37" s="294">
        <v>45880</v>
      </c>
      <c r="K37" s="252">
        <v>27280</v>
      </c>
      <c r="L37" s="252">
        <v>327180</v>
      </c>
      <c r="M37" s="252">
        <v>656500</v>
      </c>
      <c r="N37" s="252">
        <v>357210</v>
      </c>
      <c r="O37" s="254">
        <v>1414050</v>
      </c>
      <c r="P37" s="256">
        <v>1414050</v>
      </c>
    </row>
    <row r="38" spans="3:16" ht="16.5" customHeight="1">
      <c r="C38" s="215"/>
      <c r="D38" s="293"/>
      <c r="E38" s="224" t="s">
        <v>117</v>
      </c>
      <c r="F38" s="252">
        <v>0</v>
      </c>
      <c r="G38" s="252">
        <v>3065</v>
      </c>
      <c r="H38" s="254">
        <v>3065</v>
      </c>
      <c r="I38" s="227"/>
      <c r="J38" s="294">
        <v>76360</v>
      </c>
      <c r="K38" s="252">
        <v>105560</v>
      </c>
      <c r="L38" s="252">
        <v>158655</v>
      </c>
      <c r="M38" s="252">
        <v>188875</v>
      </c>
      <c r="N38" s="252">
        <v>97840</v>
      </c>
      <c r="O38" s="254">
        <v>627290</v>
      </c>
      <c r="P38" s="256">
        <v>630355</v>
      </c>
    </row>
    <row r="39" spans="3:16" ht="16.5" customHeight="1">
      <c r="C39" s="215"/>
      <c r="D39" s="293"/>
      <c r="E39" s="224" t="s">
        <v>118</v>
      </c>
      <c r="F39" s="296">
        <v>0</v>
      </c>
      <c r="G39" s="296">
        <v>0</v>
      </c>
      <c r="H39" s="297">
        <v>0</v>
      </c>
      <c r="I39" s="227"/>
      <c r="J39" s="298">
        <v>1460</v>
      </c>
      <c r="K39" s="296">
        <v>4520</v>
      </c>
      <c r="L39" s="296">
        <v>12245</v>
      </c>
      <c r="M39" s="296">
        <v>4920</v>
      </c>
      <c r="N39" s="296">
        <v>0</v>
      </c>
      <c r="O39" s="297">
        <v>23145</v>
      </c>
      <c r="P39" s="299">
        <v>23145</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13565</v>
      </c>
      <c r="H42" s="220">
        <v>13565</v>
      </c>
      <c r="I42" s="213"/>
      <c r="J42" s="292">
        <v>415281</v>
      </c>
      <c r="K42" s="218">
        <v>580576</v>
      </c>
      <c r="L42" s="218">
        <v>3062646</v>
      </c>
      <c r="M42" s="218">
        <v>5192736</v>
      </c>
      <c r="N42" s="218">
        <v>3489154</v>
      </c>
      <c r="O42" s="220">
        <v>12740393</v>
      </c>
      <c r="P42" s="222">
        <v>12753958</v>
      </c>
    </row>
    <row r="43" spans="3:16" ht="16.5" customHeight="1">
      <c r="C43" s="215"/>
      <c r="D43" s="293"/>
      <c r="E43" s="224" t="s">
        <v>34</v>
      </c>
      <c r="F43" s="253">
        <v>0</v>
      </c>
      <c r="G43" s="253">
        <v>0</v>
      </c>
      <c r="H43" s="254">
        <v>0</v>
      </c>
      <c r="I43" s="227"/>
      <c r="J43" s="294">
        <v>89962</v>
      </c>
      <c r="K43" s="252">
        <v>259315</v>
      </c>
      <c r="L43" s="252">
        <v>2230675</v>
      </c>
      <c r="M43" s="252">
        <v>3591811</v>
      </c>
      <c r="N43" s="252">
        <v>2575510</v>
      </c>
      <c r="O43" s="254">
        <v>8747273</v>
      </c>
      <c r="P43" s="256">
        <v>8747273</v>
      </c>
    </row>
    <row r="44" spans="3:16" ht="16.5" customHeight="1">
      <c r="C44" s="215"/>
      <c r="D44" s="295"/>
      <c r="E44" s="224" t="s">
        <v>35</v>
      </c>
      <c r="F44" s="253">
        <v>0</v>
      </c>
      <c r="G44" s="253">
        <v>0</v>
      </c>
      <c r="H44" s="254">
        <v>0</v>
      </c>
      <c r="I44" s="227"/>
      <c r="J44" s="294">
        <v>58126</v>
      </c>
      <c r="K44" s="252">
        <v>100191</v>
      </c>
      <c r="L44" s="252">
        <v>45367</v>
      </c>
      <c r="M44" s="252">
        <v>53436</v>
      </c>
      <c r="N44" s="252">
        <v>103860</v>
      </c>
      <c r="O44" s="254">
        <v>360980</v>
      </c>
      <c r="P44" s="256">
        <v>360980</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434</v>
      </c>
      <c r="K46" s="252">
        <v>1386</v>
      </c>
      <c r="L46" s="252">
        <v>217</v>
      </c>
      <c r="M46" s="252">
        <v>2604</v>
      </c>
      <c r="N46" s="252">
        <v>13423</v>
      </c>
      <c r="O46" s="254">
        <v>18064</v>
      </c>
      <c r="P46" s="256">
        <v>18064</v>
      </c>
    </row>
    <row r="47" spans="3:16" ht="16.5" customHeight="1">
      <c r="C47" s="215"/>
      <c r="D47" s="293"/>
      <c r="E47" s="224" t="s">
        <v>146</v>
      </c>
      <c r="F47" s="253">
        <v>0</v>
      </c>
      <c r="G47" s="253">
        <v>0</v>
      </c>
      <c r="H47" s="254">
        <v>0</v>
      </c>
      <c r="I47" s="227"/>
      <c r="J47" s="294">
        <v>116374</v>
      </c>
      <c r="K47" s="252">
        <v>48081</v>
      </c>
      <c r="L47" s="252">
        <v>571908</v>
      </c>
      <c r="M47" s="252">
        <v>1236841</v>
      </c>
      <c r="N47" s="252">
        <v>619145</v>
      </c>
      <c r="O47" s="254">
        <v>2592349</v>
      </c>
      <c r="P47" s="256">
        <v>2592349</v>
      </c>
    </row>
    <row r="48" spans="3:16" ht="16.5" customHeight="1">
      <c r="C48" s="215"/>
      <c r="D48" s="293"/>
      <c r="E48" s="224" t="s">
        <v>117</v>
      </c>
      <c r="F48" s="252">
        <v>0</v>
      </c>
      <c r="G48" s="252">
        <v>13565</v>
      </c>
      <c r="H48" s="254">
        <v>13565</v>
      </c>
      <c r="I48" s="227"/>
      <c r="J48" s="294">
        <v>149582</v>
      </c>
      <c r="K48" s="252">
        <v>171533</v>
      </c>
      <c r="L48" s="252">
        <v>214276</v>
      </c>
      <c r="M48" s="252">
        <v>307925</v>
      </c>
      <c r="N48" s="252">
        <v>177216</v>
      </c>
      <c r="O48" s="254">
        <v>1020532</v>
      </c>
      <c r="P48" s="256">
        <v>1034097</v>
      </c>
    </row>
    <row r="49" spans="3:16" ht="16.5" customHeight="1">
      <c r="C49" s="215"/>
      <c r="D49" s="295"/>
      <c r="E49" s="224" t="s">
        <v>118</v>
      </c>
      <c r="F49" s="252">
        <v>0</v>
      </c>
      <c r="G49" s="252">
        <v>0</v>
      </c>
      <c r="H49" s="254">
        <v>0</v>
      </c>
      <c r="I49" s="227"/>
      <c r="J49" s="294">
        <v>803</v>
      </c>
      <c r="K49" s="252">
        <v>70</v>
      </c>
      <c r="L49" s="252">
        <v>203</v>
      </c>
      <c r="M49" s="252">
        <v>119</v>
      </c>
      <c r="N49" s="252">
        <v>0</v>
      </c>
      <c r="O49" s="254">
        <v>1195</v>
      </c>
      <c r="P49" s="256">
        <v>1195</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16630</v>
      </c>
      <c r="H52" s="264">
        <v>16630</v>
      </c>
      <c r="I52" s="160"/>
      <c r="J52" s="276">
        <v>1323516</v>
      </c>
      <c r="K52" s="263">
        <v>1776086</v>
      </c>
      <c r="L52" s="263">
        <v>6089226</v>
      </c>
      <c r="M52" s="263">
        <v>9291465</v>
      </c>
      <c r="N52" s="263">
        <v>6627794</v>
      </c>
      <c r="O52" s="264">
        <v>25108087</v>
      </c>
      <c r="P52" s="265">
        <v>25124717</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2</v>
      </c>
      <c r="M11" s="255">
        <v>1</v>
      </c>
      <c r="N11" s="255">
        <v>1</v>
      </c>
      <c r="O11" s="212">
        <v>4</v>
      </c>
      <c r="P11" s="214">
        <v>4</v>
      </c>
    </row>
    <row r="12" spans="1:17" ht="16.5" customHeight="1">
      <c r="C12" s="215"/>
      <c r="D12" s="293"/>
      <c r="E12" s="224" t="s">
        <v>34</v>
      </c>
      <c r="F12" s="253">
        <v>0</v>
      </c>
      <c r="G12" s="253">
        <v>0</v>
      </c>
      <c r="H12" s="254">
        <v>0</v>
      </c>
      <c r="I12" s="227"/>
      <c r="J12" s="294">
        <v>0</v>
      </c>
      <c r="K12" s="252">
        <v>0</v>
      </c>
      <c r="L12" s="252">
        <v>0</v>
      </c>
      <c r="M12" s="252">
        <v>-1</v>
      </c>
      <c r="N12" s="252">
        <v>1</v>
      </c>
      <c r="O12" s="254">
        <v>0</v>
      </c>
      <c r="P12" s="256">
        <v>0</v>
      </c>
    </row>
    <row r="13" spans="1:17" ht="16.5" customHeight="1">
      <c r="C13" s="215"/>
      <c r="D13" s="295"/>
      <c r="E13" s="224" t="s">
        <v>35</v>
      </c>
      <c r="F13" s="253">
        <v>0</v>
      </c>
      <c r="G13" s="253">
        <v>0</v>
      </c>
      <c r="H13" s="254">
        <v>0</v>
      </c>
      <c r="I13" s="227"/>
      <c r="J13" s="294">
        <v>0</v>
      </c>
      <c r="K13" s="252">
        <v>0</v>
      </c>
      <c r="L13" s="252">
        <v>1</v>
      </c>
      <c r="M13" s="252">
        <v>1</v>
      </c>
      <c r="N13" s="252">
        <v>0</v>
      </c>
      <c r="O13" s="254">
        <v>2</v>
      </c>
      <c r="P13" s="256">
        <v>2</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1</v>
      </c>
      <c r="M16" s="252">
        <v>1</v>
      </c>
      <c r="N16" s="252">
        <v>0</v>
      </c>
      <c r="O16" s="254">
        <v>2</v>
      </c>
      <c r="P16" s="256">
        <v>2</v>
      </c>
    </row>
    <row r="17" spans="3:16" ht="16.5" customHeight="1">
      <c r="C17" s="215"/>
      <c r="D17" s="293"/>
      <c r="E17" s="224" t="s">
        <v>117</v>
      </c>
      <c r="F17" s="252">
        <v>0</v>
      </c>
      <c r="G17" s="252">
        <v>0</v>
      </c>
      <c r="H17" s="254">
        <v>0</v>
      </c>
      <c r="I17" s="227"/>
      <c r="J17" s="294">
        <v>0</v>
      </c>
      <c r="K17" s="252">
        <v>0</v>
      </c>
      <c r="L17" s="252">
        <v>0</v>
      </c>
      <c r="M17" s="252">
        <v>0</v>
      </c>
      <c r="N17" s="252">
        <v>0</v>
      </c>
      <c r="O17" s="254">
        <v>0</v>
      </c>
      <c r="P17" s="256">
        <v>0</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2</v>
      </c>
      <c r="M21" s="218">
        <v>2</v>
      </c>
      <c r="N21" s="218">
        <v>1</v>
      </c>
      <c r="O21" s="220">
        <v>5</v>
      </c>
      <c r="P21" s="222">
        <v>5</v>
      </c>
    </row>
    <row r="22" spans="3:16" ht="16.5" customHeight="1">
      <c r="C22" s="215"/>
      <c r="D22" s="293"/>
      <c r="E22" s="224" t="s">
        <v>34</v>
      </c>
      <c r="F22" s="253">
        <v>0</v>
      </c>
      <c r="G22" s="253">
        <v>0</v>
      </c>
      <c r="H22" s="254">
        <v>0</v>
      </c>
      <c r="I22" s="227"/>
      <c r="J22" s="294">
        <v>0</v>
      </c>
      <c r="K22" s="252">
        <v>0</v>
      </c>
      <c r="L22" s="252">
        <v>0</v>
      </c>
      <c r="M22" s="252">
        <v>0</v>
      </c>
      <c r="N22" s="252">
        <v>1</v>
      </c>
      <c r="O22" s="254">
        <v>1</v>
      </c>
      <c r="P22" s="256">
        <v>1</v>
      </c>
    </row>
    <row r="23" spans="3:16" ht="16.5" customHeight="1">
      <c r="C23" s="215"/>
      <c r="D23" s="295"/>
      <c r="E23" s="224" t="s">
        <v>35</v>
      </c>
      <c r="F23" s="253">
        <v>0</v>
      </c>
      <c r="G23" s="253">
        <v>0</v>
      </c>
      <c r="H23" s="254">
        <v>0</v>
      </c>
      <c r="I23" s="227"/>
      <c r="J23" s="294">
        <v>0</v>
      </c>
      <c r="K23" s="252">
        <v>0</v>
      </c>
      <c r="L23" s="252">
        <v>1</v>
      </c>
      <c r="M23" s="252">
        <v>1</v>
      </c>
      <c r="N23" s="252">
        <v>0</v>
      </c>
      <c r="O23" s="254">
        <v>2</v>
      </c>
      <c r="P23" s="256">
        <v>2</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1</v>
      </c>
      <c r="M26" s="252">
        <v>1</v>
      </c>
      <c r="N26" s="252">
        <v>0</v>
      </c>
      <c r="O26" s="254">
        <v>2</v>
      </c>
      <c r="P26" s="256">
        <v>2</v>
      </c>
    </row>
    <row r="27" spans="3:16" ht="16.5" customHeight="1">
      <c r="C27" s="215"/>
      <c r="D27" s="293"/>
      <c r="E27" s="224" t="s">
        <v>117</v>
      </c>
      <c r="F27" s="252">
        <v>0</v>
      </c>
      <c r="G27" s="252">
        <v>0</v>
      </c>
      <c r="H27" s="254">
        <v>0</v>
      </c>
      <c r="I27" s="227"/>
      <c r="J27" s="294">
        <v>0</v>
      </c>
      <c r="K27" s="252">
        <v>0</v>
      </c>
      <c r="L27" s="252">
        <v>0</v>
      </c>
      <c r="M27" s="252">
        <v>0</v>
      </c>
      <c r="N27" s="252">
        <v>0</v>
      </c>
      <c r="O27" s="254">
        <v>0</v>
      </c>
      <c r="P27" s="256">
        <v>0</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65410</v>
      </c>
      <c r="M32" s="255">
        <v>3430</v>
      </c>
      <c r="N32" s="255">
        <v>32705</v>
      </c>
      <c r="O32" s="212">
        <v>101545</v>
      </c>
      <c r="P32" s="214">
        <v>101545</v>
      </c>
    </row>
    <row r="33" spans="3:16" ht="16.5" customHeight="1">
      <c r="C33" s="215"/>
      <c r="D33" s="293"/>
      <c r="E33" s="224" t="s">
        <v>34</v>
      </c>
      <c r="F33" s="253">
        <v>0</v>
      </c>
      <c r="G33" s="253">
        <v>0</v>
      </c>
      <c r="H33" s="254">
        <v>0</v>
      </c>
      <c r="I33" s="227"/>
      <c r="J33" s="294">
        <v>0</v>
      </c>
      <c r="K33" s="252">
        <v>0</v>
      </c>
      <c r="L33" s="252">
        <v>0</v>
      </c>
      <c r="M33" s="252">
        <v>-23850</v>
      </c>
      <c r="N33" s="252">
        <v>32705</v>
      </c>
      <c r="O33" s="254">
        <v>8855</v>
      </c>
      <c r="P33" s="256">
        <v>8855</v>
      </c>
    </row>
    <row r="34" spans="3:16" ht="16.5" customHeight="1">
      <c r="C34" s="215"/>
      <c r="D34" s="295"/>
      <c r="E34" s="224" t="s">
        <v>35</v>
      </c>
      <c r="F34" s="253">
        <v>0</v>
      </c>
      <c r="G34" s="253">
        <v>0</v>
      </c>
      <c r="H34" s="254">
        <v>0</v>
      </c>
      <c r="I34" s="227"/>
      <c r="J34" s="294">
        <v>0</v>
      </c>
      <c r="K34" s="252">
        <v>0</v>
      </c>
      <c r="L34" s="252">
        <v>32705</v>
      </c>
      <c r="M34" s="252">
        <v>2635</v>
      </c>
      <c r="N34" s="252">
        <v>0</v>
      </c>
      <c r="O34" s="254">
        <v>35340</v>
      </c>
      <c r="P34" s="256">
        <v>35340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32705</v>
      </c>
      <c r="M37" s="252">
        <v>24645</v>
      </c>
      <c r="N37" s="252">
        <v>0</v>
      </c>
      <c r="O37" s="254">
        <v>57350</v>
      </c>
      <c r="P37" s="256">
        <v>57350</v>
      </c>
    </row>
    <row r="38" spans="3:16" ht="16.5" customHeight="1">
      <c r="C38" s="215"/>
      <c r="D38" s="293"/>
      <c r="E38" s="224" t="s">
        <v>117</v>
      </c>
      <c r="F38" s="252">
        <v>0</v>
      </c>
      <c r="G38" s="252">
        <v>0</v>
      </c>
      <c r="H38" s="254">
        <v>0</v>
      </c>
      <c r="I38" s="227"/>
      <c r="J38" s="294">
        <v>0</v>
      </c>
      <c r="K38" s="252">
        <v>0</v>
      </c>
      <c r="L38" s="252">
        <v>0</v>
      </c>
      <c r="M38" s="252">
        <v>0</v>
      </c>
      <c r="N38" s="252">
        <v>0</v>
      </c>
      <c r="O38" s="254">
        <v>0</v>
      </c>
      <c r="P38" s="256">
        <v>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15252</v>
      </c>
      <c r="M42" s="218">
        <v>22278</v>
      </c>
      <c r="N42" s="218">
        <v>36766</v>
      </c>
      <c r="O42" s="220">
        <v>74296</v>
      </c>
      <c r="P42" s="222">
        <v>74296</v>
      </c>
    </row>
    <row r="43" spans="3:16" ht="16.5" customHeight="1">
      <c r="C43" s="215"/>
      <c r="D43" s="293"/>
      <c r="E43" s="224" t="s">
        <v>34</v>
      </c>
      <c r="F43" s="253">
        <v>0</v>
      </c>
      <c r="G43" s="253">
        <v>0</v>
      </c>
      <c r="H43" s="254">
        <v>0</v>
      </c>
      <c r="I43" s="227"/>
      <c r="J43" s="294">
        <v>0</v>
      </c>
      <c r="K43" s="252">
        <v>0</v>
      </c>
      <c r="L43" s="252">
        <v>0</v>
      </c>
      <c r="M43" s="252">
        <v>485</v>
      </c>
      <c r="N43" s="252">
        <v>36766</v>
      </c>
      <c r="O43" s="254">
        <v>37251</v>
      </c>
      <c r="P43" s="256">
        <v>37251</v>
      </c>
    </row>
    <row r="44" spans="3:16" ht="16.5" customHeight="1">
      <c r="C44" s="215"/>
      <c r="D44" s="295"/>
      <c r="E44" s="224" t="s">
        <v>35</v>
      </c>
      <c r="F44" s="253">
        <v>0</v>
      </c>
      <c r="G44" s="253">
        <v>0</v>
      </c>
      <c r="H44" s="254">
        <v>0</v>
      </c>
      <c r="I44" s="227"/>
      <c r="J44" s="294">
        <v>0</v>
      </c>
      <c r="K44" s="252">
        <v>0</v>
      </c>
      <c r="L44" s="252">
        <v>217</v>
      </c>
      <c r="M44" s="252">
        <v>217</v>
      </c>
      <c r="N44" s="252">
        <v>0</v>
      </c>
      <c r="O44" s="254">
        <v>434</v>
      </c>
      <c r="P44" s="256">
        <v>434</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15035</v>
      </c>
      <c r="M47" s="252">
        <v>21576</v>
      </c>
      <c r="N47" s="252">
        <v>0</v>
      </c>
      <c r="O47" s="254">
        <v>36611</v>
      </c>
      <c r="P47" s="256">
        <v>36611</v>
      </c>
    </row>
    <row r="48" spans="3:16" ht="16.5" customHeight="1">
      <c r="C48" s="215"/>
      <c r="D48" s="293"/>
      <c r="E48" s="224" t="s">
        <v>117</v>
      </c>
      <c r="F48" s="252">
        <v>0</v>
      </c>
      <c r="G48" s="252">
        <v>0</v>
      </c>
      <c r="H48" s="254">
        <v>0</v>
      </c>
      <c r="I48" s="227"/>
      <c r="J48" s="294">
        <v>0</v>
      </c>
      <c r="K48" s="252">
        <v>0</v>
      </c>
      <c r="L48" s="252">
        <v>0</v>
      </c>
      <c r="M48" s="252">
        <v>0</v>
      </c>
      <c r="N48" s="252">
        <v>0</v>
      </c>
      <c r="O48" s="254">
        <v>0</v>
      </c>
      <c r="P48" s="256">
        <v>0</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80662</v>
      </c>
      <c r="M52" s="263">
        <v>25708</v>
      </c>
      <c r="N52" s="263">
        <v>69471</v>
      </c>
      <c r="O52" s="264">
        <v>175841</v>
      </c>
      <c r="P52" s="265">
        <v>175841</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188</v>
      </c>
      <c r="G11" s="314">
        <v>215</v>
      </c>
      <c r="H11" s="315">
        <v>403</v>
      </c>
    </row>
    <row r="12" spans="1:10" s="2" customFormat="1" ht="16.5" customHeight="1">
      <c r="D12" s="401" t="s">
        <v>199</v>
      </c>
      <c r="E12" s="376"/>
      <c r="F12" s="316">
        <v>2507061</v>
      </c>
      <c r="G12" s="316">
        <v>5178292</v>
      </c>
      <c r="H12" s="317">
        <v>7685353</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43611</v>
      </c>
      <c r="G17" s="320">
        <v>0</v>
      </c>
      <c r="H17" s="317">
        <v>43611</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2</v>
      </c>
      <c r="G21" s="319">
        <v>7</v>
      </c>
      <c r="H21" s="315">
        <v>9</v>
      </c>
    </row>
    <row r="22" spans="4:8" s="318" customFormat="1" ht="16.5" customHeight="1">
      <c r="D22" s="401" t="s">
        <v>199</v>
      </c>
      <c r="E22" s="376"/>
      <c r="F22" s="320">
        <v>34604</v>
      </c>
      <c r="G22" s="320">
        <v>60411</v>
      </c>
      <c r="H22" s="317">
        <v>95015</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182</v>
      </c>
      <c r="G26" s="319">
        <v>208</v>
      </c>
      <c r="H26" s="315">
        <v>390</v>
      </c>
    </row>
    <row r="27" spans="4:8" s="318" customFormat="1" ht="16.5" customHeight="1">
      <c r="D27" s="401" t="s">
        <v>199</v>
      </c>
      <c r="E27" s="376"/>
      <c r="F27" s="320">
        <v>2428846</v>
      </c>
      <c r="G27" s="320">
        <v>5117881</v>
      </c>
      <c r="H27" s="317">
        <v>7546727</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98</v>
      </c>
      <c r="G31" s="319">
        <v>770</v>
      </c>
      <c r="H31" s="315">
        <v>868</v>
      </c>
    </row>
    <row r="32" spans="4:8" s="2" customFormat="1" ht="16.5" customHeight="1">
      <c r="D32" s="401" t="s">
        <v>199</v>
      </c>
      <c r="E32" s="376"/>
      <c r="F32" s="320">
        <v>1125138</v>
      </c>
      <c r="G32" s="320">
        <v>5395415</v>
      </c>
      <c r="H32" s="317">
        <v>6520553</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8</v>
      </c>
      <c r="G36" s="319">
        <v>1218</v>
      </c>
      <c r="H36" s="315">
        <v>1226</v>
      </c>
    </row>
    <row r="37" spans="4:8" s="2" customFormat="1" ht="16.5" customHeight="1">
      <c r="D37" s="401" t="s">
        <v>199</v>
      </c>
      <c r="E37" s="376"/>
      <c r="F37" s="320">
        <v>85411</v>
      </c>
      <c r="G37" s="320">
        <v>15714619</v>
      </c>
      <c r="H37" s="317">
        <v>15800030</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218</v>
      </c>
      <c r="H41" s="315">
        <v>218</v>
      </c>
    </row>
    <row r="42" spans="4:8" s="2" customFormat="1" ht="16.5" customHeight="1">
      <c r="D42" s="401" t="s">
        <v>199</v>
      </c>
      <c r="E42" s="376"/>
      <c r="F42" s="320">
        <v>0</v>
      </c>
      <c r="G42" s="320">
        <v>2375847</v>
      </c>
      <c r="H42" s="317">
        <v>2375847</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294</v>
      </c>
      <c r="G46" s="321">
        <v>2421</v>
      </c>
      <c r="H46" s="315">
        <v>2715</v>
      </c>
    </row>
    <row r="47" spans="4:8" s="2" customFormat="1" ht="16.5" customHeight="1">
      <c r="D47" s="401" t="s">
        <v>199</v>
      </c>
      <c r="E47" s="376"/>
      <c r="F47" s="275">
        <v>3717610</v>
      </c>
      <c r="G47" s="275">
        <v>28664173</v>
      </c>
      <c r="H47" s="317">
        <v>32381783</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0</v>
      </c>
    </row>
    <row r="57" spans="3:8" s="2" customFormat="1" ht="16.5" customHeight="1">
      <c r="D57" s="374" t="s">
        <v>199</v>
      </c>
      <c r="E57" s="376"/>
      <c r="F57" s="317">
        <v>0</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0</v>
      </c>
    </row>
    <row r="69" spans="4:8" s="2" customFormat="1" ht="16.5" customHeight="1">
      <c r="E69" s="325" t="s">
        <v>199</v>
      </c>
      <c r="F69" s="326">
        <v>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2</v>
      </c>
      <c r="G72" s="13"/>
      <c r="H72" s="13"/>
    </row>
    <row r="73" spans="4:8" s="2" customFormat="1" ht="16.5" customHeight="1">
      <c r="D73" s="374" t="s">
        <v>199</v>
      </c>
      <c r="E73" s="376"/>
      <c r="F73" s="326">
        <v>40456</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5</v>
      </c>
    </row>
    <row r="77" spans="4:8" s="2" customFormat="1" ht="16.5" customHeight="1">
      <c r="D77" s="374" t="s">
        <v>199</v>
      </c>
      <c r="E77" s="376"/>
      <c r="F77" s="326">
        <v>253543</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3</v>
      </c>
      <c r="G80" s="13"/>
      <c r="H80" s="13"/>
    </row>
    <row r="81" spans="4:8" s="2" customFormat="1" ht="16.5" customHeight="1">
      <c r="D81" s="374" t="s">
        <v>199</v>
      </c>
      <c r="E81" s="376"/>
      <c r="F81" s="326">
        <v>57009</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10</v>
      </c>
      <c r="G84" s="1"/>
      <c r="H84" s="1"/>
    </row>
    <row r="85" spans="4:8" ht="16.5" customHeight="1">
      <c r="D85" s="374" t="s">
        <v>199</v>
      </c>
      <c r="E85" s="376"/>
      <c r="F85" s="317">
        <v>351008</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334</v>
      </c>
      <c r="F11" s="127">
        <v>580</v>
      </c>
      <c r="G11" s="128">
        <v>914</v>
      </c>
      <c r="H11" s="129"/>
      <c r="I11" s="127">
        <v>751</v>
      </c>
      <c r="J11" s="127">
        <v>714</v>
      </c>
      <c r="K11" s="127">
        <v>443</v>
      </c>
      <c r="L11" s="127">
        <v>428</v>
      </c>
      <c r="M11" s="127">
        <v>234</v>
      </c>
      <c r="N11" s="130">
        <v>2570</v>
      </c>
      <c r="O11" s="131">
        <v>3484</v>
      </c>
      <c r="P11" s="21"/>
    </row>
    <row r="12" spans="1:16" s="22" customFormat="1" ht="18" customHeight="1">
      <c r="A12" s="23"/>
      <c r="B12" s="24"/>
      <c r="C12" s="347"/>
      <c r="D12" s="132" t="s">
        <v>87</v>
      </c>
      <c r="E12" s="133">
        <v>27</v>
      </c>
      <c r="F12" s="133">
        <v>31</v>
      </c>
      <c r="G12" s="130">
        <v>58</v>
      </c>
      <c r="H12" s="134"/>
      <c r="I12" s="133">
        <v>17</v>
      </c>
      <c r="J12" s="133">
        <v>37</v>
      </c>
      <c r="K12" s="133">
        <v>18</v>
      </c>
      <c r="L12" s="133">
        <v>28</v>
      </c>
      <c r="M12" s="133">
        <v>11</v>
      </c>
      <c r="N12" s="130">
        <v>111</v>
      </c>
      <c r="O12" s="131">
        <v>169</v>
      </c>
      <c r="P12" s="21"/>
    </row>
    <row r="13" spans="1:16" s="22" customFormat="1" ht="18" customHeight="1">
      <c r="A13" s="23"/>
      <c r="B13" s="24"/>
      <c r="C13" s="347"/>
      <c r="D13" s="135" t="s">
        <v>88</v>
      </c>
      <c r="E13" s="133">
        <v>39</v>
      </c>
      <c r="F13" s="133">
        <v>69</v>
      </c>
      <c r="G13" s="130">
        <v>108</v>
      </c>
      <c r="H13" s="134"/>
      <c r="I13" s="133">
        <v>62</v>
      </c>
      <c r="J13" s="133">
        <v>75</v>
      </c>
      <c r="K13" s="133">
        <v>45</v>
      </c>
      <c r="L13" s="133">
        <v>56</v>
      </c>
      <c r="M13" s="133">
        <v>23</v>
      </c>
      <c r="N13" s="130">
        <v>261</v>
      </c>
      <c r="O13" s="131">
        <v>369</v>
      </c>
      <c r="P13" s="21"/>
    </row>
    <row r="14" spans="1:16" s="22" customFormat="1" ht="18" customHeight="1">
      <c r="A14" s="23"/>
      <c r="B14" s="24"/>
      <c r="C14" s="347"/>
      <c r="D14" s="135" t="s">
        <v>89</v>
      </c>
      <c r="E14" s="133">
        <v>62</v>
      </c>
      <c r="F14" s="133">
        <v>106</v>
      </c>
      <c r="G14" s="130">
        <v>168</v>
      </c>
      <c r="H14" s="134"/>
      <c r="I14" s="133">
        <v>103</v>
      </c>
      <c r="J14" s="133">
        <v>134</v>
      </c>
      <c r="K14" s="133">
        <v>75</v>
      </c>
      <c r="L14" s="133">
        <v>62</v>
      </c>
      <c r="M14" s="133">
        <v>48</v>
      </c>
      <c r="N14" s="130">
        <v>422</v>
      </c>
      <c r="O14" s="131">
        <v>590</v>
      </c>
      <c r="P14" s="21"/>
    </row>
    <row r="15" spans="1:16" s="22" customFormat="1" ht="18" customHeight="1">
      <c r="A15" s="21"/>
      <c r="B15" s="21"/>
      <c r="C15" s="347"/>
      <c r="D15" s="135" t="s">
        <v>90</v>
      </c>
      <c r="E15" s="133">
        <v>85</v>
      </c>
      <c r="F15" s="133">
        <v>159</v>
      </c>
      <c r="G15" s="130">
        <v>244</v>
      </c>
      <c r="H15" s="134"/>
      <c r="I15" s="133">
        <v>188</v>
      </c>
      <c r="J15" s="133">
        <v>148</v>
      </c>
      <c r="K15" s="133">
        <v>109</v>
      </c>
      <c r="L15" s="133">
        <v>106</v>
      </c>
      <c r="M15" s="133">
        <v>61</v>
      </c>
      <c r="N15" s="130">
        <v>612</v>
      </c>
      <c r="O15" s="131">
        <v>856</v>
      </c>
      <c r="P15" s="21"/>
    </row>
    <row r="16" spans="1:16" s="25" customFormat="1" ht="18" customHeight="1">
      <c r="A16" s="21"/>
      <c r="B16" s="21"/>
      <c r="C16" s="347"/>
      <c r="D16" s="135" t="s">
        <v>91</v>
      </c>
      <c r="E16" s="133">
        <v>70</v>
      </c>
      <c r="F16" s="133">
        <v>131</v>
      </c>
      <c r="G16" s="130">
        <v>201</v>
      </c>
      <c r="H16" s="134"/>
      <c r="I16" s="133">
        <v>226</v>
      </c>
      <c r="J16" s="133">
        <v>175</v>
      </c>
      <c r="K16" s="133">
        <v>107</v>
      </c>
      <c r="L16" s="133">
        <v>90</v>
      </c>
      <c r="M16" s="133">
        <v>51</v>
      </c>
      <c r="N16" s="130">
        <v>649</v>
      </c>
      <c r="O16" s="131">
        <v>850</v>
      </c>
      <c r="P16" s="21"/>
    </row>
    <row r="17" spans="1:16" s="22" customFormat="1" ht="18" customHeight="1">
      <c r="A17" s="21"/>
      <c r="B17" s="21"/>
      <c r="C17" s="347"/>
      <c r="D17" s="135" t="s">
        <v>92</v>
      </c>
      <c r="E17" s="133">
        <v>51</v>
      </c>
      <c r="F17" s="133">
        <v>84</v>
      </c>
      <c r="G17" s="130">
        <v>135</v>
      </c>
      <c r="H17" s="134"/>
      <c r="I17" s="133">
        <v>155</v>
      </c>
      <c r="J17" s="133">
        <v>145</v>
      </c>
      <c r="K17" s="133">
        <v>89</v>
      </c>
      <c r="L17" s="133">
        <v>86</v>
      </c>
      <c r="M17" s="133">
        <v>40</v>
      </c>
      <c r="N17" s="130">
        <v>515</v>
      </c>
      <c r="O17" s="131">
        <v>650</v>
      </c>
      <c r="P17" s="21"/>
    </row>
    <row r="18" spans="1:16" s="22" customFormat="1" ht="18" customHeight="1">
      <c r="A18" s="21"/>
      <c r="B18" s="21"/>
      <c r="C18" s="347"/>
      <c r="D18" s="126" t="s">
        <v>93</v>
      </c>
      <c r="E18" s="133">
        <v>12</v>
      </c>
      <c r="F18" s="133">
        <v>28</v>
      </c>
      <c r="G18" s="130">
        <v>40</v>
      </c>
      <c r="H18" s="134"/>
      <c r="I18" s="133">
        <v>12</v>
      </c>
      <c r="J18" s="133">
        <v>31</v>
      </c>
      <c r="K18" s="133">
        <v>12</v>
      </c>
      <c r="L18" s="133">
        <v>20</v>
      </c>
      <c r="M18" s="133">
        <v>19</v>
      </c>
      <c r="N18" s="130">
        <v>94</v>
      </c>
      <c r="O18" s="131">
        <v>134</v>
      </c>
      <c r="P18" s="21"/>
    </row>
    <row r="19" spans="1:16" s="22" customFormat="1" ht="18" customHeight="1">
      <c r="A19" s="21"/>
      <c r="B19" s="21"/>
      <c r="C19" s="348"/>
      <c r="D19" s="136" t="s">
        <v>94</v>
      </c>
      <c r="E19" s="127">
        <v>346</v>
      </c>
      <c r="F19" s="127">
        <v>608</v>
      </c>
      <c r="G19" s="130">
        <v>954</v>
      </c>
      <c r="H19" s="137"/>
      <c r="I19" s="127">
        <v>763</v>
      </c>
      <c r="J19" s="127">
        <v>745</v>
      </c>
      <c r="K19" s="127">
        <v>455</v>
      </c>
      <c r="L19" s="127">
        <v>448</v>
      </c>
      <c r="M19" s="127">
        <v>253</v>
      </c>
      <c r="N19" s="130">
        <v>2664</v>
      </c>
      <c r="O19" s="138">
        <v>3618</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801</v>
      </c>
      <c r="F21" s="127">
        <v>1290</v>
      </c>
      <c r="G21" s="128">
        <v>2091</v>
      </c>
      <c r="H21" s="129"/>
      <c r="I21" s="127">
        <v>1705</v>
      </c>
      <c r="J21" s="127">
        <v>1278</v>
      </c>
      <c r="K21" s="127">
        <v>951</v>
      </c>
      <c r="L21" s="127">
        <v>1063</v>
      </c>
      <c r="M21" s="127">
        <v>688</v>
      </c>
      <c r="N21" s="130">
        <v>5685</v>
      </c>
      <c r="O21" s="131">
        <v>7776</v>
      </c>
      <c r="P21" s="21"/>
    </row>
    <row r="22" spans="1:16" s="22" customFormat="1" ht="18" customHeight="1">
      <c r="A22" s="21"/>
      <c r="B22" s="21"/>
      <c r="C22" s="347"/>
      <c r="D22" s="132" t="s">
        <v>87</v>
      </c>
      <c r="E22" s="133">
        <v>22</v>
      </c>
      <c r="F22" s="133">
        <v>36</v>
      </c>
      <c r="G22" s="130">
        <v>58</v>
      </c>
      <c r="H22" s="134"/>
      <c r="I22" s="133">
        <v>17</v>
      </c>
      <c r="J22" s="133">
        <v>21</v>
      </c>
      <c r="K22" s="133">
        <v>12</v>
      </c>
      <c r="L22" s="133">
        <v>29</v>
      </c>
      <c r="M22" s="133">
        <v>18</v>
      </c>
      <c r="N22" s="130">
        <v>97</v>
      </c>
      <c r="O22" s="131">
        <v>155</v>
      </c>
      <c r="P22" s="21"/>
    </row>
    <row r="23" spans="1:16" s="22" customFormat="1" ht="18" customHeight="1">
      <c r="A23" s="21"/>
      <c r="B23" s="21"/>
      <c r="C23" s="347"/>
      <c r="D23" s="135" t="s">
        <v>88</v>
      </c>
      <c r="E23" s="133">
        <v>42</v>
      </c>
      <c r="F23" s="133">
        <v>87</v>
      </c>
      <c r="G23" s="130">
        <v>129</v>
      </c>
      <c r="H23" s="134"/>
      <c r="I23" s="133">
        <v>75</v>
      </c>
      <c r="J23" s="133">
        <v>52</v>
      </c>
      <c r="K23" s="133">
        <v>51</v>
      </c>
      <c r="L23" s="133">
        <v>56</v>
      </c>
      <c r="M23" s="133">
        <v>36</v>
      </c>
      <c r="N23" s="130">
        <v>270</v>
      </c>
      <c r="O23" s="131">
        <v>399</v>
      </c>
      <c r="P23" s="21"/>
    </row>
    <row r="24" spans="1:16" s="25" customFormat="1" ht="18" customHeight="1">
      <c r="A24" s="21"/>
      <c r="B24" s="21"/>
      <c r="C24" s="347"/>
      <c r="D24" s="135" t="s">
        <v>89</v>
      </c>
      <c r="E24" s="133">
        <v>109</v>
      </c>
      <c r="F24" s="133">
        <v>144</v>
      </c>
      <c r="G24" s="130">
        <v>253</v>
      </c>
      <c r="H24" s="134"/>
      <c r="I24" s="133">
        <v>185</v>
      </c>
      <c r="J24" s="133">
        <v>112</v>
      </c>
      <c r="K24" s="133">
        <v>77</v>
      </c>
      <c r="L24" s="133">
        <v>79</v>
      </c>
      <c r="M24" s="133">
        <v>85</v>
      </c>
      <c r="N24" s="130">
        <v>538</v>
      </c>
      <c r="O24" s="131">
        <v>791</v>
      </c>
      <c r="P24" s="21"/>
    </row>
    <row r="25" spans="1:16" s="22" customFormat="1" ht="18" customHeight="1">
      <c r="A25" s="21"/>
      <c r="B25" s="21"/>
      <c r="C25" s="347"/>
      <c r="D25" s="135" t="s">
        <v>90</v>
      </c>
      <c r="E25" s="133">
        <v>245</v>
      </c>
      <c r="F25" s="133">
        <v>347</v>
      </c>
      <c r="G25" s="130">
        <v>592</v>
      </c>
      <c r="H25" s="134"/>
      <c r="I25" s="133">
        <v>434</v>
      </c>
      <c r="J25" s="133">
        <v>240</v>
      </c>
      <c r="K25" s="133">
        <v>145</v>
      </c>
      <c r="L25" s="133">
        <v>199</v>
      </c>
      <c r="M25" s="133">
        <v>114</v>
      </c>
      <c r="N25" s="130">
        <v>1132</v>
      </c>
      <c r="O25" s="131">
        <v>1724</v>
      </c>
      <c r="P25" s="21"/>
    </row>
    <row r="26" spans="1:16" s="22" customFormat="1" ht="18" customHeight="1">
      <c r="A26" s="21"/>
      <c r="B26" s="21"/>
      <c r="C26" s="347"/>
      <c r="D26" s="135" t="s">
        <v>91</v>
      </c>
      <c r="E26" s="133">
        <v>249</v>
      </c>
      <c r="F26" s="133">
        <v>357</v>
      </c>
      <c r="G26" s="130">
        <v>606</v>
      </c>
      <c r="H26" s="134"/>
      <c r="I26" s="133">
        <v>513</v>
      </c>
      <c r="J26" s="133">
        <v>370</v>
      </c>
      <c r="K26" s="133">
        <v>245</v>
      </c>
      <c r="L26" s="133">
        <v>247</v>
      </c>
      <c r="M26" s="133">
        <v>160</v>
      </c>
      <c r="N26" s="130">
        <v>1535</v>
      </c>
      <c r="O26" s="131">
        <v>2141</v>
      </c>
      <c r="P26" s="21"/>
    </row>
    <row r="27" spans="1:16" s="22" customFormat="1" ht="18" customHeight="1">
      <c r="A27" s="21"/>
      <c r="B27" s="21"/>
      <c r="C27" s="347"/>
      <c r="D27" s="135" t="s">
        <v>92</v>
      </c>
      <c r="E27" s="133">
        <v>134</v>
      </c>
      <c r="F27" s="133">
        <v>319</v>
      </c>
      <c r="G27" s="130">
        <v>453</v>
      </c>
      <c r="H27" s="134"/>
      <c r="I27" s="133">
        <v>481</v>
      </c>
      <c r="J27" s="133">
        <v>483</v>
      </c>
      <c r="K27" s="133">
        <v>421</v>
      </c>
      <c r="L27" s="133">
        <v>453</v>
      </c>
      <c r="M27" s="133">
        <v>275</v>
      </c>
      <c r="N27" s="130">
        <v>2113</v>
      </c>
      <c r="O27" s="131">
        <v>2566</v>
      </c>
      <c r="P27" s="21"/>
    </row>
    <row r="28" spans="1:16" s="22" customFormat="1" ht="18" customHeight="1">
      <c r="A28" s="21"/>
      <c r="B28" s="21"/>
      <c r="C28" s="347"/>
      <c r="D28" s="126" t="s">
        <v>93</v>
      </c>
      <c r="E28" s="133">
        <v>8</v>
      </c>
      <c r="F28" s="133">
        <v>24</v>
      </c>
      <c r="G28" s="130">
        <v>32</v>
      </c>
      <c r="H28" s="134"/>
      <c r="I28" s="133">
        <v>10</v>
      </c>
      <c r="J28" s="133">
        <v>22</v>
      </c>
      <c r="K28" s="133">
        <v>17</v>
      </c>
      <c r="L28" s="133">
        <v>11</v>
      </c>
      <c r="M28" s="133">
        <v>12</v>
      </c>
      <c r="N28" s="130">
        <v>72</v>
      </c>
      <c r="O28" s="131">
        <v>104</v>
      </c>
      <c r="P28" s="21"/>
    </row>
    <row r="29" spans="1:16" s="22" customFormat="1" ht="18" customHeight="1">
      <c r="A29" s="23"/>
      <c r="B29" s="24"/>
      <c r="C29" s="348"/>
      <c r="D29" s="136" t="s">
        <v>94</v>
      </c>
      <c r="E29" s="127">
        <v>809</v>
      </c>
      <c r="F29" s="127">
        <v>1314</v>
      </c>
      <c r="G29" s="130">
        <v>2123</v>
      </c>
      <c r="H29" s="137"/>
      <c r="I29" s="127">
        <v>1715</v>
      </c>
      <c r="J29" s="127">
        <v>1300</v>
      </c>
      <c r="K29" s="127">
        <v>968</v>
      </c>
      <c r="L29" s="127">
        <v>1074</v>
      </c>
      <c r="M29" s="127">
        <v>700</v>
      </c>
      <c r="N29" s="130">
        <v>5757</v>
      </c>
      <c r="O29" s="138">
        <v>7880</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1135</v>
      </c>
      <c r="F31" s="127">
        <v>1870</v>
      </c>
      <c r="G31" s="128">
        <v>3005</v>
      </c>
      <c r="H31" s="140"/>
      <c r="I31" s="127">
        <v>2456</v>
      </c>
      <c r="J31" s="127">
        <v>1992</v>
      </c>
      <c r="K31" s="127">
        <v>1394</v>
      </c>
      <c r="L31" s="127">
        <v>1491</v>
      </c>
      <c r="M31" s="127">
        <v>922</v>
      </c>
      <c r="N31" s="130">
        <v>8255</v>
      </c>
      <c r="O31" s="131">
        <v>11260</v>
      </c>
      <c r="P31" s="21"/>
    </row>
    <row r="32" spans="1:16" s="22" customFormat="1" ht="18" customHeight="1">
      <c r="A32" s="23"/>
      <c r="B32" s="24"/>
      <c r="C32" s="347"/>
      <c r="D32" s="132" t="s">
        <v>87</v>
      </c>
      <c r="E32" s="127">
        <v>49</v>
      </c>
      <c r="F32" s="127">
        <v>67</v>
      </c>
      <c r="G32" s="128">
        <v>116</v>
      </c>
      <c r="H32" s="140"/>
      <c r="I32" s="127">
        <v>34</v>
      </c>
      <c r="J32" s="127">
        <v>58</v>
      </c>
      <c r="K32" s="127">
        <v>30</v>
      </c>
      <c r="L32" s="127">
        <v>57</v>
      </c>
      <c r="M32" s="127">
        <v>29</v>
      </c>
      <c r="N32" s="130">
        <v>208</v>
      </c>
      <c r="O32" s="131">
        <v>324</v>
      </c>
      <c r="P32" s="21"/>
    </row>
    <row r="33" spans="1:16" s="22" customFormat="1" ht="18" customHeight="1">
      <c r="A33" s="23"/>
      <c r="B33" s="24"/>
      <c r="C33" s="347"/>
      <c r="D33" s="135" t="s">
        <v>88</v>
      </c>
      <c r="E33" s="127">
        <v>81</v>
      </c>
      <c r="F33" s="127">
        <v>156</v>
      </c>
      <c r="G33" s="128">
        <v>237</v>
      </c>
      <c r="H33" s="140"/>
      <c r="I33" s="127">
        <v>137</v>
      </c>
      <c r="J33" s="127">
        <v>127</v>
      </c>
      <c r="K33" s="127">
        <v>96</v>
      </c>
      <c r="L33" s="127">
        <v>112</v>
      </c>
      <c r="M33" s="127">
        <v>59</v>
      </c>
      <c r="N33" s="130">
        <v>531</v>
      </c>
      <c r="O33" s="131">
        <v>768</v>
      </c>
      <c r="P33" s="21"/>
    </row>
    <row r="34" spans="1:16" s="22" customFormat="1" ht="18" customHeight="1">
      <c r="A34" s="21"/>
      <c r="B34" s="21"/>
      <c r="C34" s="347"/>
      <c r="D34" s="135" t="s">
        <v>89</v>
      </c>
      <c r="E34" s="127">
        <v>171</v>
      </c>
      <c r="F34" s="127">
        <v>250</v>
      </c>
      <c r="G34" s="128">
        <v>421</v>
      </c>
      <c r="H34" s="140"/>
      <c r="I34" s="127">
        <v>288</v>
      </c>
      <c r="J34" s="127">
        <v>246</v>
      </c>
      <c r="K34" s="127">
        <v>152</v>
      </c>
      <c r="L34" s="127">
        <v>141</v>
      </c>
      <c r="M34" s="127">
        <v>133</v>
      </c>
      <c r="N34" s="130">
        <v>960</v>
      </c>
      <c r="O34" s="131">
        <v>1381</v>
      </c>
      <c r="P34" s="21"/>
    </row>
    <row r="35" spans="1:16" s="22" customFormat="1" ht="18" customHeight="1">
      <c r="A35" s="23"/>
      <c r="B35" s="24"/>
      <c r="C35" s="347"/>
      <c r="D35" s="135" t="s">
        <v>90</v>
      </c>
      <c r="E35" s="127">
        <v>330</v>
      </c>
      <c r="F35" s="127">
        <v>506</v>
      </c>
      <c r="G35" s="128">
        <v>836</v>
      </c>
      <c r="H35" s="140"/>
      <c r="I35" s="127">
        <v>622</v>
      </c>
      <c r="J35" s="127">
        <v>388</v>
      </c>
      <c r="K35" s="127">
        <v>254</v>
      </c>
      <c r="L35" s="127">
        <v>305</v>
      </c>
      <c r="M35" s="127">
        <v>175</v>
      </c>
      <c r="N35" s="130">
        <v>1744</v>
      </c>
      <c r="O35" s="131">
        <v>2580</v>
      </c>
      <c r="P35" s="21"/>
    </row>
    <row r="36" spans="1:16" s="22" customFormat="1" ht="18" customHeight="1">
      <c r="A36" s="23"/>
      <c r="B36" s="24"/>
      <c r="C36" s="347"/>
      <c r="D36" s="135" t="s">
        <v>91</v>
      </c>
      <c r="E36" s="127">
        <v>319</v>
      </c>
      <c r="F36" s="127">
        <v>488</v>
      </c>
      <c r="G36" s="128">
        <v>807</v>
      </c>
      <c r="H36" s="140"/>
      <c r="I36" s="127">
        <v>739</v>
      </c>
      <c r="J36" s="127">
        <v>545</v>
      </c>
      <c r="K36" s="127">
        <v>352</v>
      </c>
      <c r="L36" s="127">
        <v>337</v>
      </c>
      <c r="M36" s="127">
        <v>211</v>
      </c>
      <c r="N36" s="130">
        <v>2184</v>
      </c>
      <c r="O36" s="131">
        <v>2991</v>
      </c>
      <c r="P36" s="21"/>
    </row>
    <row r="37" spans="1:16" s="22" customFormat="1" ht="18" customHeight="1">
      <c r="A37" s="23"/>
      <c r="B37" s="24"/>
      <c r="C37" s="347"/>
      <c r="D37" s="135" t="s">
        <v>92</v>
      </c>
      <c r="E37" s="127">
        <v>185</v>
      </c>
      <c r="F37" s="127">
        <v>403</v>
      </c>
      <c r="G37" s="128">
        <v>588</v>
      </c>
      <c r="H37" s="140"/>
      <c r="I37" s="127">
        <v>636</v>
      </c>
      <c r="J37" s="127">
        <v>628</v>
      </c>
      <c r="K37" s="127">
        <v>510</v>
      </c>
      <c r="L37" s="127">
        <v>539</v>
      </c>
      <c r="M37" s="127">
        <v>315</v>
      </c>
      <c r="N37" s="130">
        <v>2628</v>
      </c>
      <c r="O37" s="131">
        <v>3216</v>
      </c>
      <c r="P37" s="21"/>
    </row>
    <row r="38" spans="1:16" s="22" customFormat="1" ht="18" customHeight="1">
      <c r="A38" s="23"/>
      <c r="B38" s="24"/>
      <c r="C38" s="347"/>
      <c r="D38" s="126" t="s">
        <v>93</v>
      </c>
      <c r="E38" s="127">
        <v>20</v>
      </c>
      <c r="F38" s="127">
        <v>52</v>
      </c>
      <c r="G38" s="128">
        <v>72</v>
      </c>
      <c r="H38" s="140"/>
      <c r="I38" s="127">
        <v>22</v>
      </c>
      <c r="J38" s="127">
        <v>53</v>
      </c>
      <c r="K38" s="127">
        <v>29</v>
      </c>
      <c r="L38" s="127">
        <v>31</v>
      </c>
      <c r="M38" s="127">
        <v>31</v>
      </c>
      <c r="N38" s="130">
        <v>166</v>
      </c>
      <c r="O38" s="131">
        <v>238</v>
      </c>
      <c r="P38" s="21"/>
    </row>
    <row r="39" spans="1:16" s="22" customFormat="1" ht="18" customHeight="1">
      <c r="A39" s="23"/>
      <c r="B39" s="24"/>
      <c r="C39" s="348"/>
      <c r="D39" s="136" t="s">
        <v>94</v>
      </c>
      <c r="E39" s="141">
        <v>1155</v>
      </c>
      <c r="F39" s="141">
        <v>1922</v>
      </c>
      <c r="G39" s="142">
        <v>3077</v>
      </c>
      <c r="H39" s="143"/>
      <c r="I39" s="141">
        <v>2478</v>
      </c>
      <c r="J39" s="141">
        <v>2045</v>
      </c>
      <c r="K39" s="141">
        <v>1423</v>
      </c>
      <c r="L39" s="141">
        <v>1522</v>
      </c>
      <c r="M39" s="141">
        <v>953</v>
      </c>
      <c r="N39" s="144">
        <v>8421</v>
      </c>
      <c r="O39" s="138">
        <v>11498</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46</v>
      </c>
      <c r="F11" s="127">
        <v>71</v>
      </c>
      <c r="G11" s="128">
        <v>117</v>
      </c>
      <c r="H11" s="129"/>
      <c r="I11" s="127">
        <v>106</v>
      </c>
      <c r="J11" s="127">
        <v>69</v>
      </c>
      <c r="K11" s="127">
        <v>37</v>
      </c>
      <c r="L11" s="127">
        <v>47</v>
      </c>
      <c r="M11" s="127">
        <v>27</v>
      </c>
      <c r="N11" s="130">
        <v>286</v>
      </c>
      <c r="O11" s="131">
        <v>403</v>
      </c>
      <c r="P11" s="21"/>
    </row>
    <row r="12" spans="1:16" s="22" customFormat="1" ht="18" customHeight="1">
      <c r="A12" s="23"/>
      <c r="B12" s="24"/>
      <c r="C12" s="347"/>
      <c r="D12" s="132" t="s">
        <v>87</v>
      </c>
      <c r="E12" s="133">
        <v>0</v>
      </c>
      <c r="F12" s="133">
        <v>0</v>
      </c>
      <c r="G12" s="130">
        <v>0</v>
      </c>
      <c r="H12" s="134"/>
      <c r="I12" s="133">
        <v>0</v>
      </c>
      <c r="J12" s="133">
        <v>1</v>
      </c>
      <c r="K12" s="133">
        <v>1</v>
      </c>
      <c r="L12" s="133">
        <v>2</v>
      </c>
      <c r="M12" s="133">
        <v>0</v>
      </c>
      <c r="N12" s="130">
        <v>4</v>
      </c>
      <c r="O12" s="131">
        <v>4</v>
      </c>
      <c r="P12" s="21"/>
    </row>
    <row r="13" spans="1:16" s="22" customFormat="1" ht="18" customHeight="1">
      <c r="A13" s="23"/>
      <c r="B13" s="24"/>
      <c r="C13" s="347"/>
      <c r="D13" s="135" t="s">
        <v>88</v>
      </c>
      <c r="E13" s="133">
        <v>1</v>
      </c>
      <c r="F13" s="133">
        <v>5</v>
      </c>
      <c r="G13" s="130">
        <v>6</v>
      </c>
      <c r="H13" s="134"/>
      <c r="I13" s="133">
        <v>2</v>
      </c>
      <c r="J13" s="133">
        <v>4</v>
      </c>
      <c r="K13" s="133">
        <v>0</v>
      </c>
      <c r="L13" s="133">
        <v>1</v>
      </c>
      <c r="M13" s="133">
        <v>1</v>
      </c>
      <c r="N13" s="130">
        <v>8</v>
      </c>
      <c r="O13" s="131">
        <v>14</v>
      </c>
      <c r="P13" s="21"/>
    </row>
    <row r="14" spans="1:16" s="22" customFormat="1" ht="18" customHeight="1">
      <c r="A14" s="23"/>
      <c r="B14" s="24"/>
      <c r="C14" s="347"/>
      <c r="D14" s="135" t="s">
        <v>89</v>
      </c>
      <c r="E14" s="133">
        <v>4</v>
      </c>
      <c r="F14" s="133">
        <v>5</v>
      </c>
      <c r="G14" s="130">
        <v>9</v>
      </c>
      <c r="H14" s="134"/>
      <c r="I14" s="133">
        <v>10</v>
      </c>
      <c r="J14" s="133">
        <v>6</v>
      </c>
      <c r="K14" s="133">
        <v>3</v>
      </c>
      <c r="L14" s="133">
        <v>1</v>
      </c>
      <c r="M14" s="133">
        <v>5</v>
      </c>
      <c r="N14" s="130">
        <v>25</v>
      </c>
      <c r="O14" s="131">
        <v>34</v>
      </c>
      <c r="P14" s="21"/>
    </row>
    <row r="15" spans="1:16" s="22" customFormat="1" ht="18" customHeight="1">
      <c r="A15" s="21"/>
      <c r="B15" s="21"/>
      <c r="C15" s="347"/>
      <c r="D15" s="135" t="s">
        <v>90</v>
      </c>
      <c r="E15" s="133">
        <v>8</v>
      </c>
      <c r="F15" s="133">
        <v>19</v>
      </c>
      <c r="G15" s="130">
        <v>27</v>
      </c>
      <c r="H15" s="134"/>
      <c r="I15" s="133">
        <v>17</v>
      </c>
      <c r="J15" s="133">
        <v>6</v>
      </c>
      <c r="K15" s="133">
        <v>5</v>
      </c>
      <c r="L15" s="133">
        <v>8</v>
      </c>
      <c r="M15" s="133">
        <v>4</v>
      </c>
      <c r="N15" s="130">
        <v>40</v>
      </c>
      <c r="O15" s="131">
        <v>67</v>
      </c>
      <c r="P15" s="21"/>
    </row>
    <row r="16" spans="1:16" s="25" customFormat="1" ht="18" customHeight="1">
      <c r="A16" s="21"/>
      <c r="B16" s="21"/>
      <c r="C16" s="347"/>
      <c r="D16" s="135" t="s">
        <v>91</v>
      </c>
      <c r="E16" s="133">
        <v>14</v>
      </c>
      <c r="F16" s="133">
        <v>15</v>
      </c>
      <c r="G16" s="130">
        <v>29</v>
      </c>
      <c r="H16" s="134"/>
      <c r="I16" s="133">
        <v>26</v>
      </c>
      <c r="J16" s="133">
        <v>25</v>
      </c>
      <c r="K16" s="133">
        <v>11</v>
      </c>
      <c r="L16" s="133">
        <v>11</v>
      </c>
      <c r="M16" s="133">
        <v>7</v>
      </c>
      <c r="N16" s="130">
        <v>80</v>
      </c>
      <c r="O16" s="131">
        <v>109</v>
      </c>
      <c r="P16" s="21"/>
    </row>
    <row r="17" spans="1:16" s="22" customFormat="1" ht="18" customHeight="1">
      <c r="A17" s="21"/>
      <c r="B17" s="21"/>
      <c r="C17" s="347"/>
      <c r="D17" s="135" t="s">
        <v>92</v>
      </c>
      <c r="E17" s="133">
        <v>19</v>
      </c>
      <c r="F17" s="133">
        <v>27</v>
      </c>
      <c r="G17" s="130">
        <v>46</v>
      </c>
      <c r="H17" s="134"/>
      <c r="I17" s="133">
        <v>51</v>
      </c>
      <c r="J17" s="133">
        <v>27</v>
      </c>
      <c r="K17" s="133">
        <v>17</v>
      </c>
      <c r="L17" s="133">
        <v>24</v>
      </c>
      <c r="M17" s="133">
        <v>10</v>
      </c>
      <c r="N17" s="130">
        <v>129</v>
      </c>
      <c r="O17" s="131">
        <v>175</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46</v>
      </c>
      <c r="F19" s="127">
        <v>71</v>
      </c>
      <c r="G19" s="130">
        <v>117</v>
      </c>
      <c r="H19" s="137"/>
      <c r="I19" s="127">
        <v>106</v>
      </c>
      <c r="J19" s="127">
        <v>69</v>
      </c>
      <c r="K19" s="127">
        <v>37</v>
      </c>
      <c r="L19" s="127">
        <v>47</v>
      </c>
      <c r="M19" s="127">
        <v>27</v>
      </c>
      <c r="N19" s="130">
        <v>286</v>
      </c>
      <c r="O19" s="138">
        <v>403</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v>
      </c>
      <c r="F21" s="127">
        <v>26</v>
      </c>
      <c r="G21" s="128">
        <v>33</v>
      </c>
      <c r="H21" s="129"/>
      <c r="I21" s="127">
        <v>18</v>
      </c>
      <c r="J21" s="127">
        <v>13</v>
      </c>
      <c r="K21" s="127">
        <v>9</v>
      </c>
      <c r="L21" s="127">
        <v>10</v>
      </c>
      <c r="M21" s="127">
        <v>10</v>
      </c>
      <c r="N21" s="130">
        <v>60</v>
      </c>
      <c r="O21" s="131">
        <v>93</v>
      </c>
      <c r="P21" s="21"/>
    </row>
    <row r="22" spans="1:16" s="22" customFormat="1" ht="18" customHeight="1">
      <c r="A22" s="21"/>
      <c r="B22" s="21"/>
      <c r="C22" s="347"/>
      <c r="D22" s="132" t="s">
        <v>87</v>
      </c>
      <c r="E22" s="133">
        <v>0</v>
      </c>
      <c r="F22" s="133">
        <v>0</v>
      </c>
      <c r="G22" s="130">
        <v>0</v>
      </c>
      <c r="H22" s="134"/>
      <c r="I22" s="133">
        <v>1</v>
      </c>
      <c r="J22" s="133">
        <v>0</v>
      </c>
      <c r="K22" s="133">
        <v>0</v>
      </c>
      <c r="L22" s="133">
        <v>0</v>
      </c>
      <c r="M22" s="133">
        <v>2</v>
      </c>
      <c r="N22" s="130">
        <v>3</v>
      </c>
      <c r="O22" s="131">
        <v>3</v>
      </c>
      <c r="P22" s="21"/>
    </row>
    <row r="23" spans="1:16" s="22" customFormat="1" ht="18" customHeight="1">
      <c r="A23" s="21"/>
      <c r="B23" s="21"/>
      <c r="C23" s="347"/>
      <c r="D23" s="135" t="s">
        <v>88</v>
      </c>
      <c r="E23" s="133">
        <v>0</v>
      </c>
      <c r="F23" s="133">
        <v>2</v>
      </c>
      <c r="G23" s="130">
        <v>2</v>
      </c>
      <c r="H23" s="134"/>
      <c r="I23" s="133">
        <v>0</v>
      </c>
      <c r="J23" s="133">
        <v>1</v>
      </c>
      <c r="K23" s="133">
        <v>0</v>
      </c>
      <c r="L23" s="133">
        <v>0</v>
      </c>
      <c r="M23" s="133">
        <v>0</v>
      </c>
      <c r="N23" s="130">
        <v>1</v>
      </c>
      <c r="O23" s="131">
        <v>3</v>
      </c>
      <c r="P23" s="21"/>
    </row>
    <row r="24" spans="1:16" s="25" customFormat="1" ht="18" customHeight="1">
      <c r="A24" s="21"/>
      <c r="B24" s="21"/>
      <c r="C24" s="347"/>
      <c r="D24" s="135" t="s">
        <v>89</v>
      </c>
      <c r="E24" s="133">
        <v>1</v>
      </c>
      <c r="F24" s="133">
        <v>0</v>
      </c>
      <c r="G24" s="130">
        <v>1</v>
      </c>
      <c r="H24" s="134"/>
      <c r="I24" s="133">
        <v>2</v>
      </c>
      <c r="J24" s="133">
        <v>2</v>
      </c>
      <c r="K24" s="133">
        <v>1</v>
      </c>
      <c r="L24" s="133">
        <v>1</v>
      </c>
      <c r="M24" s="133">
        <v>2</v>
      </c>
      <c r="N24" s="130">
        <v>8</v>
      </c>
      <c r="O24" s="131">
        <v>9</v>
      </c>
      <c r="P24" s="21"/>
    </row>
    <row r="25" spans="1:16" s="22" customFormat="1" ht="18" customHeight="1">
      <c r="A25" s="21"/>
      <c r="B25" s="21"/>
      <c r="C25" s="347"/>
      <c r="D25" s="135" t="s">
        <v>90</v>
      </c>
      <c r="E25" s="133">
        <v>0</v>
      </c>
      <c r="F25" s="133">
        <v>7</v>
      </c>
      <c r="G25" s="130">
        <v>7</v>
      </c>
      <c r="H25" s="134"/>
      <c r="I25" s="133">
        <v>2</v>
      </c>
      <c r="J25" s="133">
        <v>2</v>
      </c>
      <c r="K25" s="133">
        <v>1</v>
      </c>
      <c r="L25" s="133">
        <v>2</v>
      </c>
      <c r="M25" s="133">
        <v>2</v>
      </c>
      <c r="N25" s="130">
        <v>9</v>
      </c>
      <c r="O25" s="131">
        <v>16</v>
      </c>
      <c r="P25" s="21"/>
    </row>
    <row r="26" spans="1:16" s="22" customFormat="1" ht="18" customHeight="1">
      <c r="A26" s="21"/>
      <c r="B26" s="21"/>
      <c r="C26" s="347"/>
      <c r="D26" s="135" t="s">
        <v>91</v>
      </c>
      <c r="E26" s="133">
        <v>3</v>
      </c>
      <c r="F26" s="133">
        <v>7</v>
      </c>
      <c r="G26" s="130">
        <v>10</v>
      </c>
      <c r="H26" s="134"/>
      <c r="I26" s="133">
        <v>4</v>
      </c>
      <c r="J26" s="133">
        <v>3</v>
      </c>
      <c r="K26" s="133">
        <v>1</v>
      </c>
      <c r="L26" s="133">
        <v>3</v>
      </c>
      <c r="M26" s="133">
        <v>1</v>
      </c>
      <c r="N26" s="130">
        <v>12</v>
      </c>
      <c r="O26" s="131">
        <v>22</v>
      </c>
      <c r="P26" s="21"/>
    </row>
    <row r="27" spans="1:16" s="22" customFormat="1" ht="18" customHeight="1">
      <c r="A27" s="21"/>
      <c r="B27" s="21"/>
      <c r="C27" s="347"/>
      <c r="D27" s="135" t="s">
        <v>92</v>
      </c>
      <c r="E27" s="133">
        <v>3</v>
      </c>
      <c r="F27" s="133">
        <v>10</v>
      </c>
      <c r="G27" s="130">
        <v>13</v>
      </c>
      <c r="H27" s="134"/>
      <c r="I27" s="133">
        <v>9</v>
      </c>
      <c r="J27" s="133">
        <v>5</v>
      </c>
      <c r="K27" s="133">
        <v>6</v>
      </c>
      <c r="L27" s="133">
        <v>4</v>
      </c>
      <c r="M27" s="133">
        <v>3</v>
      </c>
      <c r="N27" s="130">
        <v>27</v>
      </c>
      <c r="O27" s="131">
        <v>40</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7</v>
      </c>
      <c r="F29" s="127">
        <v>26</v>
      </c>
      <c r="G29" s="130">
        <v>33</v>
      </c>
      <c r="H29" s="137"/>
      <c r="I29" s="127">
        <v>18</v>
      </c>
      <c r="J29" s="127">
        <v>13</v>
      </c>
      <c r="K29" s="127">
        <v>9</v>
      </c>
      <c r="L29" s="127">
        <v>10</v>
      </c>
      <c r="M29" s="127">
        <v>10</v>
      </c>
      <c r="N29" s="130">
        <v>60</v>
      </c>
      <c r="O29" s="138">
        <v>93</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53</v>
      </c>
      <c r="F31" s="127">
        <v>97</v>
      </c>
      <c r="G31" s="128">
        <v>150</v>
      </c>
      <c r="H31" s="140"/>
      <c r="I31" s="127">
        <v>124</v>
      </c>
      <c r="J31" s="127">
        <v>82</v>
      </c>
      <c r="K31" s="127">
        <v>46</v>
      </c>
      <c r="L31" s="127">
        <v>57</v>
      </c>
      <c r="M31" s="127">
        <v>37</v>
      </c>
      <c r="N31" s="130">
        <v>346</v>
      </c>
      <c r="O31" s="131">
        <v>496</v>
      </c>
      <c r="P31" s="21"/>
    </row>
    <row r="32" spans="1:16" s="22" customFormat="1" ht="18" customHeight="1">
      <c r="A32" s="23"/>
      <c r="B32" s="24"/>
      <c r="C32" s="347"/>
      <c r="D32" s="132" t="s">
        <v>87</v>
      </c>
      <c r="E32" s="127">
        <v>0</v>
      </c>
      <c r="F32" s="127">
        <v>0</v>
      </c>
      <c r="G32" s="128">
        <v>0</v>
      </c>
      <c r="H32" s="140"/>
      <c r="I32" s="127">
        <v>1</v>
      </c>
      <c r="J32" s="127">
        <v>1</v>
      </c>
      <c r="K32" s="127">
        <v>1</v>
      </c>
      <c r="L32" s="127">
        <v>2</v>
      </c>
      <c r="M32" s="127">
        <v>2</v>
      </c>
      <c r="N32" s="130">
        <v>7</v>
      </c>
      <c r="O32" s="131">
        <v>7</v>
      </c>
      <c r="P32" s="21"/>
    </row>
    <row r="33" spans="1:16" s="22" customFormat="1" ht="18" customHeight="1">
      <c r="A33" s="23"/>
      <c r="B33" s="24"/>
      <c r="C33" s="347"/>
      <c r="D33" s="135" t="s">
        <v>88</v>
      </c>
      <c r="E33" s="127">
        <v>1</v>
      </c>
      <c r="F33" s="127">
        <v>7</v>
      </c>
      <c r="G33" s="128">
        <v>8</v>
      </c>
      <c r="H33" s="140"/>
      <c r="I33" s="127">
        <v>2</v>
      </c>
      <c r="J33" s="127">
        <v>5</v>
      </c>
      <c r="K33" s="127">
        <v>0</v>
      </c>
      <c r="L33" s="127">
        <v>1</v>
      </c>
      <c r="M33" s="127">
        <v>1</v>
      </c>
      <c r="N33" s="130">
        <v>9</v>
      </c>
      <c r="O33" s="131">
        <v>17</v>
      </c>
      <c r="P33" s="21"/>
    </row>
    <row r="34" spans="1:16" s="22" customFormat="1" ht="18" customHeight="1">
      <c r="A34" s="21"/>
      <c r="B34" s="21"/>
      <c r="C34" s="347"/>
      <c r="D34" s="135" t="s">
        <v>89</v>
      </c>
      <c r="E34" s="127">
        <v>5</v>
      </c>
      <c r="F34" s="127">
        <v>5</v>
      </c>
      <c r="G34" s="128">
        <v>10</v>
      </c>
      <c r="H34" s="140"/>
      <c r="I34" s="127">
        <v>12</v>
      </c>
      <c r="J34" s="127">
        <v>8</v>
      </c>
      <c r="K34" s="127">
        <v>4</v>
      </c>
      <c r="L34" s="127">
        <v>2</v>
      </c>
      <c r="M34" s="127">
        <v>7</v>
      </c>
      <c r="N34" s="130">
        <v>33</v>
      </c>
      <c r="O34" s="131">
        <v>43</v>
      </c>
      <c r="P34" s="21"/>
    </row>
    <row r="35" spans="1:16" s="22" customFormat="1" ht="18" customHeight="1">
      <c r="A35" s="23"/>
      <c r="B35" s="24"/>
      <c r="C35" s="347"/>
      <c r="D35" s="135" t="s">
        <v>90</v>
      </c>
      <c r="E35" s="127">
        <v>8</v>
      </c>
      <c r="F35" s="127">
        <v>26</v>
      </c>
      <c r="G35" s="128">
        <v>34</v>
      </c>
      <c r="H35" s="140"/>
      <c r="I35" s="127">
        <v>19</v>
      </c>
      <c r="J35" s="127">
        <v>8</v>
      </c>
      <c r="K35" s="127">
        <v>6</v>
      </c>
      <c r="L35" s="127">
        <v>10</v>
      </c>
      <c r="M35" s="127">
        <v>6</v>
      </c>
      <c r="N35" s="130">
        <v>49</v>
      </c>
      <c r="O35" s="131">
        <v>83</v>
      </c>
      <c r="P35" s="21"/>
    </row>
    <row r="36" spans="1:16" s="22" customFormat="1" ht="18" customHeight="1">
      <c r="A36" s="23"/>
      <c r="B36" s="24"/>
      <c r="C36" s="347"/>
      <c r="D36" s="135" t="s">
        <v>91</v>
      </c>
      <c r="E36" s="127">
        <v>17</v>
      </c>
      <c r="F36" s="127">
        <v>22</v>
      </c>
      <c r="G36" s="128">
        <v>39</v>
      </c>
      <c r="H36" s="140"/>
      <c r="I36" s="127">
        <v>30</v>
      </c>
      <c r="J36" s="127">
        <v>28</v>
      </c>
      <c r="K36" s="127">
        <v>12</v>
      </c>
      <c r="L36" s="127">
        <v>14</v>
      </c>
      <c r="M36" s="127">
        <v>8</v>
      </c>
      <c r="N36" s="130">
        <v>92</v>
      </c>
      <c r="O36" s="131">
        <v>131</v>
      </c>
      <c r="P36" s="21"/>
    </row>
    <row r="37" spans="1:16" s="22" customFormat="1" ht="18" customHeight="1">
      <c r="A37" s="23"/>
      <c r="B37" s="24"/>
      <c r="C37" s="347"/>
      <c r="D37" s="135" t="s">
        <v>92</v>
      </c>
      <c r="E37" s="127">
        <v>22</v>
      </c>
      <c r="F37" s="127">
        <v>37</v>
      </c>
      <c r="G37" s="128">
        <v>59</v>
      </c>
      <c r="H37" s="140"/>
      <c r="I37" s="127">
        <v>60</v>
      </c>
      <c r="J37" s="127">
        <v>32</v>
      </c>
      <c r="K37" s="127">
        <v>23</v>
      </c>
      <c r="L37" s="127">
        <v>28</v>
      </c>
      <c r="M37" s="127">
        <v>13</v>
      </c>
      <c r="N37" s="130">
        <v>156</v>
      </c>
      <c r="O37" s="131">
        <v>215</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53</v>
      </c>
      <c r="F39" s="141">
        <v>97</v>
      </c>
      <c r="G39" s="142">
        <v>150</v>
      </c>
      <c r="H39" s="143"/>
      <c r="I39" s="141">
        <v>124</v>
      </c>
      <c r="J39" s="141">
        <v>82</v>
      </c>
      <c r="K39" s="141">
        <v>46</v>
      </c>
      <c r="L39" s="141">
        <v>57</v>
      </c>
      <c r="M39" s="141">
        <v>37</v>
      </c>
      <c r="N39" s="144">
        <v>346</v>
      </c>
      <c r="O39" s="138">
        <v>496</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25</v>
      </c>
      <c r="F11" s="127">
        <v>52</v>
      </c>
      <c r="G11" s="128">
        <v>77</v>
      </c>
      <c r="H11" s="129"/>
      <c r="I11" s="127">
        <v>54</v>
      </c>
      <c r="J11" s="127">
        <v>62</v>
      </c>
      <c r="K11" s="127">
        <v>40</v>
      </c>
      <c r="L11" s="127">
        <v>26</v>
      </c>
      <c r="M11" s="127">
        <v>20</v>
      </c>
      <c r="N11" s="130">
        <v>202</v>
      </c>
      <c r="O11" s="131">
        <v>279</v>
      </c>
      <c r="P11" s="21"/>
    </row>
    <row r="12" spans="1:16" s="22" customFormat="1" ht="18" customHeight="1">
      <c r="A12" s="23"/>
      <c r="B12" s="24"/>
      <c r="C12" s="347"/>
      <c r="D12" s="132" t="s">
        <v>87</v>
      </c>
      <c r="E12" s="133">
        <v>1</v>
      </c>
      <c r="F12" s="133">
        <v>2</v>
      </c>
      <c r="G12" s="130">
        <v>3</v>
      </c>
      <c r="H12" s="134"/>
      <c r="I12" s="133">
        <v>0</v>
      </c>
      <c r="J12" s="133">
        <v>5</v>
      </c>
      <c r="K12" s="133">
        <v>0</v>
      </c>
      <c r="L12" s="133">
        <v>1</v>
      </c>
      <c r="M12" s="133">
        <v>1</v>
      </c>
      <c r="N12" s="130">
        <v>7</v>
      </c>
      <c r="O12" s="131">
        <v>10</v>
      </c>
      <c r="P12" s="21"/>
    </row>
    <row r="13" spans="1:16" s="22" customFormat="1" ht="18" customHeight="1">
      <c r="A13" s="23"/>
      <c r="B13" s="24"/>
      <c r="C13" s="347"/>
      <c r="D13" s="135" t="s">
        <v>88</v>
      </c>
      <c r="E13" s="133">
        <v>4</v>
      </c>
      <c r="F13" s="133">
        <v>7</v>
      </c>
      <c r="G13" s="130">
        <v>11</v>
      </c>
      <c r="H13" s="134"/>
      <c r="I13" s="133">
        <v>1</v>
      </c>
      <c r="J13" s="133">
        <v>8</v>
      </c>
      <c r="K13" s="133">
        <v>0</v>
      </c>
      <c r="L13" s="133">
        <v>3</v>
      </c>
      <c r="M13" s="133">
        <v>1</v>
      </c>
      <c r="N13" s="130">
        <v>13</v>
      </c>
      <c r="O13" s="131">
        <v>24</v>
      </c>
      <c r="P13" s="21"/>
    </row>
    <row r="14" spans="1:16" s="22" customFormat="1" ht="18" customHeight="1">
      <c r="A14" s="23"/>
      <c r="B14" s="24"/>
      <c r="C14" s="347"/>
      <c r="D14" s="135" t="s">
        <v>89</v>
      </c>
      <c r="E14" s="133">
        <v>3</v>
      </c>
      <c r="F14" s="133">
        <v>10</v>
      </c>
      <c r="G14" s="130">
        <v>13</v>
      </c>
      <c r="H14" s="134"/>
      <c r="I14" s="133">
        <v>8</v>
      </c>
      <c r="J14" s="133">
        <v>9</v>
      </c>
      <c r="K14" s="133">
        <v>8</v>
      </c>
      <c r="L14" s="133">
        <v>4</v>
      </c>
      <c r="M14" s="133">
        <v>8</v>
      </c>
      <c r="N14" s="130">
        <v>37</v>
      </c>
      <c r="O14" s="131">
        <v>50</v>
      </c>
      <c r="P14" s="21"/>
    </row>
    <row r="15" spans="1:16" s="22" customFormat="1" ht="18" customHeight="1">
      <c r="A15" s="21"/>
      <c r="B15" s="21"/>
      <c r="C15" s="347"/>
      <c r="D15" s="135" t="s">
        <v>90</v>
      </c>
      <c r="E15" s="133">
        <v>5</v>
      </c>
      <c r="F15" s="133">
        <v>12</v>
      </c>
      <c r="G15" s="130">
        <v>17</v>
      </c>
      <c r="H15" s="134"/>
      <c r="I15" s="133">
        <v>9</v>
      </c>
      <c r="J15" s="133">
        <v>7</v>
      </c>
      <c r="K15" s="133">
        <v>10</v>
      </c>
      <c r="L15" s="133">
        <v>5</v>
      </c>
      <c r="M15" s="133">
        <v>4</v>
      </c>
      <c r="N15" s="130">
        <v>35</v>
      </c>
      <c r="O15" s="131">
        <v>52</v>
      </c>
      <c r="P15" s="21"/>
    </row>
    <row r="16" spans="1:16" s="25" customFormat="1" ht="18" customHeight="1">
      <c r="A16" s="21"/>
      <c r="B16" s="21"/>
      <c r="C16" s="347"/>
      <c r="D16" s="135" t="s">
        <v>91</v>
      </c>
      <c r="E16" s="133">
        <v>6</v>
      </c>
      <c r="F16" s="133">
        <v>12</v>
      </c>
      <c r="G16" s="130">
        <v>18</v>
      </c>
      <c r="H16" s="134"/>
      <c r="I16" s="133">
        <v>12</v>
      </c>
      <c r="J16" s="133">
        <v>17</v>
      </c>
      <c r="K16" s="133">
        <v>11</v>
      </c>
      <c r="L16" s="133">
        <v>6</v>
      </c>
      <c r="M16" s="133">
        <v>3</v>
      </c>
      <c r="N16" s="130">
        <v>49</v>
      </c>
      <c r="O16" s="131">
        <v>67</v>
      </c>
      <c r="P16" s="21"/>
    </row>
    <row r="17" spans="1:16" s="22" customFormat="1" ht="18" customHeight="1">
      <c r="A17" s="21"/>
      <c r="B17" s="21"/>
      <c r="C17" s="347"/>
      <c r="D17" s="135" t="s">
        <v>92</v>
      </c>
      <c r="E17" s="133">
        <v>6</v>
      </c>
      <c r="F17" s="133">
        <v>9</v>
      </c>
      <c r="G17" s="130">
        <v>15</v>
      </c>
      <c r="H17" s="134"/>
      <c r="I17" s="133">
        <v>24</v>
      </c>
      <c r="J17" s="133">
        <v>16</v>
      </c>
      <c r="K17" s="133">
        <v>11</v>
      </c>
      <c r="L17" s="133">
        <v>7</v>
      </c>
      <c r="M17" s="133">
        <v>3</v>
      </c>
      <c r="N17" s="130">
        <v>61</v>
      </c>
      <c r="O17" s="131">
        <v>76</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25</v>
      </c>
      <c r="F19" s="127">
        <v>52</v>
      </c>
      <c r="G19" s="130">
        <v>77</v>
      </c>
      <c r="H19" s="137"/>
      <c r="I19" s="127">
        <v>54</v>
      </c>
      <c r="J19" s="127">
        <v>62</v>
      </c>
      <c r="K19" s="127">
        <v>40</v>
      </c>
      <c r="L19" s="127">
        <v>26</v>
      </c>
      <c r="M19" s="127">
        <v>20</v>
      </c>
      <c r="N19" s="130">
        <v>202</v>
      </c>
      <c r="O19" s="138">
        <v>279</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20</v>
      </c>
      <c r="F21" s="127">
        <v>21</v>
      </c>
      <c r="G21" s="128">
        <v>41</v>
      </c>
      <c r="H21" s="129"/>
      <c r="I21" s="127">
        <v>39</v>
      </c>
      <c r="J21" s="127">
        <v>28</v>
      </c>
      <c r="K21" s="127">
        <v>27</v>
      </c>
      <c r="L21" s="127">
        <v>24</v>
      </c>
      <c r="M21" s="127">
        <v>12</v>
      </c>
      <c r="N21" s="130">
        <v>130</v>
      </c>
      <c r="O21" s="131">
        <v>171</v>
      </c>
      <c r="P21" s="21"/>
    </row>
    <row r="22" spans="1:16" s="22" customFormat="1" ht="18" customHeight="1">
      <c r="A22" s="21"/>
      <c r="B22" s="21"/>
      <c r="C22" s="347"/>
      <c r="D22" s="132" t="s">
        <v>87</v>
      </c>
      <c r="E22" s="133">
        <v>0</v>
      </c>
      <c r="F22" s="133">
        <v>2</v>
      </c>
      <c r="G22" s="130">
        <v>2</v>
      </c>
      <c r="H22" s="134"/>
      <c r="I22" s="133">
        <v>0</v>
      </c>
      <c r="J22" s="133">
        <v>0</v>
      </c>
      <c r="K22" s="133">
        <v>0</v>
      </c>
      <c r="L22" s="133">
        <v>2</v>
      </c>
      <c r="M22" s="133">
        <v>0</v>
      </c>
      <c r="N22" s="130">
        <v>2</v>
      </c>
      <c r="O22" s="131">
        <v>4</v>
      </c>
      <c r="P22" s="21"/>
    </row>
    <row r="23" spans="1:16" s="22" customFormat="1" ht="18" customHeight="1">
      <c r="A23" s="21"/>
      <c r="B23" s="21"/>
      <c r="C23" s="347"/>
      <c r="D23" s="135" t="s">
        <v>88</v>
      </c>
      <c r="E23" s="133">
        <v>1</v>
      </c>
      <c r="F23" s="133">
        <v>2</v>
      </c>
      <c r="G23" s="130">
        <v>3</v>
      </c>
      <c r="H23" s="134"/>
      <c r="I23" s="133">
        <v>1</v>
      </c>
      <c r="J23" s="133">
        <v>1</v>
      </c>
      <c r="K23" s="133">
        <v>0</v>
      </c>
      <c r="L23" s="133">
        <v>2</v>
      </c>
      <c r="M23" s="133">
        <v>1</v>
      </c>
      <c r="N23" s="130">
        <v>5</v>
      </c>
      <c r="O23" s="131">
        <v>8</v>
      </c>
      <c r="P23" s="21"/>
    </row>
    <row r="24" spans="1:16" s="25" customFormat="1" ht="18" customHeight="1">
      <c r="A24" s="21"/>
      <c r="B24" s="21"/>
      <c r="C24" s="347"/>
      <c r="D24" s="135" t="s">
        <v>89</v>
      </c>
      <c r="E24" s="133">
        <v>3</v>
      </c>
      <c r="F24" s="133">
        <v>3</v>
      </c>
      <c r="G24" s="130">
        <v>6</v>
      </c>
      <c r="H24" s="134"/>
      <c r="I24" s="133">
        <v>6</v>
      </c>
      <c r="J24" s="133">
        <v>1</v>
      </c>
      <c r="K24" s="133">
        <v>2</v>
      </c>
      <c r="L24" s="133">
        <v>1</v>
      </c>
      <c r="M24" s="133">
        <v>1</v>
      </c>
      <c r="N24" s="130">
        <v>11</v>
      </c>
      <c r="O24" s="131">
        <v>17</v>
      </c>
      <c r="P24" s="21"/>
    </row>
    <row r="25" spans="1:16" s="22" customFormat="1" ht="18" customHeight="1">
      <c r="A25" s="21"/>
      <c r="B25" s="21"/>
      <c r="C25" s="347"/>
      <c r="D25" s="135" t="s">
        <v>90</v>
      </c>
      <c r="E25" s="133">
        <v>4</v>
      </c>
      <c r="F25" s="133">
        <v>4</v>
      </c>
      <c r="G25" s="130">
        <v>8</v>
      </c>
      <c r="H25" s="134"/>
      <c r="I25" s="133">
        <v>10</v>
      </c>
      <c r="J25" s="133">
        <v>6</v>
      </c>
      <c r="K25" s="133">
        <v>3</v>
      </c>
      <c r="L25" s="133">
        <v>5</v>
      </c>
      <c r="M25" s="133">
        <v>2</v>
      </c>
      <c r="N25" s="130">
        <v>26</v>
      </c>
      <c r="O25" s="131">
        <v>34</v>
      </c>
      <c r="P25" s="21"/>
    </row>
    <row r="26" spans="1:16" s="22" customFormat="1" ht="18" customHeight="1">
      <c r="A26" s="21"/>
      <c r="B26" s="21"/>
      <c r="C26" s="347"/>
      <c r="D26" s="135" t="s">
        <v>91</v>
      </c>
      <c r="E26" s="133">
        <v>8</v>
      </c>
      <c r="F26" s="133">
        <v>2</v>
      </c>
      <c r="G26" s="130">
        <v>10</v>
      </c>
      <c r="H26" s="134"/>
      <c r="I26" s="133">
        <v>9</v>
      </c>
      <c r="J26" s="133">
        <v>5</v>
      </c>
      <c r="K26" s="133">
        <v>10</v>
      </c>
      <c r="L26" s="133">
        <v>3</v>
      </c>
      <c r="M26" s="133">
        <v>2</v>
      </c>
      <c r="N26" s="130">
        <v>29</v>
      </c>
      <c r="O26" s="131">
        <v>39</v>
      </c>
      <c r="P26" s="21"/>
    </row>
    <row r="27" spans="1:16" s="22" customFormat="1" ht="18" customHeight="1">
      <c r="A27" s="21"/>
      <c r="B27" s="21"/>
      <c r="C27" s="347"/>
      <c r="D27" s="135" t="s">
        <v>92</v>
      </c>
      <c r="E27" s="133">
        <v>4</v>
      </c>
      <c r="F27" s="133">
        <v>8</v>
      </c>
      <c r="G27" s="130">
        <v>12</v>
      </c>
      <c r="H27" s="134"/>
      <c r="I27" s="133">
        <v>13</v>
      </c>
      <c r="J27" s="133">
        <v>15</v>
      </c>
      <c r="K27" s="133">
        <v>12</v>
      </c>
      <c r="L27" s="133">
        <v>11</v>
      </c>
      <c r="M27" s="133">
        <v>6</v>
      </c>
      <c r="N27" s="130">
        <v>57</v>
      </c>
      <c r="O27" s="131">
        <v>69</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20</v>
      </c>
      <c r="F29" s="127">
        <v>21</v>
      </c>
      <c r="G29" s="130">
        <v>41</v>
      </c>
      <c r="H29" s="137"/>
      <c r="I29" s="127">
        <v>39</v>
      </c>
      <c r="J29" s="127">
        <v>28</v>
      </c>
      <c r="K29" s="127">
        <v>27</v>
      </c>
      <c r="L29" s="127">
        <v>24</v>
      </c>
      <c r="M29" s="127">
        <v>12</v>
      </c>
      <c r="N29" s="130">
        <v>130</v>
      </c>
      <c r="O29" s="138">
        <v>171</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45</v>
      </c>
      <c r="F31" s="127">
        <v>73</v>
      </c>
      <c r="G31" s="128">
        <v>118</v>
      </c>
      <c r="H31" s="140"/>
      <c r="I31" s="127">
        <v>93</v>
      </c>
      <c r="J31" s="127">
        <v>90</v>
      </c>
      <c r="K31" s="127">
        <v>67</v>
      </c>
      <c r="L31" s="127">
        <v>50</v>
      </c>
      <c r="M31" s="127">
        <v>32</v>
      </c>
      <c r="N31" s="130">
        <v>332</v>
      </c>
      <c r="O31" s="131">
        <v>450</v>
      </c>
      <c r="P31" s="21"/>
    </row>
    <row r="32" spans="1:16" s="22" customFormat="1" ht="18" customHeight="1">
      <c r="A32" s="23"/>
      <c r="B32" s="24"/>
      <c r="C32" s="347"/>
      <c r="D32" s="132" t="s">
        <v>87</v>
      </c>
      <c r="E32" s="127">
        <v>1</v>
      </c>
      <c r="F32" s="127">
        <v>4</v>
      </c>
      <c r="G32" s="128">
        <v>5</v>
      </c>
      <c r="H32" s="140"/>
      <c r="I32" s="127">
        <v>0</v>
      </c>
      <c r="J32" s="127">
        <v>5</v>
      </c>
      <c r="K32" s="127">
        <v>0</v>
      </c>
      <c r="L32" s="127">
        <v>3</v>
      </c>
      <c r="M32" s="127">
        <v>1</v>
      </c>
      <c r="N32" s="130">
        <v>9</v>
      </c>
      <c r="O32" s="131">
        <v>14</v>
      </c>
      <c r="P32" s="21"/>
    </row>
    <row r="33" spans="1:16" s="22" customFormat="1" ht="18" customHeight="1">
      <c r="A33" s="23"/>
      <c r="B33" s="24"/>
      <c r="C33" s="347"/>
      <c r="D33" s="135" t="s">
        <v>88</v>
      </c>
      <c r="E33" s="127">
        <v>5</v>
      </c>
      <c r="F33" s="127">
        <v>9</v>
      </c>
      <c r="G33" s="128">
        <v>14</v>
      </c>
      <c r="H33" s="140"/>
      <c r="I33" s="127">
        <v>2</v>
      </c>
      <c r="J33" s="127">
        <v>9</v>
      </c>
      <c r="K33" s="127">
        <v>0</v>
      </c>
      <c r="L33" s="127">
        <v>5</v>
      </c>
      <c r="M33" s="127">
        <v>2</v>
      </c>
      <c r="N33" s="130">
        <v>18</v>
      </c>
      <c r="O33" s="131">
        <v>32</v>
      </c>
      <c r="P33" s="21"/>
    </row>
    <row r="34" spans="1:16" s="22" customFormat="1" ht="18" customHeight="1">
      <c r="A34" s="21"/>
      <c r="B34" s="21"/>
      <c r="C34" s="347"/>
      <c r="D34" s="135" t="s">
        <v>89</v>
      </c>
      <c r="E34" s="127">
        <v>6</v>
      </c>
      <c r="F34" s="127">
        <v>13</v>
      </c>
      <c r="G34" s="128">
        <v>19</v>
      </c>
      <c r="H34" s="140"/>
      <c r="I34" s="127">
        <v>14</v>
      </c>
      <c r="J34" s="127">
        <v>10</v>
      </c>
      <c r="K34" s="127">
        <v>10</v>
      </c>
      <c r="L34" s="127">
        <v>5</v>
      </c>
      <c r="M34" s="127">
        <v>9</v>
      </c>
      <c r="N34" s="130">
        <v>48</v>
      </c>
      <c r="O34" s="131">
        <v>67</v>
      </c>
      <c r="P34" s="21"/>
    </row>
    <row r="35" spans="1:16" s="22" customFormat="1" ht="18" customHeight="1">
      <c r="A35" s="23"/>
      <c r="B35" s="24"/>
      <c r="C35" s="347"/>
      <c r="D35" s="135" t="s">
        <v>90</v>
      </c>
      <c r="E35" s="127">
        <v>9</v>
      </c>
      <c r="F35" s="127">
        <v>16</v>
      </c>
      <c r="G35" s="128">
        <v>25</v>
      </c>
      <c r="H35" s="140"/>
      <c r="I35" s="127">
        <v>19</v>
      </c>
      <c r="J35" s="127">
        <v>13</v>
      </c>
      <c r="K35" s="127">
        <v>13</v>
      </c>
      <c r="L35" s="127">
        <v>10</v>
      </c>
      <c r="M35" s="127">
        <v>6</v>
      </c>
      <c r="N35" s="130">
        <v>61</v>
      </c>
      <c r="O35" s="131">
        <v>86</v>
      </c>
      <c r="P35" s="21"/>
    </row>
    <row r="36" spans="1:16" s="22" customFormat="1" ht="18" customHeight="1">
      <c r="A36" s="23"/>
      <c r="B36" s="24"/>
      <c r="C36" s="347"/>
      <c r="D36" s="135" t="s">
        <v>91</v>
      </c>
      <c r="E36" s="127">
        <v>14</v>
      </c>
      <c r="F36" s="127">
        <v>14</v>
      </c>
      <c r="G36" s="128">
        <v>28</v>
      </c>
      <c r="H36" s="140"/>
      <c r="I36" s="127">
        <v>21</v>
      </c>
      <c r="J36" s="127">
        <v>22</v>
      </c>
      <c r="K36" s="127">
        <v>21</v>
      </c>
      <c r="L36" s="127">
        <v>9</v>
      </c>
      <c r="M36" s="127">
        <v>5</v>
      </c>
      <c r="N36" s="130">
        <v>78</v>
      </c>
      <c r="O36" s="131">
        <v>106</v>
      </c>
      <c r="P36" s="21"/>
    </row>
    <row r="37" spans="1:16" s="22" customFormat="1" ht="18" customHeight="1">
      <c r="A37" s="23"/>
      <c r="B37" s="24"/>
      <c r="C37" s="347"/>
      <c r="D37" s="135" t="s">
        <v>92</v>
      </c>
      <c r="E37" s="127">
        <v>10</v>
      </c>
      <c r="F37" s="127">
        <v>17</v>
      </c>
      <c r="G37" s="128">
        <v>27</v>
      </c>
      <c r="H37" s="140"/>
      <c r="I37" s="127">
        <v>37</v>
      </c>
      <c r="J37" s="127">
        <v>31</v>
      </c>
      <c r="K37" s="127">
        <v>23</v>
      </c>
      <c r="L37" s="127">
        <v>18</v>
      </c>
      <c r="M37" s="127">
        <v>9</v>
      </c>
      <c r="N37" s="130">
        <v>118</v>
      </c>
      <c r="O37" s="131">
        <v>145</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45</v>
      </c>
      <c r="F39" s="141">
        <v>73</v>
      </c>
      <c r="G39" s="142">
        <v>118</v>
      </c>
      <c r="H39" s="143"/>
      <c r="I39" s="141">
        <v>93</v>
      </c>
      <c r="J39" s="141">
        <v>90</v>
      </c>
      <c r="K39" s="141">
        <v>67</v>
      </c>
      <c r="L39" s="141">
        <v>50</v>
      </c>
      <c r="M39" s="141">
        <v>32</v>
      </c>
      <c r="N39" s="144">
        <v>332</v>
      </c>
      <c r="O39" s="138">
        <v>450</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549</v>
      </c>
      <c r="E13" s="152">
        <v>1204</v>
      </c>
      <c r="F13" s="153">
        <v>1753</v>
      </c>
      <c r="G13" s="154"/>
      <c r="H13" s="152">
        <v>1876</v>
      </c>
      <c r="I13" s="152">
        <v>1651</v>
      </c>
      <c r="J13" s="152">
        <v>929</v>
      </c>
      <c r="K13" s="152">
        <v>831</v>
      </c>
      <c r="L13" s="152">
        <v>460</v>
      </c>
      <c r="M13" s="153">
        <v>5747</v>
      </c>
      <c r="N13" s="155">
        <v>7500</v>
      </c>
      <c r="O13" s="32"/>
    </row>
    <row r="14" spans="1:15" s="31" customFormat="1" ht="18" customHeight="1">
      <c r="A14" s="33"/>
      <c r="B14" s="34"/>
      <c r="C14" s="151" t="s">
        <v>65</v>
      </c>
      <c r="D14" s="152">
        <v>8</v>
      </c>
      <c r="E14" s="152">
        <v>38</v>
      </c>
      <c r="F14" s="153">
        <v>46</v>
      </c>
      <c r="G14" s="154"/>
      <c r="H14" s="152">
        <v>16</v>
      </c>
      <c r="I14" s="152">
        <v>45</v>
      </c>
      <c r="J14" s="152">
        <v>22</v>
      </c>
      <c r="K14" s="152">
        <v>18</v>
      </c>
      <c r="L14" s="152">
        <v>25</v>
      </c>
      <c r="M14" s="153">
        <v>126</v>
      </c>
      <c r="N14" s="156">
        <v>172</v>
      </c>
      <c r="O14" s="32"/>
    </row>
    <row r="15" spans="1:15" s="31" customFormat="1" ht="18" customHeight="1">
      <c r="A15" s="33"/>
      <c r="B15" s="34"/>
      <c r="C15" s="157" t="s">
        <v>94</v>
      </c>
      <c r="D15" s="158">
        <v>557</v>
      </c>
      <c r="E15" s="158">
        <v>1242</v>
      </c>
      <c r="F15" s="159">
        <v>1799</v>
      </c>
      <c r="G15" s="160"/>
      <c r="H15" s="161">
        <v>1892</v>
      </c>
      <c r="I15" s="161">
        <v>1696</v>
      </c>
      <c r="J15" s="161">
        <v>951</v>
      </c>
      <c r="K15" s="161">
        <v>849</v>
      </c>
      <c r="L15" s="161">
        <v>485</v>
      </c>
      <c r="M15" s="159">
        <v>5873</v>
      </c>
      <c r="N15" s="162">
        <v>7672</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8</v>
      </c>
      <c r="E21" s="152">
        <v>22</v>
      </c>
      <c r="F21" s="153">
        <v>30</v>
      </c>
      <c r="G21" s="154"/>
      <c r="H21" s="152">
        <v>547</v>
      </c>
      <c r="I21" s="152">
        <v>430</v>
      </c>
      <c r="J21" s="152">
        <v>312</v>
      </c>
      <c r="K21" s="152">
        <v>322</v>
      </c>
      <c r="L21" s="152">
        <v>226</v>
      </c>
      <c r="M21" s="153">
        <v>1837</v>
      </c>
      <c r="N21" s="155">
        <v>1867</v>
      </c>
      <c r="O21" s="32"/>
    </row>
    <row r="22" spans="1:15" s="31" customFormat="1" ht="18" customHeight="1">
      <c r="A22" s="33"/>
      <c r="B22" s="34"/>
      <c r="C22" s="151" t="s">
        <v>65</v>
      </c>
      <c r="D22" s="152">
        <v>0</v>
      </c>
      <c r="E22" s="152">
        <v>0</v>
      </c>
      <c r="F22" s="153">
        <v>0</v>
      </c>
      <c r="G22" s="154"/>
      <c r="H22" s="152">
        <v>3</v>
      </c>
      <c r="I22" s="152">
        <v>5</v>
      </c>
      <c r="J22" s="152">
        <v>8</v>
      </c>
      <c r="K22" s="152">
        <v>7</v>
      </c>
      <c r="L22" s="152">
        <v>4</v>
      </c>
      <c r="M22" s="153">
        <v>27</v>
      </c>
      <c r="N22" s="155">
        <v>27</v>
      </c>
      <c r="O22" s="32"/>
    </row>
    <row r="23" spans="1:15" s="31" customFormat="1" ht="18" customHeight="1">
      <c r="A23" s="30"/>
      <c r="B23" s="30"/>
      <c r="C23" s="157" t="s">
        <v>94</v>
      </c>
      <c r="D23" s="158">
        <v>8</v>
      </c>
      <c r="E23" s="158">
        <v>22</v>
      </c>
      <c r="F23" s="158">
        <v>30</v>
      </c>
      <c r="G23" s="160"/>
      <c r="H23" s="158">
        <v>550</v>
      </c>
      <c r="I23" s="158">
        <v>435</v>
      </c>
      <c r="J23" s="158">
        <v>320</v>
      </c>
      <c r="K23" s="158">
        <v>329</v>
      </c>
      <c r="L23" s="158">
        <v>230</v>
      </c>
      <c r="M23" s="158">
        <v>1864</v>
      </c>
      <c r="N23" s="166">
        <v>1894</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6</v>
      </c>
      <c r="H29" s="173">
        <v>26</v>
      </c>
      <c r="I29" s="173">
        <v>202</v>
      </c>
      <c r="J29" s="173">
        <v>339</v>
      </c>
      <c r="K29" s="173">
        <v>256</v>
      </c>
      <c r="L29" s="174">
        <v>829</v>
      </c>
      <c r="M29" s="175">
        <v>829</v>
      </c>
      <c r="N29" s="30"/>
      <c r="O29" s="30"/>
    </row>
    <row r="30" spans="1:15" s="31" customFormat="1" ht="18" customHeight="1">
      <c r="A30" s="33"/>
      <c r="B30" s="34"/>
      <c r="C30" s="176" t="s">
        <v>64</v>
      </c>
      <c r="D30" s="177">
        <v>0</v>
      </c>
      <c r="E30" s="177">
        <v>0</v>
      </c>
      <c r="F30" s="153">
        <v>0</v>
      </c>
      <c r="G30" s="178">
        <v>5</v>
      </c>
      <c r="H30" s="177">
        <v>26</v>
      </c>
      <c r="I30" s="177">
        <v>202</v>
      </c>
      <c r="J30" s="177">
        <v>336</v>
      </c>
      <c r="K30" s="177">
        <v>253</v>
      </c>
      <c r="L30" s="153">
        <v>822</v>
      </c>
      <c r="M30" s="156">
        <v>822</v>
      </c>
      <c r="N30" s="30"/>
      <c r="O30" s="37"/>
    </row>
    <row r="31" spans="1:15" s="31" customFormat="1" ht="18" customHeight="1">
      <c r="A31" s="33"/>
      <c r="B31" s="34"/>
      <c r="C31" s="176" t="s">
        <v>65</v>
      </c>
      <c r="D31" s="179">
        <v>0</v>
      </c>
      <c r="E31" s="179">
        <v>0</v>
      </c>
      <c r="F31" s="153">
        <v>0</v>
      </c>
      <c r="G31" s="180">
        <v>1</v>
      </c>
      <c r="H31" s="179">
        <v>0</v>
      </c>
      <c r="I31" s="179">
        <v>0</v>
      </c>
      <c r="J31" s="179">
        <v>3</v>
      </c>
      <c r="K31" s="179">
        <v>3</v>
      </c>
      <c r="L31" s="153">
        <v>7</v>
      </c>
      <c r="M31" s="162">
        <v>7</v>
      </c>
      <c r="N31" s="30"/>
      <c r="O31" s="30"/>
    </row>
    <row r="32" spans="1:15" s="31" customFormat="1" ht="18" customHeight="1">
      <c r="A32" s="30"/>
      <c r="B32" s="30"/>
      <c r="C32" s="170" t="s">
        <v>35</v>
      </c>
      <c r="D32" s="173">
        <v>0</v>
      </c>
      <c r="E32" s="173">
        <v>0</v>
      </c>
      <c r="F32" s="173">
        <v>0</v>
      </c>
      <c r="G32" s="172">
        <v>85</v>
      </c>
      <c r="H32" s="173">
        <v>118</v>
      </c>
      <c r="I32" s="173">
        <v>145</v>
      </c>
      <c r="J32" s="173">
        <v>163</v>
      </c>
      <c r="K32" s="173">
        <v>83</v>
      </c>
      <c r="L32" s="173">
        <v>594</v>
      </c>
      <c r="M32" s="155">
        <v>594</v>
      </c>
      <c r="N32" s="30"/>
      <c r="O32" s="30"/>
    </row>
    <row r="33" spans="1:15" s="31" customFormat="1" ht="18" customHeight="1">
      <c r="A33" s="33"/>
      <c r="B33" s="34"/>
      <c r="C33" s="176" t="s">
        <v>64</v>
      </c>
      <c r="D33" s="152">
        <v>0</v>
      </c>
      <c r="E33" s="152">
        <v>0</v>
      </c>
      <c r="F33" s="153">
        <v>0</v>
      </c>
      <c r="G33" s="181">
        <v>85</v>
      </c>
      <c r="H33" s="152">
        <v>117</v>
      </c>
      <c r="I33" s="152">
        <v>141</v>
      </c>
      <c r="J33" s="152">
        <v>162</v>
      </c>
      <c r="K33" s="152">
        <v>83</v>
      </c>
      <c r="L33" s="153">
        <v>588</v>
      </c>
      <c r="M33" s="155">
        <v>588</v>
      </c>
      <c r="N33" s="30"/>
      <c r="O33" s="30"/>
    </row>
    <row r="34" spans="1:15" s="31" customFormat="1" ht="18" customHeight="1">
      <c r="A34" s="33"/>
      <c r="B34" s="34"/>
      <c r="C34" s="176" t="s">
        <v>65</v>
      </c>
      <c r="D34" s="182">
        <v>0</v>
      </c>
      <c r="E34" s="182">
        <v>0</v>
      </c>
      <c r="F34" s="158">
        <v>0</v>
      </c>
      <c r="G34" s="183">
        <v>0</v>
      </c>
      <c r="H34" s="182">
        <v>1</v>
      </c>
      <c r="I34" s="182">
        <v>4</v>
      </c>
      <c r="J34" s="182">
        <v>1</v>
      </c>
      <c r="K34" s="182">
        <v>0</v>
      </c>
      <c r="L34" s="158">
        <v>6</v>
      </c>
      <c r="M34" s="166">
        <v>6</v>
      </c>
      <c r="N34" s="30"/>
      <c r="O34" s="30"/>
    </row>
    <row r="35" spans="1:15" s="31" customFormat="1" ht="18" customHeight="1">
      <c r="A35" s="30"/>
      <c r="B35" s="30"/>
      <c r="C35" s="170" t="s">
        <v>36</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5</v>
      </c>
      <c r="H38" s="173">
        <v>15</v>
      </c>
      <c r="I38" s="173">
        <v>9</v>
      </c>
      <c r="J38" s="173">
        <v>26</v>
      </c>
      <c r="K38" s="173">
        <v>21</v>
      </c>
      <c r="L38" s="173">
        <v>76</v>
      </c>
      <c r="M38" s="184">
        <v>76</v>
      </c>
      <c r="N38" s="30"/>
      <c r="O38" s="30"/>
    </row>
    <row r="39" spans="1:15" s="31" customFormat="1" ht="18" customHeight="1">
      <c r="A39" s="33"/>
      <c r="B39" s="34"/>
      <c r="C39" s="176" t="s">
        <v>64</v>
      </c>
      <c r="D39" s="152">
        <v>0</v>
      </c>
      <c r="E39" s="152">
        <v>0</v>
      </c>
      <c r="F39" s="153">
        <v>0</v>
      </c>
      <c r="G39" s="181">
        <v>5</v>
      </c>
      <c r="H39" s="152">
        <v>15</v>
      </c>
      <c r="I39" s="152">
        <v>9</v>
      </c>
      <c r="J39" s="152">
        <v>26</v>
      </c>
      <c r="K39" s="152">
        <v>21</v>
      </c>
      <c r="L39" s="153">
        <v>76</v>
      </c>
      <c r="M39" s="155">
        <v>76</v>
      </c>
      <c r="N39" s="30"/>
      <c r="O39" s="30"/>
    </row>
    <row r="40" spans="1:15" s="31" customFormat="1" ht="18" customHeight="1">
      <c r="A40" s="33"/>
      <c r="B40" s="34"/>
      <c r="C40" s="185" t="s">
        <v>65</v>
      </c>
      <c r="D40" s="182">
        <v>0</v>
      </c>
      <c r="E40" s="182">
        <v>0</v>
      </c>
      <c r="F40" s="158">
        <v>0</v>
      </c>
      <c r="G40" s="183">
        <v>0</v>
      </c>
      <c r="H40" s="182">
        <v>0</v>
      </c>
      <c r="I40" s="182">
        <v>0</v>
      </c>
      <c r="J40" s="182">
        <v>0</v>
      </c>
      <c r="K40" s="182">
        <v>0</v>
      </c>
      <c r="L40" s="158">
        <v>0</v>
      </c>
      <c r="M40" s="166">
        <v>0</v>
      </c>
      <c r="N40" s="30"/>
      <c r="O40" s="30"/>
    </row>
    <row r="41" spans="1:15" s="31" customFormat="1" ht="18" customHeight="1">
      <c r="A41" s="30"/>
      <c r="B41" s="30"/>
      <c r="C41" s="157" t="s">
        <v>94</v>
      </c>
      <c r="D41" s="182">
        <v>0</v>
      </c>
      <c r="E41" s="182">
        <v>0</v>
      </c>
      <c r="F41" s="158">
        <v>0</v>
      </c>
      <c r="G41" s="183">
        <v>96</v>
      </c>
      <c r="H41" s="182">
        <v>159</v>
      </c>
      <c r="I41" s="182">
        <v>353</v>
      </c>
      <c r="J41" s="182">
        <v>525</v>
      </c>
      <c r="K41" s="182">
        <v>359</v>
      </c>
      <c r="L41" s="158">
        <v>1492</v>
      </c>
      <c r="M41" s="166">
        <v>1492</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405</v>
      </c>
      <c r="I12" s="133">
        <v>394</v>
      </c>
      <c r="J12" s="133">
        <v>210</v>
      </c>
      <c r="K12" s="133">
        <v>226</v>
      </c>
      <c r="L12" s="133">
        <v>159</v>
      </c>
      <c r="M12" s="130">
        <v>1394</v>
      </c>
      <c r="N12" s="131">
        <v>1394</v>
      </c>
      <c r="O12" s="21"/>
    </row>
    <row r="13" spans="1:15" s="22" customFormat="1" ht="18" customHeight="1">
      <c r="A13" s="23"/>
      <c r="B13" s="24"/>
      <c r="C13" s="189" t="s">
        <v>111</v>
      </c>
      <c r="D13" s="133">
        <v>0</v>
      </c>
      <c r="E13" s="133">
        <v>5</v>
      </c>
      <c r="F13" s="130">
        <v>5</v>
      </c>
      <c r="G13" s="154"/>
      <c r="H13" s="133">
        <v>7</v>
      </c>
      <c r="I13" s="133">
        <v>20</v>
      </c>
      <c r="J13" s="133">
        <v>22</v>
      </c>
      <c r="K13" s="133">
        <v>50</v>
      </c>
      <c r="L13" s="133">
        <v>65</v>
      </c>
      <c r="M13" s="130">
        <v>164</v>
      </c>
      <c r="N13" s="131">
        <v>169</v>
      </c>
      <c r="O13" s="21"/>
    </row>
    <row r="14" spans="1:15" s="22" customFormat="1" ht="18" customHeight="1">
      <c r="A14" s="23"/>
      <c r="B14" s="24"/>
      <c r="C14" s="189" t="s">
        <v>112</v>
      </c>
      <c r="D14" s="133">
        <v>23</v>
      </c>
      <c r="E14" s="133">
        <v>133</v>
      </c>
      <c r="F14" s="130">
        <v>156</v>
      </c>
      <c r="G14" s="154"/>
      <c r="H14" s="133">
        <v>129</v>
      </c>
      <c r="I14" s="133">
        <v>171</v>
      </c>
      <c r="J14" s="133">
        <v>105</v>
      </c>
      <c r="K14" s="133">
        <v>142</v>
      </c>
      <c r="L14" s="133">
        <v>125</v>
      </c>
      <c r="M14" s="130">
        <v>672</v>
      </c>
      <c r="N14" s="131">
        <v>828</v>
      </c>
      <c r="O14" s="21"/>
    </row>
    <row r="15" spans="1:15" s="22" customFormat="1" ht="18" customHeight="1">
      <c r="A15" s="23"/>
      <c r="B15" s="24"/>
      <c r="C15" s="189" t="s">
        <v>113</v>
      </c>
      <c r="D15" s="133">
        <v>7</v>
      </c>
      <c r="E15" s="133">
        <v>40</v>
      </c>
      <c r="F15" s="130">
        <v>47</v>
      </c>
      <c r="G15" s="154"/>
      <c r="H15" s="133">
        <v>19</v>
      </c>
      <c r="I15" s="133">
        <v>26</v>
      </c>
      <c r="J15" s="133">
        <v>17</v>
      </c>
      <c r="K15" s="133">
        <v>12</v>
      </c>
      <c r="L15" s="133">
        <v>15</v>
      </c>
      <c r="M15" s="130">
        <v>89</v>
      </c>
      <c r="N15" s="131">
        <v>136</v>
      </c>
      <c r="O15" s="21"/>
    </row>
    <row r="16" spans="1:15" s="22" customFormat="1" ht="18" customHeight="1">
      <c r="A16" s="23"/>
      <c r="B16" s="24"/>
      <c r="C16" s="189" t="s">
        <v>114</v>
      </c>
      <c r="D16" s="133">
        <v>58</v>
      </c>
      <c r="E16" s="133">
        <v>93</v>
      </c>
      <c r="F16" s="130">
        <v>151</v>
      </c>
      <c r="G16" s="154"/>
      <c r="H16" s="133">
        <v>314</v>
      </c>
      <c r="I16" s="133">
        <v>338</v>
      </c>
      <c r="J16" s="133">
        <v>300</v>
      </c>
      <c r="K16" s="133">
        <v>375</v>
      </c>
      <c r="L16" s="133">
        <v>293</v>
      </c>
      <c r="M16" s="130">
        <v>1620</v>
      </c>
      <c r="N16" s="131">
        <v>1771</v>
      </c>
      <c r="O16" s="21"/>
    </row>
    <row r="17" spans="1:15" s="22" customFormat="1" ht="18" customHeight="1">
      <c r="A17" s="23"/>
      <c r="B17" s="24"/>
      <c r="C17" s="189" t="s">
        <v>115</v>
      </c>
      <c r="D17" s="133">
        <v>0</v>
      </c>
      <c r="E17" s="133">
        <v>0</v>
      </c>
      <c r="F17" s="130">
        <v>0</v>
      </c>
      <c r="G17" s="154"/>
      <c r="H17" s="133">
        <v>920</v>
      </c>
      <c r="I17" s="133">
        <v>743</v>
      </c>
      <c r="J17" s="133">
        <v>381</v>
      </c>
      <c r="K17" s="133">
        <v>285</v>
      </c>
      <c r="L17" s="133">
        <v>118</v>
      </c>
      <c r="M17" s="130">
        <v>2447</v>
      </c>
      <c r="N17" s="131">
        <v>2447</v>
      </c>
      <c r="O17" s="21"/>
    </row>
    <row r="18" spans="1:15" s="22" customFormat="1" ht="18" customHeight="1">
      <c r="A18" s="23"/>
      <c r="B18" s="24"/>
      <c r="C18" s="189" t="s">
        <v>116</v>
      </c>
      <c r="D18" s="133">
        <v>74</v>
      </c>
      <c r="E18" s="133">
        <v>168</v>
      </c>
      <c r="F18" s="130">
        <v>242</v>
      </c>
      <c r="G18" s="154"/>
      <c r="H18" s="133">
        <v>171</v>
      </c>
      <c r="I18" s="133">
        <v>194</v>
      </c>
      <c r="J18" s="133">
        <v>116</v>
      </c>
      <c r="K18" s="133">
        <v>84</v>
      </c>
      <c r="L18" s="133">
        <v>39</v>
      </c>
      <c r="M18" s="130">
        <v>604</v>
      </c>
      <c r="N18" s="131">
        <v>846</v>
      </c>
      <c r="O18" s="21"/>
    </row>
    <row r="19" spans="1:15" s="22" customFormat="1" ht="18" customHeight="1">
      <c r="A19" s="23"/>
      <c r="B19" s="24"/>
      <c r="C19" s="189" t="s">
        <v>117</v>
      </c>
      <c r="D19" s="133">
        <v>6</v>
      </c>
      <c r="E19" s="133">
        <v>24</v>
      </c>
      <c r="F19" s="130">
        <v>30</v>
      </c>
      <c r="G19" s="154"/>
      <c r="H19" s="133">
        <v>176</v>
      </c>
      <c r="I19" s="133">
        <v>200</v>
      </c>
      <c r="J19" s="133">
        <v>144</v>
      </c>
      <c r="K19" s="133">
        <v>123</v>
      </c>
      <c r="L19" s="133">
        <v>46</v>
      </c>
      <c r="M19" s="130">
        <v>689</v>
      </c>
      <c r="N19" s="131">
        <v>719</v>
      </c>
      <c r="O19" s="21"/>
    </row>
    <row r="20" spans="1:15" s="22" customFormat="1" ht="18" customHeight="1">
      <c r="A20" s="23"/>
      <c r="B20" s="24"/>
      <c r="C20" s="189" t="s">
        <v>118</v>
      </c>
      <c r="D20" s="133">
        <v>0</v>
      </c>
      <c r="E20" s="133">
        <v>0</v>
      </c>
      <c r="F20" s="130">
        <v>0</v>
      </c>
      <c r="G20" s="154"/>
      <c r="H20" s="133">
        <v>7</v>
      </c>
      <c r="I20" s="133">
        <v>9</v>
      </c>
      <c r="J20" s="133">
        <v>7</v>
      </c>
      <c r="K20" s="133">
        <v>8</v>
      </c>
      <c r="L20" s="133">
        <v>7</v>
      </c>
      <c r="M20" s="130">
        <v>38</v>
      </c>
      <c r="N20" s="131">
        <v>38</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444</v>
      </c>
      <c r="E23" s="133">
        <v>1062</v>
      </c>
      <c r="F23" s="130">
        <v>1506</v>
      </c>
      <c r="G23" s="154"/>
      <c r="H23" s="133">
        <v>791</v>
      </c>
      <c r="I23" s="133">
        <v>1162</v>
      </c>
      <c r="J23" s="133">
        <v>709</v>
      </c>
      <c r="K23" s="133">
        <v>652</v>
      </c>
      <c r="L23" s="133">
        <v>356</v>
      </c>
      <c r="M23" s="130">
        <v>3670</v>
      </c>
      <c r="N23" s="131">
        <v>5176</v>
      </c>
      <c r="O23" s="21"/>
    </row>
    <row r="24" spans="1:15" s="25" customFormat="1" ht="18" customHeight="1">
      <c r="A24" s="21"/>
      <c r="B24" s="21"/>
      <c r="C24" s="189" t="s">
        <v>122</v>
      </c>
      <c r="D24" s="133">
        <v>38</v>
      </c>
      <c r="E24" s="133">
        <v>44</v>
      </c>
      <c r="F24" s="130">
        <v>82</v>
      </c>
      <c r="G24" s="190"/>
      <c r="H24" s="133">
        <v>124</v>
      </c>
      <c r="I24" s="133">
        <v>104</v>
      </c>
      <c r="J24" s="133">
        <v>69</v>
      </c>
      <c r="K24" s="133">
        <v>89</v>
      </c>
      <c r="L24" s="133">
        <v>70</v>
      </c>
      <c r="M24" s="130">
        <v>456</v>
      </c>
      <c r="N24" s="131">
        <v>538</v>
      </c>
      <c r="O24" s="21"/>
    </row>
    <row r="25" spans="1:15" s="22" customFormat="1" ht="18" customHeight="1">
      <c r="A25" s="21"/>
      <c r="B25" s="21"/>
      <c r="C25" s="191" t="s">
        <v>123</v>
      </c>
      <c r="D25" s="192">
        <v>499</v>
      </c>
      <c r="E25" s="192">
        <v>1179</v>
      </c>
      <c r="F25" s="144">
        <v>1678</v>
      </c>
      <c r="G25" s="193"/>
      <c r="H25" s="192">
        <v>1665</v>
      </c>
      <c r="I25" s="192">
        <v>1468</v>
      </c>
      <c r="J25" s="192">
        <v>762</v>
      </c>
      <c r="K25" s="192">
        <v>637</v>
      </c>
      <c r="L25" s="192">
        <v>329</v>
      </c>
      <c r="M25" s="144">
        <v>4861</v>
      </c>
      <c r="N25" s="138">
        <v>6539</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19</v>
      </c>
      <c r="I30" s="133">
        <v>18</v>
      </c>
      <c r="J30" s="133">
        <v>9</v>
      </c>
      <c r="K30" s="133">
        <v>13</v>
      </c>
      <c r="L30" s="133">
        <v>13</v>
      </c>
      <c r="M30" s="130">
        <v>72</v>
      </c>
      <c r="N30" s="131">
        <v>72</v>
      </c>
      <c r="O30" s="21"/>
    </row>
    <row r="31" spans="1:15" s="22" customFormat="1" ht="18" customHeight="1">
      <c r="A31" s="21"/>
      <c r="B31" s="21"/>
      <c r="C31" s="189" t="s">
        <v>111</v>
      </c>
      <c r="D31" s="133">
        <v>0</v>
      </c>
      <c r="E31" s="133">
        <v>0</v>
      </c>
      <c r="F31" s="130">
        <v>0</v>
      </c>
      <c r="G31" s="154"/>
      <c r="H31" s="133">
        <v>0</v>
      </c>
      <c r="I31" s="133">
        <v>0</v>
      </c>
      <c r="J31" s="133">
        <v>3</v>
      </c>
      <c r="K31" s="133">
        <v>0</v>
      </c>
      <c r="L31" s="133">
        <v>2</v>
      </c>
      <c r="M31" s="130">
        <v>5</v>
      </c>
      <c r="N31" s="131">
        <v>5</v>
      </c>
      <c r="O31" s="21"/>
    </row>
    <row r="32" spans="1:15" s="25" customFormat="1" ht="18" customHeight="1">
      <c r="A32" s="21"/>
      <c r="B32" s="21"/>
      <c r="C32" s="189" t="s">
        <v>112</v>
      </c>
      <c r="D32" s="133">
        <v>0</v>
      </c>
      <c r="E32" s="133">
        <v>6</v>
      </c>
      <c r="F32" s="130">
        <v>6</v>
      </c>
      <c r="G32" s="190"/>
      <c r="H32" s="133">
        <v>5</v>
      </c>
      <c r="I32" s="133">
        <v>8</v>
      </c>
      <c r="J32" s="133">
        <v>9</v>
      </c>
      <c r="K32" s="133">
        <v>12</v>
      </c>
      <c r="L32" s="133">
        <v>8</v>
      </c>
      <c r="M32" s="130">
        <v>42</v>
      </c>
      <c r="N32" s="131">
        <v>48</v>
      </c>
      <c r="O32" s="21"/>
    </row>
    <row r="33" spans="1:15" s="22" customFormat="1" ht="18" customHeight="1">
      <c r="A33" s="21"/>
      <c r="B33" s="21"/>
      <c r="C33" s="189" t="s">
        <v>113</v>
      </c>
      <c r="D33" s="133">
        <v>0</v>
      </c>
      <c r="E33" s="133">
        <v>2</v>
      </c>
      <c r="F33" s="130">
        <v>2</v>
      </c>
      <c r="G33" s="154"/>
      <c r="H33" s="133">
        <v>2</v>
      </c>
      <c r="I33" s="133">
        <v>1</v>
      </c>
      <c r="J33" s="133">
        <v>1</v>
      </c>
      <c r="K33" s="133">
        <v>0</v>
      </c>
      <c r="L33" s="133">
        <v>0</v>
      </c>
      <c r="M33" s="130">
        <v>4</v>
      </c>
      <c r="N33" s="131">
        <v>6</v>
      </c>
      <c r="O33" s="21"/>
    </row>
    <row r="34" spans="1:15" s="22" customFormat="1" ht="18" customHeight="1">
      <c r="A34" s="21"/>
      <c r="B34" s="21"/>
      <c r="C34" s="189" t="s">
        <v>114</v>
      </c>
      <c r="D34" s="133">
        <v>6</v>
      </c>
      <c r="E34" s="133">
        <v>5</v>
      </c>
      <c r="F34" s="130">
        <v>11</v>
      </c>
      <c r="G34" s="154"/>
      <c r="H34" s="133">
        <v>14</v>
      </c>
      <c r="I34" s="133">
        <v>22</v>
      </c>
      <c r="J34" s="133">
        <v>17</v>
      </c>
      <c r="K34" s="133">
        <v>23</v>
      </c>
      <c r="L34" s="133">
        <v>10</v>
      </c>
      <c r="M34" s="130">
        <v>86</v>
      </c>
      <c r="N34" s="131">
        <v>97</v>
      </c>
      <c r="O34" s="21"/>
    </row>
    <row r="35" spans="1:15" s="22" customFormat="1" ht="18" customHeight="1">
      <c r="A35" s="21"/>
      <c r="B35" s="21"/>
      <c r="C35" s="189" t="s">
        <v>115</v>
      </c>
      <c r="D35" s="133">
        <v>0</v>
      </c>
      <c r="E35" s="133">
        <v>0</v>
      </c>
      <c r="F35" s="130">
        <v>0</v>
      </c>
      <c r="G35" s="154"/>
      <c r="H35" s="133">
        <v>43</v>
      </c>
      <c r="I35" s="133">
        <v>32</v>
      </c>
      <c r="J35" s="133">
        <v>12</v>
      </c>
      <c r="K35" s="133">
        <v>11</v>
      </c>
      <c r="L35" s="133">
        <v>8</v>
      </c>
      <c r="M35" s="130">
        <v>106</v>
      </c>
      <c r="N35" s="131">
        <v>106</v>
      </c>
      <c r="O35" s="21"/>
    </row>
    <row r="36" spans="1:15" s="22" customFormat="1" ht="18" customHeight="1">
      <c r="A36" s="21"/>
      <c r="B36" s="21"/>
      <c r="C36" s="189" t="s">
        <v>116</v>
      </c>
      <c r="D36" s="133">
        <v>3</v>
      </c>
      <c r="E36" s="133">
        <v>10</v>
      </c>
      <c r="F36" s="130">
        <v>13</v>
      </c>
      <c r="G36" s="154"/>
      <c r="H36" s="133">
        <v>8</v>
      </c>
      <c r="I36" s="133">
        <v>11</v>
      </c>
      <c r="J36" s="133">
        <v>4</v>
      </c>
      <c r="K36" s="133">
        <v>3</v>
      </c>
      <c r="L36" s="133">
        <v>4</v>
      </c>
      <c r="M36" s="130">
        <v>30</v>
      </c>
      <c r="N36" s="131">
        <v>43</v>
      </c>
      <c r="O36" s="21"/>
    </row>
    <row r="37" spans="1:15" s="22" customFormat="1" ht="18" customHeight="1">
      <c r="A37" s="23"/>
      <c r="B37" s="24"/>
      <c r="C37" s="189" t="s">
        <v>117</v>
      </c>
      <c r="D37" s="133">
        <v>1</v>
      </c>
      <c r="E37" s="133">
        <v>1</v>
      </c>
      <c r="F37" s="130">
        <v>2</v>
      </c>
      <c r="G37" s="154"/>
      <c r="H37" s="133">
        <v>6</v>
      </c>
      <c r="I37" s="133">
        <v>12</v>
      </c>
      <c r="J37" s="133">
        <v>5</v>
      </c>
      <c r="K37" s="133">
        <v>3</v>
      </c>
      <c r="L37" s="133">
        <v>4</v>
      </c>
      <c r="M37" s="130">
        <v>30</v>
      </c>
      <c r="N37" s="131">
        <v>32</v>
      </c>
      <c r="O37" s="21"/>
    </row>
    <row r="38" spans="1:15" s="22" customFormat="1" ht="18" customHeight="1">
      <c r="A38" s="23"/>
      <c r="B38" s="24"/>
      <c r="C38" s="189" t="s">
        <v>118</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16</v>
      </c>
      <c r="E41" s="133">
        <v>37</v>
      </c>
      <c r="F41" s="130">
        <v>53</v>
      </c>
      <c r="G41" s="154"/>
      <c r="H41" s="133">
        <v>44</v>
      </c>
      <c r="I41" s="133">
        <v>47</v>
      </c>
      <c r="J41" s="133">
        <v>29</v>
      </c>
      <c r="K41" s="133">
        <v>29</v>
      </c>
      <c r="L41" s="133">
        <v>21</v>
      </c>
      <c r="M41" s="130">
        <v>170</v>
      </c>
      <c r="N41" s="131">
        <v>223</v>
      </c>
      <c r="O41" s="21"/>
    </row>
    <row r="42" spans="1:15" s="22" customFormat="1" ht="18" customHeight="1">
      <c r="A42" s="21"/>
      <c r="B42" s="21"/>
      <c r="C42" s="189" t="s">
        <v>122</v>
      </c>
      <c r="D42" s="133">
        <v>7</v>
      </c>
      <c r="E42" s="133">
        <v>4</v>
      </c>
      <c r="F42" s="130">
        <v>11</v>
      </c>
      <c r="G42" s="154"/>
      <c r="H42" s="133">
        <v>12</v>
      </c>
      <c r="I42" s="133">
        <v>6</v>
      </c>
      <c r="J42" s="133">
        <v>7</v>
      </c>
      <c r="K42" s="133">
        <v>8</v>
      </c>
      <c r="L42" s="133">
        <v>5</v>
      </c>
      <c r="M42" s="130">
        <v>38</v>
      </c>
      <c r="N42" s="131">
        <v>49</v>
      </c>
      <c r="O42" s="21"/>
    </row>
    <row r="43" spans="1:15" s="22" customFormat="1" ht="18" customHeight="1">
      <c r="A43" s="23"/>
      <c r="B43" s="24"/>
      <c r="C43" s="191" t="s">
        <v>123</v>
      </c>
      <c r="D43" s="192">
        <v>19</v>
      </c>
      <c r="E43" s="192">
        <v>50</v>
      </c>
      <c r="F43" s="144">
        <v>69</v>
      </c>
      <c r="G43" s="193"/>
      <c r="H43" s="192">
        <v>81</v>
      </c>
      <c r="I43" s="192">
        <v>66</v>
      </c>
      <c r="J43" s="192">
        <v>28</v>
      </c>
      <c r="K43" s="192">
        <v>26</v>
      </c>
      <c r="L43" s="192">
        <v>18</v>
      </c>
      <c r="M43" s="144">
        <v>219</v>
      </c>
      <c r="N43" s="138">
        <v>288</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15</v>
      </c>
      <c r="I48" s="133">
        <v>16</v>
      </c>
      <c r="J48" s="133">
        <v>12</v>
      </c>
      <c r="K48" s="133">
        <v>4</v>
      </c>
      <c r="L48" s="133">
        <v>5</v>
      </c>
      <c r="M48" s="130">
        <v>52</v>
      </c>
      <c r="N48" s="131">
        <v>52</v>
      </c>
      <c r="O48" s="21"/>
    </row>
    <row r="49" spans="1:15" s="22" customFormat="1" ht="18" customHeight="1">
      <c r="A49" s="21"/>
      <c r="B49" s="21"/>
      <c r="C49" s="189" t="s">
        <v>111</v>
      </c>
      <c r="D49" s="133">
        <v>0</v>
      </c>
      <c r="E49" s="133">
        <v>1</v>
      </c>
      <c r="F49" s="130">
        <v>1</v>
      </c>
      <c r="G49" s="154"/>
      <c r="H49" s="133">
        <v>0</v>
      </c>
      <c r="I49" s="133">
        <v>0</v>
      </c>
      <c r="J49" s="133">
        <v>1</v>
      </c>
      <c r="K49" s="133">
        <v>3</v>
      </c>
      <c r="L49" s="133">
        <v>5</v>
      </c>
      <c r="M49" s="130">
        <v>9</v>
      </c>
      <c r="N49" s="131">
        <v>10</v>
      </c>
      <c r="O49" s="21"/>
    </row>
    <row r="50" spans="1:15" s="25" customFormat="1" ht="18" customHeight="1">
      <c r="A50" s="21"/>
      <c r="B50" s="21"/>
      <c r="C50" s="189" t="s">
        <v>112</v>
      </c>
      <c r="D50" s="133">
        <v>1</v>
      </c>
      <c r="E50" s="133">
        <v>5</v>
      </c>
      <c r="F50" s="130">
        <v>6</v>
      </c>
      <c r="G50" s="190"/>
      <c r="H50" s="133">
        <v>4</v>
      </c>
      <c r="I50" s="133">
        <v>8</v>
      </c>
      <c r="J50" s="133">
        <v>8</v>
      </c>
      <c r="K50" s="133">
        <v>4</v>
      </c>
      <c r="L50" s="133">
        <v>10</v>
      </c>
      <c r="M50" s="130">
        <v>34</v>
      </c>
      <c r="N50" s="131">
        <v>40</v>
      </c>
      <c r="O50" s="21"/>
    </row>
    <row r="51" spans="1:15" s="22" customFormat="1" ht="18" customHeight="1">
      <c r="A51" s="21"/>
      <c r="B51" s="21"/>
      <c r="C51" s="189" t="s">
        <v>113</v>
      </c>
      <c r="D51" s="133">
        <v>0</v>
      </c>
      <c r="E51" s="133">
        <v>1</v>
      </c>
      <c r="F51" s="130">
        <v>1</v>
      </c>
      <c r="G51" s="154"/>
      <c r="H51" s="133">
        <v>2</v>
      </c>
      <c r="I51" s="133">
        <v>3</v>
      </c>
      <c r="J51" s="133">
        <v>2</v>
      </c>
      <c r="K51" s="133">
        <v>1</v>
      </c>
      <c r="L51" s="133">
        <v>1</v>
      </c>
      <c r="M51" s="130">
        <v>9</v>
      </c>
      <c r="N51" s="131">
        <v>10</v>
      </c>
      <c r="O51" s="21"/>
    </row>
    <row r="52" spans="1:15" s="22" customFormat="1" ht="18" customHeight="1">
      <c r="A52" s="21"/>
      <c r="B52" s="21"/>
      <c r="C52" s="189" t="s">
        <v>114</v>
      </c>
      <c r="D52" s="133">
        <v>1</v>
      </c>
      <c r="E52" s="133">
        <v>6</v>
      </c>
      <c r="F52" s="130">
        <v>7</v>
      </c>
      <c r="G52" s="154"/>
      <c r="H52" s="133">
        <v>12</v>
      </c>
      <c r="I52" s="133">
        <v>17</v>
      </c>
      <c r="J52" s="133">
        <v>16</v>
      </c>
      <c r="K52" s="133">
        <v>17</v>
      </c>
      <c r="L52" s="133">
        <v>17</v>
      </c>
      <c r="M52" s="130">
        <v>79</v>
      </c>
      <c r="N52" s="131">
        <v>86</v>
      </c>
      <c r="O52" s="21"/>
    </row>
    <row r="53" spans="1:15" s="22" customFormat="1" ht="18" customHeight="1">
      <c r="A53" s="21"/>
      <c r="B53" s="21"/>
      <c r="C53" s="189" t="s">
        <v>115</v>
      </c>
      <c r="D53" s="133">
        <v>0</v>
      </c>
      <c r="E53" s="133">
        <v>0</v>
      </c>
      <c r="F53" s="130">
        <v>0</v>
      </c>
      <c r="G53" s="154"/>
      <c r="H53" s="133">
        <v>24</v>
      </c>
      <c r="I53" s="133">
        <v>36</v>
      </c>
      <c r="J53" s="133">
        <v>22</v>
      </c>
      <c r="K53" s="133">
        <v>9</v>
      </c>
      <c r="L53" s="133">
        <v>3</v>
      </c>
      <c r="M53" s="130">
        <v>94</v>
      </c>
      <c r="N53" s="131">
        <v>94</v>
      </c>
      <c r="O53" s="21"/>
    </row>
    <row r="54" spans="1:15" s="22" customFormat="1" ht="18" customHeight="1">
      <c r="A54" s="21"/>
      <c r="B54" s="21"/>
      <c r="C54" s="189" t="s">
        <v>116</v>
      </c>
      <c r="D54" s="133">
        <v>4</v>
      </c>
      <c r="E54" s="133">
        <v>7</v>
      </c>
      <c r="F54" s="130">
        <v>11</v>
      </c>
      <c r="G54" s="154"/>
      <c r="H54" s="133">
        <v>5</v>
      </c>
      <c r="I54" s="133">
        <v>8</v>
      </c>
      <c r="J54" s="133">
        <v>6</v>
      </c>
      <c r="K54" s="133">
        <v>5</v>
      </c>
      <c r="L54" s="133">
        <v>1</v>
      </c>
      <c r="M54" s="130">
        <v>25</v>
      </c>
      <c r="N54" s="131">
        <v>36</v>
      </c>
      <c r="O54" s="21"/>
    </row>
    <row r="55" spans="1:15" s="22" customFormat="1" ht="18" customHeight="1">
      <c r="A55" s="23"/>
      <c r="B55" s="24"/>
      <c r="C55" s="189" t="s">
        <v>117</v>
      </c>
      <c r="D55" s="133">
        <v>1</v>
      </c>
      <c r="E55" s="133">
        <v>0</v>
      </c>
      <c r="F55" s="130">
        <v>1</v>
      </c>
      <c r="G55" s="154"/>
      <c r="H55" s="133">
        <v>8</v>
      </c>
      <c r="I55" s="133">
        <v>9</v>
      </c>
      <c r="J55" s="133">
        <v>10</v>
      </c>
      <c r="K55" s="133">
        <v>7</v>
      </c>
      <c r="L55" s="133">
        <v>2</v>
      </c>
      <c r="M55" s="130">
        <v>36</v>
      </c>
      <c r="N55" s="131">
        <v>37</v>
      </c>
      <c r="O55" s="21"/>
    </row>
    <row r="56" spans="1:15" s="22" customFormat="1" ht="18" customHeight="1">
      <c r="A56" s="23"/>
      <c r="B56" s="24"/>
      <c r="C56" s="189" t="s">
        <v>118</v>
      </c>
      <c r="D56" s="133">
        <v>0</v>
      </c>
      <c r="E56" s="133">
        <v>0</v>
      </c>
      <c r="F56" s="130">
        <v>0</v>
      </c>
      <c r="G56" s="154"/>
      <c r="H56" s="133">
        <v>0</v>
      </c>
      <c r="I56" s="133">
        <v>0</v>
      </c>
      <c r="J56" s="133">
        <v>1</v>
      </c>
      <c r="K56" s="133">
        <v>0</v>
      </c>
      <c r="L56" s="133">
        <v>1</v>
      </c>
      <c r="M56" s="130">
        <v>2</v>
      </c>
      <c r="N56" s="131">
        <v>2</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14</v>
      </c>
      <c r="E59" s="133">
        <v>38</v>
      </c>
      <c r="F59" s="130">
        <v>52</v>
      </c>
      <c r="G59" s="154"/>
      <c r="H59" s="133">
        <v>30</v>
      </c>
      <c r="I59" s="133">
        <v>56</v>
      </c>
      <c r="J59" s="133">
        <v>41</v>
      </c>
      <c r="K59" s="133">
        <v>24</v>
      </c>
      <c r="L59" s="133">
        <v>16</v>
      </c>
      <c r="M59" s="130">
        <v>167</v>
      </c>
      <c r="N59" s="131">
        <v>219</v>
      </c>
      <c r="O59" s="21"/>
    </row>
    <row r="60" spans="1:15" s="22" customFormat="1" ht="18" customHeight="1">
      <c r="A60" s="21"/>
      <c r="B60" s="21"/>
      <c r="C60" s="189" t="s">
        <v>122</v>
      </c>
      <c r="D60" s="133">
        <v>1</v>
      </c>
      <c r="E60" s="133">
        <v>3</v>
      </c>
      <c r="F60" s="130">
        <v>4</v>
      </c>
      <c r="G60" s="154"/>
      <c r="H60" s="133">
        <v>10</v>
      </c>
      <c r="I60" s="133">
        <v>4</v>
      </c>
      <c r="J60" s="133">
        <v>8</v>
      </c>
      <c r="K60" s="133">
        <v>7</v>
      </c>
      <c r="L60" s="133">
        <v>5</v>
      </c>
      <c r="M60" s="130">
        <v>34</v>
      </c>
      <c r="N60" s="131">
        <v>38</v>
      </c>
      <c r="O60" s="21"/>
    </row>
    <row r="61" spans="1:15" s="22" customFormat="1" ht="18" customHeight="1">
      <c r="A61" s="23"/>
      <c r="B61" s="24"/>
      <c r="C61" s="191" t="s">
        <v>123</v>
      </c>
      <c r="D61" s="192">
        <v>16</v>
      </c>
      <c r="E61" s="192">
        <v>45</v>
      </c>
      <c r="F61" s="144">
        <v>61</v>
      </c>
      <c r="G61" s="193"/>
      <c r="H61" s="192">
        <v>55</v>
      </c>
      <c r="I61" s="192">
        <v>70</v>
      </c>
      <c r="J61" s="192">
        <v>42</v>
      </c>
      <c r="K61" s="192">
        <v>25</v>
      </c>
      <c r="L61" s="192">
        <v>15</v>
      </c>
      <c r="M61" s="144">
        <v>207</v>
      </c>
      <c r="N61" s="138">
        <v>268</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2024-05-15T05:17:04Z</dcterms:created>
  <dcterms:modified xsi:type="dcterms:W3CDTF">2024-05-15T05:17:04Z</dcterms:modified>
</cp:coreProperties>
</file>