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R6.1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<sst xmlns="http://schemas.openxmlformats.org/spreadsheetml/2006/main" count="2554" uniqueCount="216">
  <si>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</si>
  <si>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</si>
  <si>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(令和6年1月分)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</si>
  <si>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</si>
  <si>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</si>
  <si>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</si>
  <si>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</si>
  <si>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</si>
  <si>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</si>
  <si>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</si>
  <si>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</si>
  <si>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</si>
  <si>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</si>
  <si>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</si>
  <si>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</si>
  <si>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</si>
  <si>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</si>
  <si>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</si>
  <si>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</si>
  <si>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</si>
  <si>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</si>
  <si>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</si>
  <si>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</si>
  <si>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</si>
  <si>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</si>
  <si>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</si>
  <si>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</si>
  <si>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</si>
  <si>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</si>
  <si>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</si>
  <si>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</si>
  <si>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</si>
  <si>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</si>
  <si>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</si>
  <si>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</si>
  <si>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</si>
  <si>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</si>
  <si>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</si>
  <si>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</si>
  <si>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</si>
  <si>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</si>
  <si>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</si>
  <si>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</si>
  <si>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</si>
  <si>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</si>
  <si>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</si>
  <si>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</si>
  <si>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</si>
  <si>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</si>
  <si>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</si>
  <si>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</si>
  <si>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</si>
  <si>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</si>
  <si>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</si>
  <si>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</si>
  <si>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</si>
  <si>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</si>
  <si>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</si>
  <si>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</si>
  <si>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</si>
  <si>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</si>
  <si>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</si>
  <si>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</si>
  <si>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</si>
  <si>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</si>
  <si>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</si>
  <si>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</si>
  <si>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</si>
  <si>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</si>
  <si>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</si>
  <si>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</si>
  <si>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（令和6年1月分）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</si>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</sst>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election activeCell="L13" sqref="L13"/>
    </sheetView>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32148</v>
      </c>
      <c r="E12" s="55"/>
      <c r="F12" s="55"/>
      <c r="G12" s="56">
        <v>31988</v>
      </c>
    </row>
    <row r="13" spans="1:10" ht="24.75" customHeight="1">
      <c r="C13" s="53" t="s">
        <v>16</v>
      </c>
      <c r="D13" s="54">
        <v>27050</v>
      </c>
      <c r="E13" s="55"/>
      <c r="F13" s="55"/>
      <c r="G13" s="56">
        <v>27185</v>
      </c>
    </row>
    <row r="14" spans="1:10" ht="24.75" customHeight="1">
      <c r="C14" s="53" t="s">
        <v>17</v>
      </c>
      <c r="D14" s="54">
        <v>12121</v>
      </c>
      <c r="E14" s="55"/>
      <c r="F14" s="55"/>
      <c r="G14" s="56">
        <v>12194</v>
      </c>
    </row>
    <row r="15" spans="1:10" ht="24.75" customHeight="1">
      <c r="C15" s="53" t="s">
        <v>18</v>
      </c>
      <c r="D15" s="54">
        <v>345</v>
      </c>
      <c r="E15" s="55"/>
      <c r="F15" s="55"/>
      <c r="G15" s="56">
        <v>346</v>
      </c>
    </row>
    <row r="16" spans="1:10" ht="24.75" customHeight="1">
      <c r="C16" s="53" t="s">
        <v>19</v>
      </c>
      <c r="D16" s="54">
        <v>197</v>
      </c>
      <c r="E16" s="55"/>
      <c r="F16" s="55"/>
      <c r="G16" s="56">
        <v>201</v>
      </c>
    </row>
    <row r="17" spans="2:9" ht="24.75" customHeight="1">
      <c r="C17" s="57" t="s">
        <v>20</v>
      </c>
      <c r="D17" s="58">
        <v>71319</v>
      </c>
      <c r="E17" s="58">
        <v>342</v>
      </c>
      <c r="F17" s="58">
        <v>294</v>
      </c>
      <c r="G17" s="59">
        <v>71367</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23</v>
      </c>
      <c r="E22" s="54">
        <v>0</v>
      </c>
      <c r="F22" s="54">
        <v>317</v>
      </c>
      <c r="G22" s="54">
        <v>0</v>
      </c>
      <c r="H22" s="54">
        <v>2</v>
      </c>
      <c r="I22" s="61">
        <v>342</v>
      </c>
    </row>
    <row r="23" spans="2:9" ht="24.75" customHeight="1">
      <c r="C23" s="327" t="s">
        <v>13</v>
      </c>
      <c r="D23" s="62" t="s">
        <v>27</v>
      </c>
      <c r="E23" s="62" t="s">
        <v>28</v>
      </c>
      <c r="F23" s="62" t="s">
        <v>29</v>
      </c>
      <c r="G23" s="63" t="s">
        <v>30</v>
      </c>
      <c r="H23" s="62" t="s">
        <v>26</v>
      </c>
      <c r="I23" s="64" t="s">
        <v>20</v>
      </c>
    </row>
    <row r="24" spans="2:9" ht="24.75" customHeight="1">
      <c r="C24" s="328"/>
      <c r="D24" s="65">
        <v>15</v>
      </c>
      <c r="E24" s="65">
        <v>0</v>
      </c>
      <c r="F24" s="65">
        <v>274</v>
      </c>
      <c r="G24" s="65">
        <v>0</v>
      </c>
      <c r="H24" s="65">
        <v>5</v>
      </c>
      <c r="I24" s="59">
        <v>294</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7513</v>
      </c>
      <c r="I12" s="133">
        <v>9532</v>
      </c>
      <c r="J12" s="133">
        <v>9210</v>
      </c>
      <c r="K12" s="133">
        <v>11676</v>
      </c>
      <c r="L12" s="133">
        <v>9288</v>
      </c>
      <c r="M12" s="130">
        <v>47219</v>
      </c>
      <c r="N12" s="131">
        <v>47219</v>
      </c>
      <c r="O12" s="21"/>
    </row>
    <row r="13" spans="1:15" s="22" customFormat="1" ht="18" customHeight="1">
      <c r="A13" s="23"/>
      <c r="B13" s="24"/>
      <c r="C13" s="189" t="s">
        <v>128</v>
      </c>
      <c r="D13" s="133">
        <v>0</v>
      </c>
      <c r="E13" s="133">
        <v>10</v>
      </c>
      <c r="F13" s="130">
        <v>10</v>
      </c>
      <c r="G13" s="154"/>
      <c r="H13" s="133">
        <v>33</v>
      </c>
      <c r="I13" s="133">
        <v>88</v>
      </c>
      <c r="J13" s="133">
        <v>135</v>
      </c>
      <c r="K13" s="133">
        <v>217</v>
      </c>
      <c r="L13" s="133">
        <v>418</v>
      </c>
      <c r="M13" s="130">
        <v>891</v>
      </c>
      <c r="N13" s="131">
        <v>901</v>
      </c>
      <c r="O13" s="21"/>
    </row>
    <row r="14" spans="1:15" s="22" customFormat="1" ht="18" customHeight="1">
      <c r="A14" s="23"/>
      <c r="B14" s="24"/>
      <c r="C14" s="189" t="s">
        <v>129</v>
      </c>
      <c r="D14" s="133">
        <v>151</v>
      </c>
      <c r="E14" s="133">
        <v>978</v>
      </c>
      <c r="F14" s="130">
        <v>1129</v>
      </c>
      <c r="G14" s="154"/>
      <c r="H14" s="133">
        <v>805</v>
      </c>
      <c r="I14" s="133">
        <v>1190</v>
      </c>
      <c r="J14" s="133">
        <v>797</v>
      </c>
      <c r="K14" s="133">
        <v>1104</v>
      </c>
      <c r="L14" s="133">
        <v>1228</v>
      </c>
      <c r="M14" s="130">
        <v>5124</v>
      </c>
      <c r="N14" s="131">
        <v>6253</v>
      </c>
      <c r="O14" s="21"/>
    </row>
    <row r="15" spans="1:15" s="22" customFormat="1" ht="18" customHeight="1">
      <c r="A15" s="23"/>
      <c r="B15" s="24"/>
      <c r="C15" s="189" t="s">
        <v>130</v>
      </c>
      <c r="D15" s="133">
        <v>74</v>
      </c>
      <c r="E15" s="133">
        <v>412</v>
      </c>
      <c r="F15" s="130">
        <v>486</v>
      </c>
      <c r="G15" s="154"/>
      <c r="H15" s="133">
        <v>158</v>
      </c>
      <c r="I15" s="133">
        <v>297</v>
      </c>
      <c r="J15" s="133">
        <v>154</v>
      </c>
      <c r="K15" s="133">
        <v>163</v>
      </c>
      <c r="L15" s="133">
        <v>184</v>
      </c>
      <c r="M15" s="130">
        <v>956</v>
      </c>
      <c r="N15" s="131">
        <v>1442</v>
      </c>
      <c r="O15" s="21"/>
    </row>
    <row r="16" spans="1:15" s="22" customFormat="1" ht="18" customHeight="1">
      <c r="A16" s="23"/>
      <c r="B16" s="24"/>
      <c r="C16" s="189" t="s">
        <v>131</v>
      </c>
      <c r="D16" s="133">
        <v>0</v>
      </c>
      <c r="E16" s="133">
        <v>0</v>
      </c>
      <c r="F16" s="130">
        <v>0</v>
      </c>
      <c r="G16" s="154"/>
      <c r="H16" s="133">
        <v>10137</v>
      </c>
      <c r="I16" s="133">
        <v>8765</v>
      </c>
      <c r="J16" s="133">
        <v>5134</v>
      </c>
      <c r="K16" s="133">
        <v>3987</v>
      </c>
      <c r="L16" s="133">
        <v>1586</v>
      </c>
      <c r="M16" s="130">
        <v>29609</v>
      </c>
      <c r="N16" s="131">
        <v>29609</v>
      </c>
      <c r="O16" s="21"/>
    </row>
    <row r="17" spans="1:15" s="22" customFormat="1" ht="18" customHeight="1">
      <c r="A17" s="23"/>
      <c r="B17" s="24"/>
      <c r="C17" s="189" t="s">
        <v>132</v>
      </c>
      <c r="D17" s="133">
        <v>0</v>
      </c>
      <c r="E17" s="133">
        <v>0</v>
      </c>
      <c r="F17" s="130">
        <v>0</v>
      </c>
      <c r="G17" s="154"/>
      <c r="H17" s="133">
        <v>1567</v>
      </c>
      <c r="I17" s="133">
        <v>1904</v>
      </c>
      <c r="J17" s="133">
        <v>1113</v>
      </c>
      <c r="K17" s="133">
        <v>858</v>
      </c>
      <c r="L17" s="133">
        <v>369</v>
      </c>
      <c r="M17" s="130">
        <v>5811</v>
      </c>
      <c r="N17" s="131">
        <v>5811</v>
      </c>
      <c r="O17" s="21"/>
    </row>
    <row r="18" spans="1:15" s="22" customFormat="1" ht="18" customHeight="1">
      <c r="A18" s="23"/>
      <c r="B18" s="24"/>
      <c r="C18" s="189" t="s">
        <v>133</v>
      </c>
      <c r="D18" s="133">
        <v>19</v>
      </c>
      <c r="E18" s="133">
        <v>161</v>
      </c>
      <c r="F18" s="130">
        <v>180</v>
      </c>
      <c r="G18" s="154"/>
      <c r="H18" s="133">
        <v>1216</v>
      </c>
      <c r="I18" s="133">
        <v>1344</v>
      </c>
      <c r="J18" s="133">
        <v>1442</v>
      </c>
      <c r="K18" s="133">
        <v>1122</v>
      </c>
      <c r="L18" s="133">
        <v>482</v>
      </c>
      <c r="M18" s="130">
        <v>5606</v>
      </c>
      <c r="N18" s="131">
        <v>5786</v>
      </c>
      <c r="O18" s="21"/>
    </row>
    <row r="19" spans="1:15" s="22" customFormat="1" ht="18" customHeight="1">
      <c r="A19" s="23"/>
      <c r="B19" s="24"/>
      <c r="C19" s="189" t="s">
        <v>134</v>
      </c>
      <c r="D19" s="133">
        <v>0</v>
      </c>
      <c r="E19" s="133">
        <v>3</v>
      </c>
      <c r="F19" s="130">
        <v>3</v>
      </c>
      <c r="G19" s="154"/>
      <c r="H19" s="133">
        <v>25</v>
      </c>
      <c r="I19" s="133">
        <v>39</v>
      </c>
      <c r="J19" s="133">
        <v>36</v>
      </c>
      <c r="K19" s="133">
        <v>44</v>
      </c>
      <c r="L19" s="133">
        <v>34</v>
      </c>
      <c r="M19" s="130">
        <v>178</v>
      </c>
      <c r="N19" s="131">
        <v>181</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389</v>
      </c>
      <c r="I27" s="133">
        <v>792</v>
      </c>
      <c r="J27" s="133">
        <v>340</v>
      </c>
      <c r="K27" s="133">
        <v>612</v>
      </c>
      <c r="L27" s="133">
        <v>615</v>
      </c>
      <c r="M27" s="130">
        <v>2748</v>
      </c>
      <c r="N27" s="131">
        <v>2748</v>
      </c>
      <c r="O27" s="21"/>
    </row>
    <row r="28" spans="1:15" s="22" customFormat="1" ht="18" customHeight="1">
      <c r="A28" s="21"/>
      <c r="B28" s="21"/>
      <c r="C28" s="189" t="s">
        <v>128</v>
      </c>
      <c r="D28" s="133">
        <v>0</v>
      </c>
      <c r="E28" s="133">
        <v>0</v>
      </c>
      <c r="F28" s="130">
        <v>0</v>
      </c>
      <c r="G28" s="154"/>
      <c r="H28" s="133">
        <v>0</v>
      </c>
      <c r="I28" s="133">
        <v>0</v>
      </c>
      <c r="J28" s="133">
        <v>15</v>
      </c>
      <c r="K28" s="133">
        <v>1</v>
      </c>
      <c r="L28" s="133">
        <v>9</v>
      </c>
      <c r="M28" s="130">
        <v>25</v>
      </c>
      <c r="N28" s="131">
        <v>25</v>
      </c>
      <c r="O28" s="21"/>
    </row>
    <row r="29" spans="1:15" s="25" customFormat="1" ht="18" customHeight="1">
      <c r="A29" s="21"/>
      <c r="B29" s="21"/>
      <c r="C29" s="189" t="s">
        <v>129</v>
      </c>
      <c r="D29" s="133">
        <v>0</v>
      </c>
      <c r="E29" s="133">
        <v>70</v>
      </c>
      <c r="F29" s="130">
        <v>70</v>
      </c>
      <c r="G29" s="190"/>
      <c r="H29" s="133">
        <v>7</v>
      </c>
      <c r="I29" s="133">
        <v>85</v>
      </c>
      <c r="J29" s="133">
        <v>94</v>
      </c>
      <c r="K29" s="133">
        <v>92</v>
      </c>
      <c r="L29" s="133">
        <v>131</v>
      </c>
      <c r="M29" s="130">
        <v>409</v>
      </c>
      <c r="N29" s="131">
        <v>479</v>
      </c>
      <c r="O29" s="21"/>
    </row>
    <row r="30" spans="1:15" s="22" customFormat="1" ht="18" customHeight="1">
      <c r="A30" s="21"/>
      <c r="B30" s="21"/>
      <c r="C30" s="189" t="s">
        <v>130</v>
      </c>
      <c r="D30" s="133">
        <v>0</v>
      </c>
      <c r="E30" s="133">
        <v>22</v>
      </c>
      <c r="F30" s="130">
        <v>22</v>
      </c>
      <c r="G30" s="154"/>
      <c r="H30" s="133">
        <v>20</v>
      </c>
      <c r="I30" s="133">
        <v>14</v>
      </c>
      <c r="J30" s="133">
        <v>16</v>
      </c>
      <c r="K30" s="133">
        <v>0</v>
      </c>
      <c r="L30" s="133">
        <v>0</v>
      </c>
      <c r="M30" s="130">
        <v>50</v>
      </c>
      <c r="N30" s="131">
        <v>72</v>
      </c>
      <c r="O30" s="21"/>
    </row>
    <row r="31" spans="1:15" s="22" customFormat="1" ht="18" customHeight="1">
      <c r="A31" s="21"/>
      <c r="B31" s="21"/>
      <c r="C31" s="189" t="s">
        <v>131</v>
      </c>
      <c r="D31" s="133">
        <v>0</v>
      </c>
      <c r="E31" s="133">
        <v>0</v>
      </c>
      <c r="F31" s="130">
        <v>0</v>
      </c>
      <c r="G31" s="154"/>
      <c r="H31" s="133">
        <v>394</v>
      </c>
      <c r="I31" s="133">
        <v>391</v>
      </c>
      <c r="J31" s="133">
        <v>122</v>
      </c>
      <c r="K31" s="133">
        <v>100</v>
      </c>
      <c r="L31" s="133">
        <v>88</v>
      </c>
      <c r="M31" s="130">
        <v>1095</v>
      </c>
      <c r="N31" s="131">
        <v>1095</v>
      </c>
      <c r="O31" s="21"/>
    </row>
    <row r="32" spans="1:15" s="22" customFormat="1" ht="18" customHeight="1">
      <c r="A32" s="21"/>
      <c r="B32" s="21"/>
      <c r="C32" s="189" t="s">
        <v>132</v>
      </c>
      <c r="D32" s="133">
        <v>0</v>
      </c>
      <c r="E32" s="133">
        <v>0</v>
      </c>
      <c r="F32" s="130">
        <v>0</v>
      </c>
      <c r="G32" s="154"/>
      <c r="H32" s="133">
        <v>77</v>
      </c>
      <c r="I32" s="133">
        <v>123</v>
      </c>
      <c r="J32" s="133">
        <v>30</v>
      </c>
      <c r="K32" s="133">
        <v>33</v>
      </c>
      <c r="L32" s="133">
        <v>35</v>
      </c>
      <c r="M32" s="130">
        <v>298</v>
      </c>
      <c r="N32" s="131">
        <v>298</v>
      </c>
      <c r="O32" s="21"/>
    </row>
    <row r="33" spans="1:15" s="22" customFormat="1" ht="18" customHeight="1">
      <c r="A33" s="21"/>
      <c r="B33" s="21"/>
      <c r="C33" s="189" t="s">
        <v>133</v>
      </c>
      <c r="D33" s="133">
        <v>3</v>
      </c>
      <c r="E33" s="133">
        <v>11</v>
      </c>
      <c r="F33" s="130">
        <v>14</v>
      </c>
      <c r="G33" s="154"/>
      <c r="H33" s="133">
        <v>74</v>
      </c>
      <c r="I33" s="133">
        <v>61</v>
      </c>
      <c r="J33" s="133">
        <v>18</v>
      </c>
      <c r="K33" s="133">
        <v>18</v>
      </c>
      <c r="L33" s="133">
        <v>19</v>
      </c>
      <c r="M33" s="130">
        <v>190</v>
      </c>
      <c r="N33" s="131">
        <v>204</v>
      </c>
      <c r="O33" s="21"/>
    </row>
    <row r="34" spans="1:15" s="22" customFormat="1" ht="18" customHeight="1">
      <c r="A34" s="23"/>
      <c r="B34" s="24"/>
      <c r="C34" s="189" t="s">
        <v>134</v>
      </c>
      <c r="D34" s="133">
        <v>0</v>
      </c>
      <c r="E34" s="133">
        <v>0</v>
      </c>
      <c r="F34" s="130">
        <v>0</v>
      </c>
      <c r="G34" s="154"/>
      <c r="H34" s="133">
        <v>0</v>
      </c>
      <c r="I34" s="133">
        <v>8</v>
      </c>
      <c r="J34" s="133">
        <v>0</v>
      </c>
      <c r="K34" s="133">
        <v>0</v>
      </c>
      <c r="L34" s="133">
        <v>0</v>
      </c>
      <c r="M34" s="130">
        <v>8</v>
      </c>
      <c r="N34" s="131">
        <v>8</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280</v>
      </c>
      <c r="I42" s="133">
        <v>435</v>
      </c>
      <c r="J42" s="133">
        <v>335</v>
      </c>
      <c r="K42" s="133">
        <v>267</v>
      </c>
      <c r="L42" s="133">
        <v>404</v>
      </c>
      <c r="M42" s="130">
        <v>1721</v>
      </c>
      <c r="N42" s="131">
        <v>1721</v>
      </c>
      <c r="O42" s="21"/>
    </row>
    <row r="43" spans="1:15" s="22" customFormat="1" ht="18" customHeight="1">
      <c r="A43" s="21"/>
      <c r="B43" s="21"/>
      <c r="C43" s="189" t="s">
        <v>128</v>
      </c>
      <c r="D43" s="133">
        <v>0</v>
      </c>
      <c r="E43" s="133">
        <v>4</v>
      </c>
      <c r="F43" s="130">
        <v>4</v>
      </c>
      <c r="G43" s="154"/>
      <c r="H43" s="133">
        <v>0</v>
      </c>
      <c r="I43" s="133">
        <v>0</v>
      </c>
      <c r="J43" s="133">
        <v>8</v>
      </c>
      <c r="K43" s="133">
        <v>20</v>
      </c>
      <c r="L43" s="133">
        <v>120</v>
      </c>
      <c r="M43" s="130">
        <v>148</v>
      </c>
      <c r="N43" s="131">
        <v>152</v>
      </c>
      <c r="O43" s="21"/>
    </row>
    <row r="44" spans="1:15" s="25" customFormat="1" ht="18" customHeight="1">
      <c r="A44" s="21"/>
      <c r="B44" s="21"/>
      <c r="C44" s="189" t="s">
        <v>129</v>
      </c>
      <c r="D44" s="133">
        <v>9</v>
      </c>
      <c r="E44" s="133">
        <v>62</v>
      </c>
      <c r="F44" s="130">
        <v>71</v>
      </c>
      <c r="G44" s="190"/>
      <c r="H44" s="133">
        <v>50</v>
      </c>
      <c r="I44" s="133">
        <v>47</v>
      </c>
      <c r="J44" s="133">
        <v>74</v>
      </c>
      <c r="K44" s="133">
        <v>53</v>
      </c>
      <c r="L44" s="133">
        <v>106</v>
      </c>
      <c r="M44" s="130">
        <v>330</v>
      </c>
      <c r="N44" s="131">
        <v>401</v>
      </c>
      <c r="O44" s="21"/>
    </row>
    <row r="45" spans="1:15" s="22" customFormat="1" ht="18" customHeight="1">
      <c r="A45" s="21"/>
      <c r="B45" s="21"/>
      <c r="C45" s="189" t="s">
        <v>130</v>
      </c>
      <c r="D45" s="133">
        <v>0</v>
      </c>
      <c r="E45" s="133">
        <v>8</v>
      </c>
      <c r="F45" s="130">
        <v>8</v>
      </c>
      <c r="G45" s="154"/>
      <c r="H45" s="133">
        <v>11</v>
      </c>
      <c r="I45" s="133">
        <v>32</v>
      </c>
      <c r="J45" s="133">
        <v>12</v>
      </c>
      <c r="K45" s="133">
        <v>12</v>
      </c>
      <c r="L45" s="133">
        <v>12</v>
      </c>
      <c r="M45" s="130">
        <v>79</v>
      </c>
      <c r="N45" s="131">
        <v>87</v>
      </c>
      <c r="O45" s="21"/>
    </row>
    <row r="46" spans="1:15" s="22" customFormat="1" ht="18" customHeight="1">
      <c r="A46" s="21"/>
      <c r="B46" s="21"/>
      <c r="C46" s="189" t="s">
        <v>131</v>
      </c>
      <c r="D46" s="133">
        <v>0</v>
      </c>
      <c r="E46" s="133">
        <v>0</v>
      </c>
      <c r="F46" s="130">
        <v>0</v>
      </c>
      <c r="G46" s="154"/>
      <c r="H46" s="133">
        <v>212</v>
      </c>
      <c r="I46" s="133">
        <v>453</v>
      </c>
      <c r="J46" s="133">
        <v>321</v>
      </c>
      <c r="K46" s="133">
        <v>149</v>
      </c>
      <c r="L46" s="133">
        <v>43</v>
      </c>
      <c r="M46" s="130">
        <v>1178</v>
      </c>
      <c r="N46" s="131">
        <v>1178</v>
      </c>
      <c r="O46" s="21"/>
    </row>
    <row r="47" spans="1:15" s="22" customFormat="1" ht="18" customHeight="1">
      <c r="A47" s="21"/>
      <c r="B47" s="21"/>
      <c r="C47" s="189" t="s">
        <v>132</v>
      </c>
      <c r="D47" s="133">
        <v>0</v>
      </c>
      <c r="E47" s="133">
        <v>0</v>
      </c>
      <c r="F47" s="130">
        <v>0</v>
      </c>
      <c r="G47" s="154"/>
      <c r="H47" s="133">
        <v>47</v>
      </c>
      <c r="I47" s="133">
        <v>68</v>
      </c>
      <c r="J47" s="133">
        <v>38</v>
      </c>
      <c r="K47" s="133">
        <v>64</v>
      </c>
      <c r="L47" s="133">
        <v>6</v>
      </c>
      <c r="M47" s="130">
        <v>223</v>
      </c>
      <c r="N47" s="131">
        <v>223</v>
      </c>
      <c r="O47" s="21"/>
    </row>
    <row r="48" spans="1:15" s="22" customFormat="1" ht="18" customHeight="1">
      <c r="A48" s="21"/>
      <c r="B48" s="21"/>
      <c r="C48" s="189" t="s">
        <v>133</v>
      </c>
      <c r="D48" s="133">
        <v>0</v>
      </c>
      <c r="E48" s="133">
        <v>2</v>
      </c>
      <c r="F48" s="130">
        <v>2</v>
      </c>
      <c r="G48" s="154"/>
      <c r="H48" s="133">
        <v>50</v>
      </c>
      <c r="I48" s="133">
        <v>78</v>
      </c>
      <c r="J48" s="133">
        <v>72</v>
      </c>
      <c r="K48" s="133">
        <v>49</v>
      </c>
      <c r="L48" s="133">
        <v>13</v>
      </c>
      <c r="M48" s="130">
        <v>262</v>
      </c>
      <c r="N48" s="131">
        <v>264</v>
      </c>
      <c r="O48" s="21"/>
    </row>
    <row r="49" spans="1:15" s="22" customFormat="1" ht="18" customHeight="1">
      <c r="A49" s="23"/>
      <c r="B49" s="24"/>
      <c r="C49" s="189" t="s">
        <v>134</v>
      </c>
      <c r="D49" s="133">
        <v>0</v>
      </c>
      <c r="E49" s="133">
        <v>0</v>
      </c>
      <c r="F49" s="130">
        <v>0</v>
      </c>
      <c r="G49" s="154"/>
      <c r="H49" s="133">
        <v>0</v>
      </c>
      <c r="I49" s="133">
        <v>0</v>
      </c>
      <c r="J49" s="133">
        <v>5</v>
      </c>
      <c r="K49" s="133">
        <v>3</v>
      </c>
      <c r="L49" s="133">
        <v>4</v>
      </c>
      <c r="M49" s="130">
        <v>12</v>
      </c>
      <c r="N49" s="131">
        <v>12</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4</v>
      </c>
      <c r="I12" s="133">
        <v>10</v>
      </c>
      <c r="J12" s="133">
        <v>4</v>
      </c>
      <c r="K12" s="133">
        <v>3</v>
      </c>
      <c r="L12" s="133">
        <v>6</v>
      </c>
      <c r="M12" s="130">
        <v>27</v>
      </c>
      <c r="N12" s="131">
        <v>27</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324</v>
      </c>
      <c r="I14" s="133">
        <v>236</v>
      </c>
      <c r="J14" s="133">
        <v>104</v>
      </c>
      <c r="K14" s="133">
        <v>75</v>
      </c>
      <c r="L14" s="133">
        <v>27</v>
      </c>
      <c r="M14" s="130">
        <v>766</v>
      </c>
      <c r="N14" s="131">
        <v>766</v>
      </c>
      <c r="O14" s="21"/>
    </row>
    <row r="15" spans="1:15" s="22" customFormat="1" ht="18" customHeight="1">
      <c r="A15" s="23"/>
      <c r="B15" s="24"/>
      <c r="C15" s="189" t="s">
        <v>142</v>
      </c>
      <c r="D15" s="133">
        <v>0</v>
      </c>
      <c r="E15" s="133">
        <v>0</v>
      </c>
      <c r="F15" s="130">
        <v>0</v>
      </c>
      <c r="G15" s="154"/>
      <c r="H15" s="133">
        <v>27</v>
      </c>
      <c r="I15" s="133">
        <v>26</v>
      </c>
      <c r="J15" s="133">
        <v>24</v>
      </c>
      <c r="K15" s="133">
        <v>20</v>
      </c>
      <c r="L15" s="133">
        <v>17</v>
      </c>
      <c r="M15" s="130">
        <v>114</v>
      </c>
      <c r="N15" s="131">
        <v>114</v>
      </c>
      <c r="O15" s="21"/>
    </row>
    <row r="16" spans="1:15" s="22" customFormat="1" ht="18" customHeight="1">
      <c r="A16" s="23"/>
      <c r="B16" s="24"/>
      <c r="C16" s="189" t="s">
        <v>143</v>
      </c>
      <c r="D16" s="133">
        <v>10</v>
      </c>
      <c r="E16" s="133">
        <v>21</v>
      </c>
      <c r="F16" s="130">
        <v>31</v>
      </c>
      <c r="G16" s="154"/>
      <c r="H16" s="133">
        <v>87</v>
      </c>
      <c r="I16" s="133">
        <v>76</v>
      </c>
      <c r="J16" s="133">
        <v>63</v>
      </c>
      <c r="K16" s="133">
        <v>39</v>
      </c>
      <c r="L16" s="133">
        <v>21</v>
      </c>
      <c r="M16" s="130">
        <v>286</v>
      </c>
      <c r="N16" s="131">
        <v>317</v>
      </c>
      <c r="O16" s="21"/>
    </row>
    <row r="17" spans="1:15" s="22" customFormat="1" ht="18" customHeight="1">
      <c r="A17" s="23"/>
      <c r="B17" s="24"/>
      <c r="C17" s="189" t="s">
        <v>144</v>
      </c>
      <c r="D17" s="133">
        <v>0</v>
      </c>
      <c r="E17" s="133">
        <v>2</v>
      </c>
      <c r="F17" s="130">
        <v>2</v>
      </c>
      <c r="G17" s="154"/>
      <c r="H17" s="133">
        <v>73</v>
      </c>
      <c r="I17" s="133">
        <v>63</v>
      </c>
      <c r="J17" s="133">
        <v>60</v>
      </c>
      <c r="K17" s="133">
        <v>61</v>
      </c>
      <c r="L17" s="133">
        <v>59</v>
      </c>
      <c r="M17" s="130">
        <v>316</v>
      </c>
      <c r="N17" s="131">
        <v>318</v>
      </c>
      <c r="O17" s="21"/>
    </row>
    <row r="18" spans="1:15" s="22" customFormat="1" ht="18" customHeight="1">
      <c r="A18" s="23"/>
      <c r="B18" s="24"/>
      <c r="C18" s="189" t="s">
        <v>145</v>
      </c>
      <c r="D18" s="133">
        <v>0</v>
      </c>
      <c r="E18" s="133">
        <v>0</v>
      </c>
      <c r="F18" s="130">
        <v>0</v>
      </c>
      <c r="G18" s="154"/>
      <c r="H18" s="133">
        <v>14</v>
      </c>
      <c r="I18" s="133">
        <v>13</v>
      </c>
      <c r="J18" s="133">
        <v>4</v>
      </c>
      <c r="K18" s="133">
        <v>13</v>
      </c>
      <c r="L18" s="133">
        <v>4</v>
      </c>
      <c r="M18" s="130">
        <v>48</v>
      </c>
      <c r="N18" s="131">
        <v>48</v>
      </c>
      <c r="O18" s="21"/>
    </row>
    <row r="19" spans="1:15" s="22" customFormat="1" ht="18" customHeight="1">
      <c r="A19" s="23"/>
      <c r="B19" s="24"/>
      <c r="C19" s="189" t="s">
        <v>146</v>
      </c>
      <c r="D19" s="133">
        <v>0</v>
      </c>
      <c r="E19" s="133">
        <v>0</v>
      </c>
      <c r="F19" s="130">
        <v>0</v>
      </c>
      <c r="G19" s="154"/>
      <c r="H19" s="133">
        <v>7</v>
      </c>
      <c r="I19" s="133">
        <v>5</v>
      </c>
      <c r="J19" s="133">
        <v>50</v>
      </c>
      <c r="K19" s="133">
        <v>96</v>
      </c>
      <c r="L19" s="133">
        <v>76</v>
      </c>
      <c r="M19" s="130">
        <v>234</v>
      </c>
      <c r="N19" s="131">
        <v>234</v>
      </c>
      <c r="O19" s="21"/>
    </row>
    <row r="20" spans="1:15" s="22" customFormat="1" ht="18" customHeight="1">
      <c r="A20" s="21"/>
      <c r="B20" s="21"/>
      <c r="C20" s="191" t="s">
        <v>147</v>
      </c>
      <c r="D20" s="192">
        <v>0</v>
      </c>
      <c r="E20" s="192">
        <v>0</v>
      </c>
      <c r="F20" s="144">
        <v>0</v>
      </c>
      <c r="G20" s="193"/>
      <c r="H20" s="192">
        <v>8</v>
      </c>
      <c r="I20" s="192">
        <v>17</v>
      </c>
      <c r="J20" s="192">
        <v>19</v>
      </c>
      <c r="K20" s="192">
        <v>23</v>
      </c>
      <c r="L20" s="192">
        <v>28</v>
      </c>
      <c r="M20" s="144">
        <v>95</v>
      </c>
      <c r="N20" s="138">
        <v>95</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0</v>
      </c>
      <c r="I25" s="133">
        <v>0</v>
      </c>
      <c r="J25" s="133">
        <v>0</v>
      </c>
      <c r="K25" s="133">
        <v>1</v>
      </c>
      <c r="L25" s="133">
        <v>1</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15</v>
      </c>
      <c r="I27" s="133">
        <v>7</v>
      </c>
      <c r="J27" s="133">
        <v>6</v>
      </c>
      <c r="K27" s="133">
        <v>7</v>
      </c>
      <c r="L27" s="133">
        <v>0</v>
      </c>
      <c r="M27" s="130">
        <v>35</v>
      </c>
      <c r="N27" s="131">
        <v>35</v>
      </c>
      <c r="O27" s="21"/>
    </row>
    <row r="28" spans="1:15" s="22" customFormat="1" ht="18" customHeight="1">
      <c r="A28" s="21"/>
      <c r="B28" s="21"/>
      <c r="C28" s="189" t="s">
        <v>142</v>
      </c>
      <c r="D28" s="133">
        <v>0</v>
      </c>
      <c r="E28" s="133">
        <v>0</v>
      </c>
      <c r="F28" s="130">
        <v>0</v>
      </c>
      <c r="G28" s="154"/>
      <c r="H28" s="133">
        <v>2</v>
      </c>
      <c r="I28" s="133">
        <v>1</v>
      </c>
      <c r="J28" s="133">
        <v>1</v>
      </c>
      <c r="K28" s="133">
        <v>0</v>
      </c>
      <c r="L28" s="133">
        <v>1</v>
      </c>
      <c r="M28" s="130">
        <v>5</v>
      </c>
      <c r="N28" s="131">
        <v>5</v>
      </c>
      <c r="O28" s="21"/>
    </row>
    <row r="29" spans="1:15" s="22" customFormat="1" ht="18" customHeight="1">
      <c r="A29" s="21"/>
      <c r="B29" s="21"/>
      <c r="C29" s="189" t="s">
        <v>143</v>
      </c>
      <c r="D29" s="133">
        <v>0</v>
      </c>
      <c r="E29" s="133">
        <v>2</v>
      </c>
      <c r="F29" s="130">
        <v>2</v>
      </c>
      <c r="G29" s="154"/>
      <c r="H29" s="133">
        <v>6</v>
      </c>
      <c r="I29" s="133">
        <v>1</v>
      </c>
      <c r="J29" s="133">
        <v>5</v>
      </c>
      <c r="K29" s="133">
        <v>4</v>
      </c>
      <c r="L29" s="133">
        <v>0</v>
      </c>
      <c r="M29" s="130">
        <v>16</v>
      </c>
      <c r="N29" s="131">
        <v>18</v>
      </c>
      <c r="O29" s="21"/>
    </row>
    <row r="30" spans="1:15" s="22" customFormat="1" ht="18" customHeight="1">
      <c r="A30" s="21"/>
      <c r="B30" s="21"/>
      <c r="C30" s="189" t="s">
        <v>144</v>
      </c>
      <c r="D30" s="133">
        <v>0</v>
      </c>
      <c r="E30" s="133">
        <v>0</v>
      </c>
      <c r="F30" s="130">
        <v>0</v>
      </c>
      <c r="G30" s="154"/>
      <c r="H30" s="133">
        <v>3</v>
      </c>
      <c r="I30" s="133">
        <v>2</v>
      </c>
      <c r="J30" s="133">
        <v>1</v>
      </c>
      <c r="K30" s="133">
        <v>2</v>
      </c>
      <c r="L30" s="133">
        <v>3</v>
      </c>
      <c r="M30" s="130">
        <v>11</v>
      </c>
      <c r="N30" s="131">
        <v>11</v>
      </c>
      <c r="O30" s="21"/>
    </row>
    <row r="31" spans="1:15" s="22" customFormat="1" ht="18" customHeight="1">
      <c r="A31" s="21"/>
      <c r="B31" s="21"/>
      <c r="C31" s="189" t="s">
        <v>145</v>
      </c>
      <c r="D31" s="133">
        <v>0</v>
      </c>
      <c r="E31" s="133">
        <v>0</v>
      </c>
      <c r="F31" s="130">
        <v>0</v>
      </c>
      <c r="G31" s="154"/>
      <c r="H31" s="133">
        <v>1</v>
      </c>
      <c r="I31" s="133">
        <v>0</v>
      </c>
      <c r="J31" s="133">
        <v>0</v>
      </c>
      <c r="K31" s="133">
        <v>0</v>
      </c>
      <c r="L31" s="133">
        <v>0</v>
      </c>
      <c r="M31" s="130">
        <v>1</v>
      </c>
      <c r="N31" s="131">
        <v>1</v>
      </c>
      <c r="O31" s="21"/>
    </row>
    <row r="32" spans="1:15" s="22" customFormat="1" ht="18" customHeight="1">
      <c r="A32" s="23"/>
      <c r="B32" s="24"/>
      <c r="C32" s="189" t="s">
        <v>146</v>
      </c>
      <c r="D32" s="133">
        <v>0</v>
      </c>
      <c r="E32" s="133">
        <v>0</v>
      </c>
      <c r="F32" s="130">
        <v>0</v>
      </c>
      <c r="G32" s="154"/>
      <c r="H32" s="133">
        <v>0</v>
      </c>
      <c r="I32" s="133">
        <v>0</v>
      </c>
      <c r="J32" s="133">
        <v>1</v>
      </c>
      <c r="K32" s="133">
        <v>3</v>
      </c>
      <c r="L32" s="133">
        <v>3</v>
      </c>
      <c r="M32" s="130">
        <v>7</v>
      </c>
      <c r="N32" s="131">
        <v>7</v>
      </c>
      <c r="O32" s="21"/>
    </row>
    <row r="33" spans="1:15" s="22" customFormat="1" ht="18" customHeight="1">
      <c r="A33" s="23"/>
      <c r="B33" s="24"/>
      <c r="C33" s="191" t="s">
        <v>147</v>
      </c>
      <c r="D33" s="192">
        <v>0</v>
      </c>
      <c r="E33" s="192">
        <v>0</v>
      </c>
      <c r="F33" s="144">
        <v>0</v>
      </c>
      <c r="G33" s="193"/>
      <c r="H33" s="192">
        <v>1</v>
      </c>
      <c r="I33" s="192">
        <v>1</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15</v>
      </c>
      <c r="I40" s="133">
        <v>12</v>
      </c>
      <c r="J40" s="133">
        <v>9</v>
      </c>
      <c r="K40" s="133">
        <v>4</v>
      </c>
      <c r="L40" s="133">
        <v>1</v>
      </c>
      <c r="M40" s="130">
        <v>41</v>
      </c>
      <c r="N40" s="131">
        <v>41</v>
      </c>
      <c r="O40" s="21"/>
    </row>
    <row r="41" spans="1:15" s="22" customFormat="1" ht="18" customHeight="1">
      <c r="A41" s="21"/>
      <c r="B41" s="21"/>
      <c r="C41" s="189" t="s">
        <v>142</v>
      </c>
      <c r="D41" s="133">
        <v>0</v>
      </c>
      <c r="E41" s="133">
        <v>0</v>
      </c>
      <c r="F41" s="130">
        <v>0</v>
      </c>
      <c r="G41" s="154"/>
      <c r="H41" s="133">
        <v>2</v>
      </c>
      <c r="I41" s="133">
        <v>1</v>
      </c>
      <c r="J41" s="133">
        <v>1</v>
      </c>
      <c r="K41" s="133">
        <v>1</v>
      </c>
      <c r="L41" s="133">
        <v>0</v>
      </c>
      <c r="M41" s="130">
        <v>5</v>
      </c>
      <c r="N41" s="131">
        <v>5</v>
      </c>
      <c r="O41" s="21"/>
    </row>
    <row r="42" spans="1:15" s="22" customFormat="1" ht="18" customHeight="1">
      <c r="A42" s="21"/>
      <c r="B42" s="21"/>
      <c r="C42" s="189" t="s">
        <v>143</v>
      </c>
      <c r="D42" s="133">
        <v>0</v>
      </c>
      <c r="E42" s="133">
        <v>1</v>
      </c>
      <c r="F42" s="130">
        <v>1</v>
      </c>
      <c r="G42" s="154"/>
      <c r="H42" s="133">
        <v>6</v>
      </c>
      <c r="I42" s="133">
        <v>2</v>
      </c>
      <c r="J42" s="133">
        <v>2</v>
      </c>
      <c r="K42" s="133">
        <v>1</v>
      </c>
      <c r="L42" s="133">
        <v>1</v>
      </c>
      <c r="M42" s="130">
        <v>12</v>
      </c>
      <c r="N42" s="131">
        <v>13</v>
      </c>
      <c r="O42" s="21"/>
    </row>
    <row r="43" spans="1:15" s="22" customFormat="1" ht="18" customHeight="1">
      <c r="A43" s="21"/>
      <c r="B43" s="21"/>
      <c r="C43" s="189" t="s">
        <v>144</v>
      </c>
      <c r="D43" s="133">
        <v>0</v>
      </c>
      <c r="E43" s="133">
        <v>0</v>
      </c>
      <c r="F43" s="130">
        <v>0</v>
      </c>
      <c r="G43" s="154"/>
      <c r="H43" s="133">
        <v>1</v>
      </c>
      <c r="I43" s="133">
        <v>3</v>
      </c>
      <c r="J43" s="133">
        <v>3</v>
      </c>
      <c r="K43" s="133">
        <v>3</v>
      </c>
      <c r="L43" s="133">
        <v>2</v>
      </c>
      <c r="M43" s="130">
        <v>12</v>
      </c>
      <c r="N43" s="131">
        <v>12</v>
      </c>
      <c r="O43" s="21"/>
    </row>
    <row r="44" spans="1:15" s="22" customFormat="1" ht="18" customHeight="1">
      <c r="A44" s="21"/>
      <c r="B44" s="21"/>
      <c r="C44" s="189" t="s">
        <v>145</v>
      </c>
      <c r="D44" s="133">
        <v>0</v>
      </c>
      <c r="E44" s="133">
        <v>0</v>
      </c>
      <c r="F44" s="130">
        <v>0</v>
      </c>
      <c r="G44" s="154"/>
      <c r="H44" s="133">
        <v>2</v>
      </c>
      <c r="I44" s="133">
        <v>0</v>
      </c>
      <c r="J44" s="133">
        <v>0</v>
      </c>
      <c r="K44" s="133">
        <v>0</v>
      </c>
      <c r="L44" s="133">
        <v>0</v>
      </c>
      <c r="M44" s="130">
        <v>2</v>
      </c>
      <c r="N44" s="131">
        <v>2</v>
      </c>
      <c r="O44" s="21"/>
    </row>
    <row r="45" spans="1:15" s="22" customFormat="1" ht="18" customHeight="1">
      <c r="A45" s="23"/>
      <c r="B45" s="24"/>
      <c r="C45" s="189" t="s">
        <v>146</v>
      </c>
      <c r="D45" s="133">
        <v>0</v>
      </c>
      <c r="E45" s="133">
        <v>0</v>
      </c>
      <c r="F45" s="130">
        <v>0</v>
      </c>
      <c r="G45" s="154"/>
      <c r="H45" s="133">
        <v>0</v>
      </c>
      <c r="I45" s="133">
        <v>0</v>
      </c>
      <c r="J45" s="133">
        <v>1</v>
      </c>
      <c r="K45" s="133">
        <v>3</v>
      </c>
      <c r="L45" s="133">
        <v>2</v>
      </c>
      <c r="M45" s="130">
        <v>6</v>
      </c>
      <c r="N45" s="131">
        <v>6</v>
      </c>
      <c r="O45" s="21"/>
    </row>
    <row r="46" spans="1:15" s="22" customFormat="1" ht="18" customHeight="1">
      <c r="A46" s="23"/>
      <c r="B46" s="24"/>
      <c r="C46" s="191" t="s">
        <v>147</v>
      </c>
      <c r="D46" s="192">
        <v>0</v>
      </c>
      <c r="E46" s="192">
        <v>0</v>
      </c>
      <c r="F46" s="144">
        <v>0</v>
      </c>
      <c r="G46" s="193"/>
      <c r="H46" s="192">
        <v>0</v>
      </c>
      <c r="I46" s="192">
        <v>2</v>
      </c>
      <c r="J46" s="192">
        <v>0</v>
      </c>
      <c r="K46" s="192">
        <v>0</v>
      </c>
      <c r="L46" s="192">
        <v>1</v>
      </c>
      <c r="M46" s="144">
        <v>3</v>
      </c>
      <c r="N46" s="138">
        <v>3</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2939</v>
      </c>
      <c r="I12" s="133">
        <v>2435</v>
      </c>
      <c r="J12" s="133">
        <v>1239</v>
      </c>
      <c r="K12" s="133">
        <v>1046</v>
      </c>
      <c r="L12" s="133">
        <v>433</v>
      </c>
      <c r="M12" s="130">
        <v>8092</v>
      </c>
      <c r="N12" s="131">
        <v>8092</v>
      </c>
      <c r="O12" s="21"/>
    </row>
    <row r="13" spans="1:15" s="22" customFormat="1" ht="18" customHeight="1">
      <c r="A13" s="21"/>
      <c r="B13" s="21"/>
      <c r="C13" s="196" t="s">
        <v>142</v>
      </c>
      <c r="D13" s="192">
        <v>0</v>
      </c>
      <c r="E13" s="192">
        <v>0</v>
      </c>
      <c r="F13" s="144">
        <v>0</v>
      </c>
      <c r="G13" s="193"/>
      <c r="H13" s="192">
        <v>350</v>
      </c>
      <c r="I13" s="192">
        <v>401</v>
      </c>
      <c r="J13" s="192">
        <v>329</v>
      </c>
      <c r="K13" s="192">
        <v>328</v>
      </c>
      <c r="L13" s="192">
        <v>274</v>
      </c>
      <c r="M13" s="144">
        <v>1682</v>
      </c>
      <c r="N13" s="138">
        <v>1682</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132</v>
      </c>
      <c r="I18" s="133">
        <v>58</v>
      </c>
      <c r="J18" s="133">
        <v>35</v>
      </c>
      <c r="K18" s="133">
        <v>115</v>
      </c>
      <c r="L18" s="133">
        <v>0</v>
      </c>
      <c r="M18" s="130">
        <v>340</v>
      </c>
      <c r="N18" s="131">
        <v>340</v>
      </c>
      <c r="O18" s="21"/>
    </row>
    <row r="19" spans="1:15" s="22" customFormat="1" ht="18" customHeight="1">
      <c r="A19" s="23"/>
      <c r="B19" s="24"/>
      <c r="C19" s="196" t="s">
        <v>142</v>
      </c>
      <c r="D19" s="192">
        <v>0</v>
      </c>
      <c r="E19" s="192">
        <v>0</v>
      </c>
      <c r="F19" s="144">
        <v>0</v>
      </c>
      <c r="G19" s="193"/>
      <c r="H19" s="192">
        <v>34</v>
      </c>
      <c r="I19" s="192">
        <v>12</v>
      </c>
      <c r="J19" s="192">
        <v>1</v>
      </c>
      <c r="K19" s="192">
        <v>0</v>
      </c>
      <c r="L19" s="192">
        <v>8</v>
      </c>
      <c r="M19" s="144">
        <v>55</v>
      </c>
      <c r="N19" s="138">
        <v>55</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131</v>
      </c>
      <c r="I24" s="133">
        <v>118</v>
      </c>
      <c r="J24" s="133">
        <v>103</v>
      </c>
      <c r="K24" s="133">
        <v>31</v>
      </c>
      <c r="L24" s="133">
        <v>21</v>
      </c>
      <c r="M24" s="130">
        <v>404</v>
      </c>
      <c r="N24" s="131">
        <v>404</v>
      </c>
      <c r="O24" s="21"/>
    </row>
    <row r="25" spans="1:15" s="22" customFormat="1" ht="18" customHeight="1">
      <c r="A25" s="23"/>
      <c r="B25" s="24"/>
      <c r="C25" s="196" t="s">
        <v>142</v>
      </c>
      <c r="D25" s="192">
        <v>0</v>
      </c>
      <c r="E25" s="192">
        <v>0</v>
      </c>
      <c r="F25" s="144">
        <v>0</v>
      </c>
      <c r="G25" s="193"/>
      <c r="H25" s="192">
        <v>31</v>
      </c>
      <c r="I25" s="192">
        <v>16</v>
      </c>
      <c r="J25" s="192">
        <v>5</v>
      </c>
      <c r="K25" s="192">
        <v>21</v>
      </c>
      <c r="L25" s="192">
        <v>0</v>
      </c>
      <c r="M25" s="144">
        <v>73</v>
      </c>
      <c r="N25" s="138">
        <v>73</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2</v>
      </c>
      <c r="I31" s="133">
        <v>5</v>
      </c>
      <c r="J31" s="133">
        <v>6</v>
      </c>
      <c r="K31" s="133">
        <v>7</v>
      </c>
      <c r="L31" s="130">
        <v>20</v>
      </c>
      <c r="M31" s="131">
        <v>20</v>
      </c>
      <c r="N31" s="21"/>
      <c r="O31" s="21"/>
    </row>
    <row r="32" spans="1:15" s="22" customFormat="1" ht="18" customHeight="1">
      <c r="A32" s="21"/>
      <c r="B32" s="21"/>
      <c r="C32" s="200" t="s">
        <v>35</v>
      </c>
      <c r="D32" s="201">
        <v>0</v>
      </c>
      <c r="E32" s="201">
        <v>0</v>
      </c>
      <c r="F32" s="130">
        <v>0</v>
      </c>
      <c r="G32" s="199">
        <v>1</v>
      </c>
      <c r="H32" s="133">
        <v>3</v>
      </c>
      <c r="I32" s="133">
        <v>2</v>
      </c>
      <c r="J32" s="133">
        <v>6</v>
      </c>
      <c r="K32" s="133">
        <v>3</v>
      </c>
      <c r="L32" s="130">
        <v>15</v>
      </c>
      <c r="M32" s="131">
        <v>15</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0</v>
      </c>
      <c r="H34" s="192">
        <v>0</v>
      </c>
      <c r="I34" s="192">
        <v>0</v>
      </c>
      <c r="J34" s="192">
        <v>1</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3</v>
      </c>
      <c r="J39" s="133">
        <v>9</v>
      </c>
      <c r="K39" s="133">
        <v>2</v>
      </c>
      <c r="L39" s="130">
        <v>14</v>
      </c>
      <c r="M39" s="131">
        <v>14</v>
      </c>
      <c r="N39" s="21"/>
      <c r="O39" s="21"/>
    </row>
    <row r="40" spans="1:15" s="22" customFormat="1" ht="18" customHeight="1">
      <c r="A40" s="21"/>
      <c r="B40" s="21"/>
      <c r="C40" s="200" t="s">
        <v>35</v>
      </c>
      <c r="D40" s="201">
        <v>0</v>
      </c>
      <c r="E40" s="201">
        <v>0</v>
      </c>
      <c r="F40" s="130">
        <v>0</v>
      </c>
      <c r="G40" s="199">
        <v>0</v>
      </c>
      <c r="H40" s="133">
        <v>2</v>
      </c>
      <c r="I40" s="133">
        <v>1</v>
      </c>
      <c r="J40" s="133">
        <v>1</v>
      </c>
      <c r="K40" s="133">
        <v>1</v>
      </c>
      <c r="L40" s="130">
        <v>5</v>
      </c>
      <c r="M40" s="131">
        <v>5</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1</v>
      </c>
      <c r="J42" s="192">
        <v>2</v>
      </c>
      <c r="K42" s="192">
        <v>2</v>
      </c>
      <c r="L42" s="144">
        <v>5</v>
      </c>
      <c r="M42" s="138">
        <v>5</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1199</v>
      </c>
      <c r="G11" s="211">
        <v>2828</v>
      </c>
      <c r="H11" s="212">
        <v>4027</v>
      </c>
      <c r="I11" s="213"/>
      <c r="J11" s="211">
        <v>5175</v>
      </c>
      <c r="K11" s="211">
        <v>5207</v>
      </c>
      <c r="L11" s="210">
        <v>3201</v>
      </c>
      <c r="M11" s="211">
        <v>2981</v>
      </c>
      <c r="N11" s="211">
        <v>1901</v>
      </c>
      <c r="O11" s="210">
        <v>18465</v>
      </c>
      <c r="P11" s="214">
        <v>22492</v>
      </c>
    </row>
    <row r="12" spans="1:17" ht="18" customHeight="1">
      <c r="C12" s="215"/>
      <c r="D12" s="216" t="s">
        <v>159</v>
      </c>
      <c r="E12" s="217"/>
      <c r="F12" s="218">
        <v>141</v>
      </c>
      <c r="G12" s="219">
        <v>317</v>
      </c>
      <c r="H12" s="220">
        <v>458</v>
      </c>
      <c r="I12" s="221"/>
      <c r="J12" s="219">
        <v>1157</v>
      </c>
      <c r="K12" s="218">
        <v>1213</v>
      </c>
      <c r="L12" s="218">
        <v>916</v>
      </c>
      <c r="M12" s="218">
        <v>1049</v>
      </c>
      <c r="N12" s="219">
        <v>920</v>
      </c>
      <c r="O12" s="218">
        <v>5255</v>
      </c>
      <c r="P12" s="222">
        <v>5713</v>
      </c>
    </row>
    <row r="13" spans="1:17" ht="18" customHeight="1">
      <c r="C13" s="215"/>
      <c r="D13" s="223"/>
      <c r="E13" s="224" t="s">
        <v>110</v>
      </c>
      <c r="F13" s="225">
        <v>0</v>
      </c>
      <c r="G13" s="226">
        <v>0</v>
      </c>
      <c r="H13" s="220">
        <v>0</v>
      </c>
      <c r="I13" s="227"/>
      <c r="J13" s="226">
        <v>439</v>
      </c>
      <c r="K13" s="225">
        <v>426</v>
      </c>
      <c r="L13" s="225">
        <v>224</v>
      </c>
      <c r="M13" s="225">
        <v>223</v>
      </c>
      <c r="N13" s="226">
        <v>182</v>
      </c>
      <c r="O13" s="218">
        <v>1494</v>
      </c>
      <c r="P13" s="222">
        <v>1494</v>
      </c>
    </row>
    <row r="14" spans="1:17" ht="18" customHeight="1">
      <c r="C14" s="215"/>
      <c r="D14" s="223"/>
      <c r="E14" s="224" t="s">
        <v>111</v>
      </c>
      <c r="F14" s="225">
        <v>0</v>
      </c>
      <c r="G14" s="226">
        <v>3</v>
      </c>
      <c r="H14" s="220">
        <v>3</v>
      </c>
      <c r="I14" s="227"/>
      <c r="J14" s="226">
        <v>7</v>
      </c>
      <c r="K14" s="225">
        <v>19</v>
      </c>
      <c r="L14" s="225">
        <v>26</v>
      </c>
      <c r="M14" s="225">
        <v>44</v>
      </c>
      <c r="N14" s="226">
        <v>70</v>
      </c>
      <c r="O14" s="218">
        <v>166</v>
      </c>
      <c r="P14" s="222">
        <v>169</v>
      </c>
    </row>
    <row r="15" spans="1:17" ht="18" customHeight="1">
      <c r="C15" s="215"/>
      <c r="D15" s="223"/>
      <c r="E15" s="224" t="s">
        <v>112</v>
      </c>
      <c r="F15" s="225">
        <v>28</v>
      </c>
      <c r="G15" s="226">
        <v>127</v>
      </c>
      <c r="H15" s="220">
        <v>155</v>
      </c>
      <c r="I15" s="227"/>
      <c r="J15" s="226">
        <v>127</v>
      </c>
      <c r="K15" s="225">
        <v>165</v>
      </c>
      <c r="L15" s="225">
        <v>110</v>
      </c>
      <c r="M15" s="225">
        <v>136</v>
      </c>
      <c r="N15" s="226">
        <v>124</v>
      </c>
      <c r="O15" s="218">
        <v>662</v>
      </c>
      <c r="P15" s="222">
        <v>817</v>
      </c>
    </row>
    <row r="16" spans="1:17" ht="18" customHeight="1">
      <c r="C16" s="215"/>
      <c r="D16" s="223"/>
      <c r="E16" s="224" t="s">
        <v>113</v>
      </c>
      <c r="F16" s="225">
        <v>8</v>
      </c>
      <c r="G16" s="226">
        <v>39</v>
      </c>
      <c r="H16" s="220">
        <v>47</v>
      </c>
      <c r="I16" s="227"/>
      <c r="J16" s="226">
        <v>17</v>
      </c>
      <c r="K16" s="225">
        <v>24</v>
      </c>
      <c r="L16" s="225">
        <v>15</v>
      </c>
      <c r="M16" s="225">
        <v>15</v>
      </c>
      <c r="N16" s="226">
        <v>14</v>
      </c>
      <c r="O16" s="218">
        <v>85</v>
      </c>
      <c r="P16" s="222">
        <v>132</v>
      </c>
    </row>
    <row r="17" spans="3:16" ht="18" customHeight="1">
      <c r="C17" s="215"/>
      <c r="D17" s="223"/>
      <c r="E17" s="224" t="s">
        <v>114</v>
      </c>
      <c r="F17" s="225">
        <v>105</v>
      </c>
      <c r="G17" s="226">
        <v>148</v>
      </c>
      <c r="H17" s="220">
        <v>253</v>
      </c>
      <c r="I17" s="227"/>
      <c r="J17" s="226">
        <v>567</v>
      </c>
      <c r="K17" s="225">
        <v>579</v>
      </c>
      <c r="L17" s="225">
        <v>541</v>
      </c>
      <c r="M17" s="225">
        <v>631</v>
      </c>
      <c r="N17" s="226">
        <v>530</v>
      </c>
      <c r="O17" s="218">
        <v>2848</v>
      </c>
      <c r="P17" s="222">
        <v>3101</v>
      </c>
    </row>
    <row r="18" spans="3:16" ht="18" customHeight="1">
      <c r="C18" s="215"/>
      <c r="D18" s="216" t="s">
        <v>160</v>
      </c>
      <c r="E18" s="228"/>
      <c r="F18" s="218">
        <v>70</v>
      </c>
      <c r="G18" s="219">
        <v>174</v>
      </c>
      <c r="H18" s="220">
        <v>244</v>
      </c>
      <c r="I18" s="221"/>
      <c r="J18" s="219">
        <v>1157</v>
      </c>
      <c r="K18" s="218">
        <v>975</v>
      </c>
      <c r="L18" s="218">
        <v>515</v>
      </c>
      <c r="M18" s="218">
        <v>393</v>
      </c>
      <c r="N18" s="219">
        <v>159</v>
      </c>
      <c r="O18" s="218">
        <v>3199</v>
      </c>
      <c r="P18" s="222">
        <v>3443</v>
      </c>
    </row>
    <row r="19" spans="3:16" ht="18" customHeight="1">
      <c r="C19" s="215"/>
      <c r="D19" s="223"/>
      <c r="E19" s="229" t="s">
        <v>115</v>
      </c>
      <c r="F19" s="225">
        <v>0</v>
      </c>
      <c r="G19" s="226">
        <v>0</v>
      </c>
      <c r="H19" s="220">
        <v>0</v>
      </c>
      <c r="I19" s="227"/>
      <c r="J19" s="226">
        <v>976</v>
      </c>
      <c r="K19" s="225">
        <v>775</v>
      </c>
      <c r="L19" s="225">
        <v>397</v>
      </c>
      <c r="M19" s="225">
        <v>302</v>
      </c>
      <c r="N19" s="226">
        <v>119</v>
      </c>
      <c r="O19" s="218">
        <v>2569</v>
      </c>
      <c r="P19" s="222">
        <v>2569</v>
      </c>
    </row>
    <row r="20" spans="3:16" ht="18" customHeight="1">
      <c r="C20" s="215"/>
      <c r="D20" s="223"/>
      <c r="E20" s="229" t="s">
        <v>116</v>
      </c>
      <c r="F20" s="225">
        <v>70</v>
      </c>
      <c r="G20" s="226">
        <v>174</v>
      </c>
      <c r="H20" s="220">
        <v>244</v>
      </c>
      <c r="I20" s="227"/>
      <c r="J20" s="226">
        <v>181</v>
      </c>
      <c r="K20" s="225">
        <v>200</v>
      </c>
      <c r="L20" s="225">
        <v>118</v>
      </c>
      <c r="M20" s="225">
        <v>91</v>
      </c>
      <c r="N20" s="226">
        <v>40</v>
      </c>
      <c r="O20" s="218">
        <v>630</v>
      </c>
      <c r="P20" s="222">
        <v>874</v>
      </c>
    </row>
    <row r="21" spans="3:16" ht="18" customHeight="1">
      <c r="C21" s="215"/>
      <c r="D21" s="216" t="s">
        <v>161</v>
      </c>
      <c r="E21" s="217"/>
      <c r="F21" s="218">
        <v>5</v>
      </c>
      <c r="G21" s="219">
        <v>29</v>
      </c>
      <c r="H21" s="220">
        <v>34</v>
      </c>
      <c r="I21" s="221"/>
      <c r="J21" s="219">
        <v>187</v>
      </c>
      <c r="K21" s="218">
        <v>214</v>
      </c>
      <c r="L21" s="218">
        <v>165</v>
      </c>
      <c r="M21" s="218">
        <v>137</v>
      </c>
      <c r="N21" s="219">
        <v>64</v>
      </c>
      <c r="O21" s="218">
        <v>767</v>
      </c>
      <c r="P21" s="222">
        <v>801</v>
      </c>
    </row>
    <row r="22" spans="3:16" ht="18" customHeight="1">
      <c r="C22" s="215"/>
      <c r="D22" s="223"/>
      <c r="E22" s="224" t="s">
        <v>117</v>
      </c>
      <c r="F22" s="225">
        <v>5</v>
      </c>
      <c r="G22" s="226">
        <v>28</v>
      </c>
      <c r="H22" s="220">
        <v>33</v>
      </c>
      <c r="I22" s="227"/>
      <c r="J22" s="226">
        <v>181</v>
      </c>
      <c r="K22" s="225">
        <v>207</v>
      </c>
      <c r="L22" s="225">
        <v>159</v>
      </c>
      <c r="M22" s="225">
        <v>128</v>
      </c>
      <c r="N22" s="226">
        <v>57</v>
      </c>
      <c r="O22" s="218">
        <v>732</v>
      </c>
      <c r="P22" s="222">
        <v>765</v>
      </c>
    </row>
    <row r="23" spans="3:16" ht="18" customHeight="1">
      <c r="C23" s="215"/>
      <c r="D23" s="223"/>
      <c r="E23" s="224" t="s">
        <v>118</v>
      </c>
      <c r="F23" s="225">
        <v>0</v>
      </c>
      <c r="G23" s="226">
        <v>1</v>
      </c>
      <c r="H23" s="220">
        <v>1</v>
      </c>
      <c r="I23" s="227"/>
      <c r="J23" s="226">
        <v>6</v>
      </c>
      <c r="K23" s="225">
        <v>7</v>
      </c>
      <c r="L23" s="225">
        <v>6</v>
      </c>
      <c r="M23" s="225">
        <v>9</v>
      </c>
      <c r="N23" s="226">
        <v>7</v>
      </c>
      <c r="O23" s="218">
        <v>35</v>
      </c>
      <c r="P23" s="222">
        <v>36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458</v>
      </c>
      <c r="G26" s="219">
        <v>1098</v>
      </c>
      <c r="H26" s="220">
        <v>1556</v>
      </c>
      <c r="I26" s="221"/>
      <c r="J26" s="219">
        <v>841</v>
      </c>
      <c r="K26" s="218">
        <v>1203</v>
      </c>
      <c r="L26" s="218">
        <v>742</v>
      </c>
      <c r="M26" s="218">
        <v>676</v>
      </c>
      <c r="N26" s="219">
        <v>368</v>
      </c>
      <c r="O26" s="218">
        <v>3830</v>
      </c>
      <c r="P26" s="222">
        <v>5386</v>
      </c>
    </row>
    <row r="27" spans="3:16" ht="18" customHeight="1">
      <c r="C27" s="215"/>
      <c r="D27" s="223"/>
      <c r="E27" s="231" t="s">
        <v>121</v>
      </c>
      <c r="F27" s="232">
        <v>435</v>
      </c>
      <c r="G27" s="233">
        <v>1057</v>
      </c>
      <c r="H27" s="220">
        <v>1492</v>
      </c>
      <c r="I27" s="227"/>
      <c r="J27" s="233">
        <v>815</v>
      </c>
      <c r="K27" s="232">
        <v>1184</v>
      </c>
      <c r="L27" s="232">
        <v>720</v>
      </c>
      <c r="M27" s="232">
        <v>653</v>
      </c>
      <c r="N27" s="233">
        <v>362</v>
      </c>
      <c r="O27" s="218">
        <v>3734</v>
      </c>
      <c r="P27" s="222">
        <v>5226</v>
      </c>
    </row>
    <row r="28" spans="3:16" ht="18" customHeight="1">
      <c r="C28" s="215"/>
      <c r="D28" s="234"/>
      <c r="E28" s="229" t="s">
        <v>163</v>
      </c>
      <c r="F28" s="235">
        <v>12</v>
      </c>
      <c r="G28" s="236">
        <v>8</v>
      </c>
      <c r="H28" s="220">
        <v>20</v>
      </c>
      <c r="I28" s="237"/>
      <c r="J28" s="236">
        <v>10</v>
      </c>
      <c r="K28" s="235">
        <v>6</v>
      </c>
      <c r="L28" s="235">
        <v>10</v>
      </c>
      <c r="M28" s="235">
        <v>12</v>
      </c>
      <c r="N28" s="236">
        <v>2</v>
      </c>
      <c r="O28" s="218">
        <v>40</v>
      </c>
      <c r="P28" s="222">
        <v>60</v>
      </c>
    </row>
    <row r="29" spans="3:16" ht="18" customHeight="1">
      <c r="C29" s="215"/>
      <c r="D29" s="238"/>
      <c r="E29" s="224" t="s">
        <v>164</v>
      </c>
      <c r="F29" s="239">
        <v>11</v>
      </c>
      <c r="G29" s="240">
        <v>33</v>
      </c>
      <c r="H29" s="220">
        <v>44</v>
      </c>
      <c r="I29" s="237"/>
      <c r="J29" s="240">
        <v>16</v>
      </c>
      <c r="K29" s="239">
        <v>13</v>
      </c>
      <c r="L29" s="239">
        <v>12</v>
      </c>
      <c r="M29" s="239">
        <v>11</v>
      </c>
      <c r="N29" s="240">
        <v>4</v>
      </c>
      <c r="O29" s="218">
        <v>56</v>
      </c>
      <c r="P29" s="222">
        <v>100</v>
      </c>
    </row>
    <row r="30" spans="3:16" ht="18" customHeight="1">
      <c r="C30" s="215"/>
      <c r="D30" s="223" t="s">
        <v>122</v>
      </c>
      <c r="E30" s="241"/>
      <c r="F30" s="225">
        <v>40</v>
      </c>
      <c r="G30" s="226">
        <v>41</v>
      </c>
      <c r="H30" s="220">
        <v>81</v>
      </c>
      <c r="I30" s="227"/>
      <c r="J30" s="226">
        <v>131</v>
      </c>
      <c r="K30" s="225">
        <v>129</v>
      </c>
      <c r="L30" s="225">
        <v>77</v>
      </c>
      <c r="M30" s="225">
        <v>74</v>
      </c>
      <c r="N30" s="226">
        <v>63</v>
      </c>
      <c r="O30" s="218">
        <v>474</v>
      </c>
      <c r="P30" s="222">
        <v>555</v>
      </c>
    </row>
    <row r="31" spans="3:16" ht="18" customHeight="1">
      <c r="C31" s="242"/>
      <c r="D31" s="243" t="s">
        <v>123</v>
      </c>
      <c r="E31" s="244"/>
      <c r="F31" s="245">
        <v>485</v>
      </c>
      <c r="G31" s="246">
        <v>1169</v>
      </c>
      <c r="H31" s="247">
        <v>1654</v>
      </c>
      <c r="I31" s="227"/>
      <c r="J31" s="246">
        <v>1702</v>
      </c>
      <c r="K31" s="245">
        <v>1473</v>
      </c>
      <c r="L31" s="245">
        <v>786</v>
      </c>
      <c r="M31" s="245">
        <v>652</v>
      </c>
      <c r="N31" s="246">
        <v>327</v>
      </c>
      <c r="O31" s="247">
        <v>4940</v>
      </c>
      <c r="P31" s="248">
        <v>6594</v>
      </c>
    </row>
    <row r="32" spans="3:16" ht="18" customHeight="1">
      <c r="C32" s="208" t="s">
        <v>165</v>
      </c>
      <c r="D32" s="249"/>
      <c r="E32" s="250"/>
      <c r="F32" s="210">
        <v>9</v>
      </c>
      <c r="G32" s="211">
        <v>22</v>
      </c>
      <c r="H32" s="212">
        <v>31</v>
      </c>
      <c r="I32" s="213"/>
      <c r="J32" s="211">
        <v>540</v>
      </c>
      <c r="K32" s="210">
        <v>451</v>
      </c>
      <c r="L32" s="210">
        <v>369</v>
      </c>
      <c r="M32" s="210">
        <v>391</v>
      </c>
      <c r="N32" s="211">
        <v>281</v>
      </c>
      <c r="O32" s="210">
        <v>2032</v>
      </c>
      <c r="P32" s="214">
        <v>2063</v>
      </c>
    </row>
    <row r="33" spans="3:16" ht="18" customHeight="1">
      <c r="C33" s="251"/>
      <c r="D33" s="389" t="s">
        <v>139</v>
      </c>
      <c r="E33" s="391"/>
      <c r="F33" s="252">
        <v>0</v>
      </c>
      <c r="G33" s="253">
        <v>0</v>
      </c>
      <c r="H33" s="254">
        <v>0</v>
      </c>
      <c r="I33" s="227"/>
      <c r="J33" s="253">
        <v>4</v>
      </c>
      <c r="K33" s="252">
        <v>10</v>
      </c>
      <c r="L33" s="252">
        <v>4</v>
      </c>
      <c r="M33" s="252">
        <v>3</v>
      </c>
      <c r="N33" s="253">
        <v>6</v>
      </c>
      <c r="O33" s="255">
        <v>27</v>
      </c>
      <c r="P33" s="256">
        <v>27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328</v>
      </c>
      <c r="K35" s="225">
        <v>244</v>
      </c>
      <c r="L35" s="225">
        <v>108</v>
      </c>
      <c r="M35" s="225">
        <v>78</v>
      </c>
      <c r="N35" s="226">
        <v>27</v>
      </c>
      <c r="O35" s="218">
        <v>785</v>
      </c>
      <c r="P35" s="222">
        <v>785</v>
      </c>
    </row>
    <row r="36" spans="3:16" ht="18" customHeight="1">
      <c r="C36" s="215"/>
      <c r="D36" s="257" t="s">
        <v>142</v>
      </c>
      <c r="E36" s="228"/>
      <c r="F36" s="225">
        <v>0</v>
      </c>
      <c r="G36" s="226">
        <v>0</v>
      </c>
      <c r="H36" s="220">
        <v>0</v>
      </c>
      <c r="I36" s="227"/>
      <c r="J36" s="226">
        <v>30</v>
      </c>
      <c r="K36" s="225">
        <v>27</v>
      </c>
      <c r="L36" s="225">
        <v>26</v>
      </c>
      <c r="M36" s="225">
        <v>22</v>
      </c>
      <c r="N36" s="226">
        <v>18</v>
      </c>
      <c r="O36" s="218">
        <v>123</v>
      </c>
      <c r="P36" s="222">
        <v>123</v>
      </c>
    </row>
    <row r="37" spans="3:16" ht="18" customHeight="1">
      <c r="C37" s="215"/>
      <c r="D37" s="257" t="s">
        <v>143</v>
      </c>
      <c r="E37" s="228"/>
      <c r="F37" s="225">
        <v>9</v>
      </c>
      <c r="G37" s="226">
        <v>20</v>
      </c>
      <c r="H37" s="220">
        <v>29</v>
      </c>
      <c r="I37" s="227"/>
      <c r="J37" s="226">
        <v>83</v>
      </c>
      <c r="K37" s="225">
        <v>73</v>
      </c>
      <c r="L37" s="225">
        <v>62</v>
      </c>
      <c r="M37" s="225">
        <v>38</v>
      </c>
      <c r="N37" s="226">
        <v>18</v>
      </c>
      <c r="O37" s="218">
        <v>274</v>
      </c>
      <c r="P37" s="222">
        <v>303</v>
      </c>
    </row>
    <row r="38" spans="3:16" ht="18" customHeight="1">
      <c r="C38" s="215"/>
      <c r="D38" s="257" t="s">
        <v>144</v>
      </c>
      <c r="E38" s="228"/>
      <c r="F38" s="253">
        <v>0</v>
      </c>
      <c r="G38" s="226">
        <v>2</v>
      </c>
      <c r="H38" s="220">
        <v>2</v>
      </c>
      <c r="I38" s="227"/>
      <c r="J38" s="226">
        <v>67</v>
      </c>
      <c r="K38" s="225">
        <v>62</v>
      </c>
      <c r="L38" s="225">
        <v>63</v>
      </c>
      <c r="M38" s="225">
        <v>61</v>
      </c>
      <c r="N38" s="226">
        <v>58</v>
      </c>
      <c r="O38" s="218">
        <v>311</v>
      </c>
      <c r="P38" s="222">
        <v>313</v>
      </c>
    </row>
    <row r="39" spans="3:16" ht="18" customHeight="1">
      <c r="C39" s="215"/>
      <c r="D39" s="389" t="s">
        <v>145</v>
      </c>
      <c r="E39" s="390"/>
      <c r="F39" s="252">
        <v>0</v>
      </c>
      <c r="G39" s="253">
        <v>0</v>
      </c>
      <c r="H39" s="220">
        <v>0</v>
      </c>
      <c r="I39" s="227"/>
      <c r="J39" s="226">
        <v>14</v>
      </c>
      <c r="K39" s="225">
        <v>13</v>
      </c>
      <c r="L39" s="225">
        <v>4</v>
      </c>
      <c r="M39" s="225">
        <v>13</v>
      </c>
      <c r="N39" s="226">
        <v>4</v>
      </c>
      <c r="O39" s="218">
        <v>48</v>
      </c>
      <c r="P39" s="222">
        <v>48</v>
      </c>
    </row>
    <row r="40" spans="3:16" ht="18" customHeight="1">
      <c r="C40" s="251"/>
      <c r="D40" s="389" t="s">
        <v>146</v>
      </c>
      <c r="E40" s="391"/>
      <c r="F40" s="252">
        <v>0</v>
      </c>
      <c r="G40" s="253">
        <v>0</v>
      </c>
      <c r="H40" s="254">
        <v>0</v>
      </c>
      <c r="I40" s="227"/>
      <c r="J40" s="253">
        <v>7</v>
      </c>
      <c r="K40" s="252">
        <v>5</v>
      </c>
      <c r="L40" s="252">
        <v>83</v>
      </c>
      <c r="M40" s="252">
        <v>153</v>
      </c>
      <c r="N40" s="253">
        <v>122</v>
      </c>
      <c r="O40" s="255">
        <v>370</v>
      </c>
      <c r="P40" s="256">
        <v>370</v>
      </c>
    </row>
    <row r="41" spans="3:16" ht="18" customHeight="1">
      <c r="C41" s="258"/>
      <c r="D41" s="392" t="s">
        <v>147</v>
      </c>
      <c r="E41" s="393"/>
      <c r="F41" s="245">
        <v>0</v>
      </c>
      <c r="G41" s="246">
        <v>0</v>
      </c>
      <c r="H41" s="220">
        <v>0</v>
      </c>
      <c r="I41" s="227"/>
      <c r="J41" s="246">
        <v>7</v>
      </c>
      <c r="K41" s="245">
        <v>17</v>
      </c>
      <c r="L41" s="245">
        <v>19</v>
      </c>
      <c r="M41" s="245">
        <v>23</v>
      </c>
      <c r="N41" s="246">
        <v>28</v>
      </c>
      <c r="O41" s="259">
        <v>94</v>
      </c>
      <c r="P41" s="248">
        <v>94</v>
      </c>
    </row>
    <row r="42" spans="3:16" ht="18" customHeight="1">
      <c r="C42" s="215" t="s">
        <v>166</v>
      </c>
      <c r="D42" s="217"/>
      <c r="E42" s="217"/>
      <c r="F42" s="211">
        <v>0</v>
      </c>
      <c r="G42" s="211">
        <v>0</v>
      </c>
      <c r="H42" s="212">
        <v>0</v>
      </c>
      <c r="I42" s="213"/>
      <c r="J42" s="211">
        <v>93</v>
      </c>
      <c r="K42" s="210">
        <v>150</v>
      </c>
      <c r="L42" s="210">
        <v>353</v>
      </c>
      <c r="M42" s="210">
        <v>533</v>
      </c>
      <c r="N42" s="211">
        <v>363</v>
      </c>
      <c r="O42" s="210">
        <v>1492</v>
      </c>
      <c r="P42" s="214">
        <v>1492</v>
      </c>
    </row>
    <row r="43" spans="3:16" ht="18" customHeight="1">
      <c r="C43" s="215"/>
      <c r="D43" s="260" t="s">
        <v>34</v>
      </c>
      <c r="E43" s="260"/>
      <c r="F43" s="226">
        <v>0</v>
      </c>
      <c r="G43" s="226">
        <v>0</v>
      </c>
      <c r="H43" s="220">
        <v>0</v>
      </c>
      <c r="I43" s="227"/>
      <c r="J43" s="226">
        <v>6</v>
      </c>
      <c r="K43" s="225">
        <v>27</v>
      </c>
      <c r="L43" s="225">
        <v>199</v>
      </c>
      <c r="M43" s="225">
        <v>337</v>
      </c>
      <c r="N43" s="226">
        <v>255</v>
      </c>
      <c r="O43" s="218">
        <v>824</v>
      </c>
      <c r="P43" s="222">
        <v>824</v>
      </c>
    </row>
    <row r="44" spans="3:16" ht="18" customHeight="1">
      <c r="C44" s="215"/>
      <c r="D44" s="260" t="s">
        <v>35</v>
      </c>
      <c r="E44" s="260"/>
      <c r="F44" s="225">
        <v>0</v>
      </c>
      <c r="G44" s="226">
        <v>0</v>
      </c>
      <c r="H44" s="220">
        <v>0</v>
      </c>
      <c r="I44" s="227"/>
      <c r="J44" s="226">
        <v>83</v>
      </c>
      <c r="K44" s="225">
        <v>111</v>
      </c>
      <c r="L44" s="225">
        <v>145</v>
      </c>
      <c r="M44" s="225">
        <v>165</v>
      </c>
      <c r="N44" s="226">
        <v>86</v>
      </c>
      <c r="O44" s="218">
        <v>590</v>
      </c>
      <c r="P44" s="222">
        <v>590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4</v>
      </c>
      <c r="K46" s="245">
        <v>12</v>
      </c>
      <c r="L46" s="245">
        <v>9</v>
      </c>
      <c r="M46" s="245">
        <v>31</v>
      </c>
      <c r="N46" s="246">
        <v>22</v>
      </c>
      <c r="O46" s="259">
        <v>78</v>
      </c>
      <c r="P46" s="248">
        <v>78</v>
      </c>
    </row>
    <row r="47" spans="3:16" ht="18" customHeight="1">
      <c r="C47" s="374" t="s">
        <v>168</v>
      </c>
      <c r="D47" s="375"/>
      <c r="E47" s="376"/>
      <c r="F47" s="263">
        <v>1208</v>
      </c>
      <c r="G47" s="263">
        <v>2850</v>
      </c>
      <c r="H47" s="264">
        <v>4058</v>
      </c>
      <c r="I47" s="160"/>
      <c r="J47" s="263">
        <v>5808</v>
      </c>
      <c r="K47" s="263">
        <v>5808</v>
      </c>
      <c r="L47" s="263">
        <v>3923</v>
      </c>
      <c r="M47" s="263">
        <v>3905</v>
      </c>
      <c r="N47" s="263">
        <v>2545</v>
      </c>
      <c r="O47" s="263">
        <v>21989</v>
      </c>
      <c r="P47" s="265">
        <v>26047</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1110949</v>
      </c>
      <c r="G11" s="210">
        <v>3467461</v>
      </c>
      <c r="H11" s="212">
        <v>4578410</v>
      </c>
      <c r="I11" s="213"/>
      <c r="J11" s="210">
        <v>18757591</v>
      </c>
      <c r="K11" s="210">
        <v>21152756</v>
      </c>
      <c r="L11" s="210">
        <v>15758581</v>
      </c>
      <c r="M11" s="210">
        <v>15771545</v>
      </c>
      <c r="N11" s="210">
        <v>10968113</v>
      </c>
      <c r="O11" s="210">
        <v>82408586</v>
      </c>
      <c r="P11" s="214">
        <v>86986996</v>
      </c>
    </row>
    <row r="12" spans="1:17" ht="18" customHeight="1">
      <c r="C12" s="215"/>
      <c r="D12" s="216" t="s">
        <v>159</v>
      </c>
      <c r="E12" s="217"/>
      <c r="F12" s="218">
        <v>169624</v>
      </c>
      <c r="G12" s="219">
        <v>699210</v>
      </c>
      <c r="H12" s="220">
        <v>868834</v>
      </c>
      <c r="I12" s="221"/>
      <c r="J12" s="219">
        <v>3591909</v>
      </c>
      <c r="K12" s="218">
        <v>4398233</v>
      </c>
      <c r="L12" s="218">
        <v>3809993</v>
      </c>
      <c r="M12" s="218">
        <v>4877952</v>
      </c>
      <c r="N12" s="219">
        <v>4776991</v>
      </c>
      <c r="O12" s="218">
        <v>21455078</v>
      </c>
      <c r="P12" s="222">
        <v>22323912</v>
      </c>
    </row>
    <row r="13" spans="1:17" ht="18" customHeight="1">
      <c r="C13" s="215"/>
      <c r="D13" s="223"/>
      <c r="E13" s="224" t="s">
        <v>110</v>
      </c>
      <c r="F13" s="225">
        <v>0</v>
      </c>
      <c r="G13" s="226">
        <v>0</v>
      </c>
      <c r="H13" s="220">
        <v>0</v>
      </c>
      <c r="I13" s="227"/>
      <c r="J13" s="226">
        <v>2603812</v>
      </c>
      <c r="K13" s="225">
        <v>3064728</v>
      </c>
      <c r="L13" s="225">
        <v>2721659</v>
      </c>
      <c r="M13" s="225">
        <v>3407451</v>
      </c>
      <c r="N13" s="226">
        <v>2980602</v>
      </c>
      <c r="O13" s="218">
        <v>14778252</v>
      </c>
      <c r="P13" s="222">
        <v>14778252</v>
      </c>
    </row>
    <row r="14" spans="1:17" ht="18" customHeight="1">
      <c r="C14" s="215"/>
      <c r="D14" s="223"/>
      <c r="E14" s="224" t="s">
        <v>111</v>
      </c>
      <c r="F14" s="225">
        <v>0</v>
      </c>
      <c r="G14" s="226">
        <v>9452</v>
      </c>
      <c r="H14" s="220">
        <v>9452</v>
      </c>
      <c r="I14" s="227"/>
      <c r="J14" s="226">
        <v>45508</v>
      </c>
      <c r="K14" s="225">
        <v>121145</v>
      </c>
      <c r="L14" s="225">
        <v>184824</v>
      </c>
      <c r="M14" s="225">
        <v>297769</v>
      </c>
      <c r="N14" s="226">
        <v>572503</v>
      </c>
      <c r="O14" s="218">
        <v>1221749</v>
      </c>
      <c r="P14" s="222">
        <v>1231201</v>
      </c>
    </row>
    <row r="15" spans="1:17" ht="18" customHeight="1">
      <c r="C15" s="215"/>
      <c r="D15" s="223"/>
      <c r="E15" s="224" t="s">
        <v>112</v>
      </c>
      <c r="F15" s="225">
        <v>70465</v>
      </c>
      <c r="G15" s="226">
        <v>456567</v>
      </c>
      <c r="H15" s="220">
        <v>527032</v>
      </c>
      <c r="I15" s="227"/>
      <c r="J15" s="226">
        <v>475997</v>
      </c>
      <c r="K15" s="225">
        <v>694211</v>
      </c>
      <c r="L15" s="225">
        <v>454400</v>
      </c>
      <c r="M15" s="225">
        <v>661506</v>
      </c>
      <c r="N15" s="226">
        <v>783570</v>
      </c>
      <c r="O15" s="218">
        <v>3069684</v>
      </c>
      <c r="P15" s="222">
        <v>3596716</v>
      </c>
    </row>
    <row r="16" spans="1:17" ht="18" customHeight="1">
      <c r="C16" s="215"/>
      <c r="D16" s="223"/>
      <c r="E16" s="224" t="s">
        <v>113</v>
      </c>
      <c r="F16" s="225">
        <v>22512</v>
      </c>
      <c r="G16" s="226">
        <v>126021</v>
      </c>
      <c r="H16" s="220">
        <v>148533</v>
      </c>
      <c r="I16" s="227"/>
      <c r="J16" s="226">
        <v>46222</v>
      </c>
      <c r="K16" s="225">
        <v>92813</v>
      </c>
      <c r="L16" s="225">
        <v>50886</v>
      </c>
      <c r="M16" s="225">
        <v>55134</v>
      </c>
      <c r="N16" s="226">
        <v>52853</v>
      </c>
      <c r="O16" s="218">
        <v>297908</v>
      </c>
      <c r="P16" s="222">
        <v>446441</v>
      </c>
    </row>
    <row r="17" spans="3:16" ht="18" customHeight="1">
      <c r="C17" s="215"/>
      <c r="D17" s="223"/>
      <c r="E17" s="224" t="s">
        <v>114</v>
      </c>
      <c r="F17" s="225">
        <v>76647</v>
      </c>
      <c r="G17" s="226">
        <v>107170</v>
      </c>
      <c r="H17" s="220">
        <v>183817</v>
      </c>
      <c r="I17" s="227"/>
      <c r="J17" s="226">
        <v>420370</v>
      </c>
      <c r="K17" s="225">
        <v>425336</v>
      </c>
      <c r="L17" s="225">
        <v>398224</v>
      </c>
      <c r="M17" s="225">
        <v>456092</v>
      </c>
      <c r="N17" s="226">
        <v>387463</v>
      </c>
      <c r="O17" s="218">
        <v>2087485</v>
      </c>
      <c r="P17" s="222">
        <v>2271302</v>
      </c>
    </row>
    <row r="18" spans="3:16" ht="18" customHeight="1">
      <c r="C18" s="215"/>
      <c r="D18" s="216" t="s">
        <v>160</v>
      </c>
      <c r="E18" s="228"/>
      <c r="F18" s="218">
        <v>171600</v>
      </c>
      <c r="G18" s="219">
        <v>791349</v>
      </c>
      <c r="H18" s="220">
        <v>962949</v>
      </c>
      <c r="I18" s="221"/>
      <c r="J18" s="219">
        <v>8767681</v>
      </c>
      <c r="K18" s="218">
        <v>9052206</v>
      </c>
      <c r="L18" s="218">
        <v>6178423</v>
      </c>
      <c r="M18" s="218">
        <v>5373057</v>
      </c>
      <c r="N18" s="219">
        <v>2432083</v>
      </c>
      <c r="O18" s="218">
        <v>31803450</v>
      </c>
      <c r="P18" s="222">
        <v>32766399</v>
      </c>
    </row>
    <row r="19" spans="3:16" ht="18" customHeight="1">
      <c r="C19" s="215"/>
      <c r="D19" s="223"/>
      <c r="E19" s="229" t="s">
        <v>115</v>
      </c>
      <c r="F19" s="225">
        <v>0</v>
      </c>
      <c r="G19" s="226">
        <v>0</v>
      </c>
      <c r="H19" s="220">
        <v>0</v>
      </c>
      <c r="I19" s="227"/>
      <c r="J19" s="226">
        <v>7552134</v>
      </c>
      <c r="K19" s="225">
        <v>7364346</v>
      </c>
      <c r="L19" s="225">
        <v>4996718</v>
      </c>
      <c r="M19" s="225">
        <v>4309002</v>
      </c>
      <c r="N19" s="226">
        <v>1894388</v>
      </c>
      <c r="O19" s="218">
        <v>26116588</v>
      </c>
      <c r="P19" s="222">
        <v>26116588</v>
      </c>
    </row>
    <row r="20" spans="3:16" ht="18" customHeight="1">
      <c r="C20" s="215"/>
      <c r="D20" s="223"/>
      <c r="E20" s="229" t="s">
        <v>116</v>
      </c>
      <c r="F20" s="225">
        <v>171600</v>
      </c>
      <c r="G20" s="226">
        <v>791349</v>
      </c>
      <c r="H20" s="220">
        <v>962949</v>
      </c>
      <c r="I20" s="227"/>
      <c r="J20" s="226">
        <v>1215547</v>
      </c>
      <c r="K20" s="225">
        <v>1687860</v>
      </c>
      <c r="L20" s="225">
        <v>1181705</v>
      </c>
      <c r="M20" s="225">
        <v>1064055</v>
      </c>
      <c r="N20" s="226">
        <v>537695</v>
      </c>
      <c r="O20" s="218">
        <v>5686862</v>
      </c>
      <c r="P20" s="222">
        <v>6649811</v>
      </c>
    </row>
    <row r="21" spans="3:16" ht="18" customHeight="1">
      <c r="C21" s="215"/>
      <c r="D21" s="216" t="s">
        <v>161</v>
      </c>
      <c r="E21" s="217"/>
      <c r="F21" s="218">
        <v>9637</v>
      </c>
      <c r="G21" s="219">
        <v>125908</v>
      </c>
      <c r="H21" s="220">
        <v>135545</v>
      </c>
      <c r="I21" s="221"/>
      <c r="J21" s="219">
        <v>1005261</v>
      </c>
      <c r="K21" s="218">
        <v>1262821</v>
      </c>
      <c r="L21" s="218">
        <v>1480268</v>
      </c>
      <c r="M21" s="218">
        <v>1256562</v>
      </c>
      <c r="N21" s="219">
        <v>606072</v>
      </c>
      <c r="O21" s="218">
        <v>5610984</v>
      </c>
      <c r="P21" s="222">
        <v>5746529</v>
      </c>
    </row>
    <row r="22" spans="3:16" ht="18" customHeight="1">
      <c r="C22" s="215"/>
      <c r="D22" s="223"/>
      <c r="E22" s="224" t="s">
        <v>117</v>
      </c>
      <c r="F22" s="225">
        <v>9637</v>
      </c>
      <c r="G22" s="226">
        <v>123090</v>
      </c>
      <c r="H22" s="220">
        <v>132727</v>
      </c>
      <c r="I22" s="227"/>
      <c r="J22" s="226">
        <v>972772</v>
      </c>
      <c r="K22" s="225">
        <v>1216154</v>
      </c>
      <c r="L22" s="225">
        <v>1429826</v>
      </c>
      <c r="M22" s="225">
        <v>1195066</v>
      </c>
      <c r="N22" s="226">
        <v>556830</v>
      </c>
      <c r="O22" s="218">
        <v>5370648</v>
      </c>
      <c r="P22" s="222">
        <v>5503375</v>
      </c>
    </row>
    <row r="23" spans="3:16" ht="18" customHeight="1">
      <c r="C23" s="215"/>
      <c r="D23" s="223"/>
      <c r="E23" s="224" t="s">
        <v>118</v>
      </c>
      <c r="F23" s="225">
        <v>0</v>
      </c>
      <c r="G23" s="226">
        <v>2818</v>
      </c>
      <c r="H23" s="220">
        <v>2818</v>
      </c>
      <c r="I23" s="227"/>
      <c r="J23" s="226">
        <v>32489</v>
      </c>
      <c r="K23" s="225">
        <v>46667</v>
      </c>
      <c r="L23" s="225">
        <v>50442</v>
      </c>
      <c r="M23" s="225">
        <v>61496</v>
      </c>
      <c r="N23" s="226">
        <v>49242</v>
      </c>
      <c r="O23" s="218">
        <v>240336</v>
      </c>
      <c r="P23" s="222">
        <v>243154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291406</v>
      </c>
      <c r="G26" s="218">
        <v>900775</v>
      </c>
      <c r="H26" s="220">
        <v>1192181</v>
      </c>
      <c r="I26" s="221"/>
      <c r="J26" s="219">
        <v>643120</v>
      </c>
      <c r="K26" s="218">
        <v>1751496</v>
      </c>
      <c r="L26" s="218">
        <v>1248508</v>
      </c>
      <c r="M26" s="218">
        <v>1327141</v>
      </c>
      <c r="N26" s="219">
        <v>884283</v>
      </c>
      <c r="O26" s="218">
        <v>5854548</v>
      </c>
      <c r="P26" s="222">
        <v>7046729</v>
      </c>
    </row>
    <row r="27" spans="3:16" ht="18" customHeight="1">
      <c r="C27" s="215"/>
      <c r="D27" s="223"/>
      <c r="E27" s="224" t="s">
        <v>121</v>
      </c>
      <c r="F27" s="267">
        <v>291406</v>
      </c>
      <c r="G27" s="268">
        <v>900775</v>
      </c>
      <c r="H27" s="220">
        <v>1192181</v>
      </c>
      <c r="I27" s="227"/>
      <c r="J27" s="268">
        <v>643120</v>
      </c>
      <c r="K27" s="267">
        <v>1751496</v>
      </c>
      <c r="L27" s="267">
        <v>1248508</v>
      </c>
      <c r="M27" s="267">
        <v>1327141</v>
      </c>
      <c r="N27" s="268">
        <v>884283</v>
      </c>
      <c r="O27" s="218">
        <v>5854548</v>
      </c>
      <c r="P27" s="222">
        <v>7046729</v>
      </c>
    </row>
    <row r="28" spans="3:16" ht="18" customHeight="1">
      <c r="C28" s="251"/>
      <c r="D28" s="257" t="s">
        <v>170</v>
      </c>
      <c r="E28" s="228"/>
      <c r="F28" s="253">
        <v>249052</v>
      </c>
      <c r="G28" s="253">
        <v>425597</v>
      </c>
      <c r="H28" s="254">
        <v>674649</v>
      </c>
      <c r="I28" s="227"/>
      <c r="J28" s="253">
        <v>2434670</v>
      </c>
      <c r="K28" s="252">
        <v>2704590</v>
      </c>
      <c r="L28" s="252">
        <v>1740707</v>
      </c>
      <c r="M28" s="252">
        <v>1849994</v>
      </c>
      <c r="N28" s="253">
        <v>1737032</v>
      </c>
      <c r="O28" s="255">
        <v>10466993</v>
      </c>
      <c r="P28" s="256">
        <v>11141642</v>
      </c>
    </row>
    <row r="29" spans="3:16" ht="18" customHeight="1">
      <c r="C29" s="242"/>
      <c r="D29" s="243" t="s">
        <v>123</v>
      </c>
      <c r="E29" s="244"/>
      <c r="F29" s="245">
        <v>219630</v>
      </c>
      <c r="G29" s="246">
        <v>524622</v>
      </c>
      <c r="H29" s="247">
        <v>744252</v>
      </c>
      <c r="I29" s="227"/>
      <c r="J29" s="246">
        <v>2314950</v>
      </c>
      <c r="K29" s="245">
        <v>1983410</v>
      </c>
      <c r="L29" s="245">
        <v>1300682</v>
      </c>
      <c r="M29" s="245">
        <v>1086839</v>
      </c>
      <c r="N29" s="246">
        <v>531652</v>
      </c>
      <c r="O29" s="247">
        <v>7217533</v>
      </c>
      <c r="P29" s="248">
        <v>7961785</v>
      </c>
    </row>
    <row r="30" spans="3:16" ht="18" customHeight="1">
      <c r="C30" s="208" t="s">
        <v>165</v>
      </c>
      <c r="D30" s="249"/>
      <c r="E30" s="250"/>
      <c r="F30" s="210">
        <v>47098</v>
      </c>
      <c r="G30" s="211">
        <v>224237</v>
      </c>
      <c r="H30" s="212">
        <v>271335</v>
      </c>
      <c r="I30" s="213"/>
      <c r="J30" s="269">
        <v>5877042</v>
      </c>
      <c r="K30" s="210">
        <v>6416217</v>
      </c>
      <c r="L30" s="210">
        <v>8253047</v>
      </c>
      <c r="M30" s="210">
        <v>10548775</v>
      </c>
      <c r="N30" s="211">
        <v>8891786</v>
      </c>
      <c r="O30" s="210">
        <v>39986867</v>
      </c>
      <c r="P30" s="214">
        <v>40258202</v>
      </c>
    </row>
    <row r="31" spans="3:16" ht="18" customHeight="1">
      <c r="C31" s="251"/>
      <c r="D31" s="257" t="s">
        <v>139</v>
      </c>
      <c r="E31" s="228"/>
      <c r="F31" s="252">
        <v>0</v>
      </c>
      <c r="G31" s="253">
        <v>0</v>
      </c>
      <c r="H31" s="254">
        <v>0</v>
      </c>
      <c r="I31" s="227"/>
      <c r="J31" s="253">
        <v>30791</v>
      </c>
      <c r="K31" s="252">
        <v>121413</v>
      </c>
      <c r="L31" s="252">
        <v>58640</v>
      </c>
      <c r="M31" s="252">
        <v>74374</v>
      </c>
      <c r="N31" s="253">
        <v>178948</v>
      </c>
      <c r="O31" s="255">
        <v>464166</v>
      </c>
      <c r="P31" s="256">
        <v>464166</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2011165</v>
      </c>
      <c r="K33" s="225">
        <v>1950410</v>
      </c>
      <c r="L33" s="225">
        <v>1187782</v>
      </c>
      <c r="M33" s="225">
        <v>1167758</v>
      </c>
      <c r="N33" s="226">
        <v>539216</v>
      </c>
      <c r="O33" s="218">
        <v>6856331</v>
      </c>
      <c r="P33" s="222">
        <v>6856331</v>
      </c>
    </row>
    <row r="34" spans="3:16" ht="18" customHeight="1">
      <c r="C34" s="215"/>
      <c r="D34" s="257" t="s">
        <v>142</v>
      </c>
      <c r="E34" s="228"/>
      <c r="F34" s="225">
        <v>0</v>
      </c>
      <c r="G34" s="226">
        <v>0</v>
      </c>
      <c r="H34" s="220">
        <v>0</v>
      </c>
      <c r="I34" s="227"/>
      <c r="J34" s="270">
        <v>351107</v>
      </c>
      <c r="K34" s="225">
        <v>405048</v>
      </c>
      <c r="L34" s="225">
        <v>400740</v>
      </c>
      <c r="M34" s="225">
        <v>418949</v>
      </c>
      <c r="N34" s="226">
        <v>389950</v>
      </c>
      <c r="O34" s="218">
        <v>1965794</v>
      </c>
      <c r="P34" s="222">
        <v>1965794</v>
      </c>
    </row>
    <row r="35" spans="3:16" ht="18" customHeight="1">
      <c r="C35" s="215"/>
      <c r="D35" s="257" t="s">
        <v>143</v>
      </c>
      <c r="E35" s="228"/>
      <c r="F35" s="225">
        <v>47098</v>
      </c>
      <c r="G35" s="226">
        <v>176061</v>
      </c>
      <c r="H35" s="220">
        <v>223159</v>
      </c>
      <c r="I35" s="227"/>
      <c r="J35" s="270">
        <v>1148882</v>
      </c>
      <c r="K35" s="225">
        <v>1404448</v>
      </c>
      <c r="L35" s="225">
        <v>1671801</v>
      </c>
      <c r="M35" s="225">
        <v>1077208</v>
      </c>
      <c r="N35" s="226">
        <v>611600</v>
      </c>
      <c r="O35" s="218">
        <v>5913939</v>
      </c>
      <c r="P35" s="222">
        <v>6137098</v>
      </c>
    </row>
    <row r="36" spans="3:16" ht="18" customHeight="1">
      <c r="C36" s="215"/>
      <c r="D36" s="257" t="s">
        <v>144</v>
      </c>
      <c r="E36" s="228"/>
      <c r="F36" s="253">
        <v>0</v>
      </c>
      <c r="G36" s="226">
        <v>48176</v>
      </c>
      <c r="H36" s="220">
        <v>48176</v>
      </c>
      <c r="I36" s="227"/>
      <c r="J36" s="270">
        <v>1776805</v>
      </c>
      <c r="K36" s="225">
        <v>1757305</v>
      </c>
      <c r="L36" s="225">
        <v>1824665</v>
      </c>
      <c r="M36" s="225">
        <v>1770091</v>
      </c>
      <c r="N36" s="226">
        <v>1720223</v>
      </c>
      <c r="O36" s="218">
        <v>8849089</v>
      </c>
      <c r="P36" s="222">
        <v>8897265</v>
      </c>
    </row>
    <row r="37" spans="3:16" ht="18" customHeight="1">
      <c r="C37" s="215"/>
      <c r="D37" s="257" t="s">
        <v>145</v>
      </c>
      <c r="E37" s="228"/>
      <c r="F37" s="252">
        <v>0</v>
      </c>
      <c r="G37" s="253">
        <v>0</v>
      </c>
      <c r="H37" s="220">
        <v>0</v>
      </c>
      <c r="I37" s="227"/>
      <c r="J37" s="270">
        <v>258014</v>
      </c>
      <c r="K37" s="225">
        <v>239599</v>
      </c>
      <c r="L37" s="225">
        <v>70290</v>
      </c>
      <c r="M37" s="225">
        <v>312875</v>
      </c>
      <c r="N37" s="226">
        <v>109568</v>
      </c>
      <c r="O37" s="218">
        <v>990346</v>
      </c>
      <c r="P37" s="222">
        <v>990346</v>
      </c>
    </row>
    <row r="38" spans="3:16" ht="18" customHeight="1">
      <c r="C38" s="215"/>
      <c r="D38" s="389" t="s">
        <v>146</v>
      </c>
      <c r="E38" s="390"/>
      <c r="F38" s="225">
        <v>0</v>
      </c>
      <c r="G38" s="225">
        <v>0</v>
      </c>
      <c r="H38" s="220">
        <v>0</v>
      </c>
      <c r="I38" s="227"/>
      <c r="J38" s="271">
        <v>180398</v>
      </c>
      <c r="K38" s="272">
        <v>137112</v>
      </c>
      <c r="L38" s="272">
        <v>2448982</v>
      </c>
      <c r="M38" s="272">
        <v>4934917</v>
      </c>
      <c r="N38" s="273">
        <v>4247763</v>
      </c>
      <c r="O38" s="218">
        <v>11949172</v>
      </c>
      <c r="P38" s="222">
        <v>11949172</v>
      </c>
    </row>
    <row r="39" spans="3:16" ht="18" customHeight="1">
      <c r="C39" s="258"/>
      <c r="D39" s="392" t="s">
        <v>147</v>
      </c>
      <c r="E39" s="394"/>
      <c r="F39" s="225">
        <v>0</v>
      </c>
      <c r="G39" s="225">
        <v>0</v>
      </c>
      <c r="H39" s="220">
        <v>0</v>
      </c>
      <c r="I39" s="227"/>
      <c r="J39" s="274">
        <v>119880</v>
      </c>
      <c r="K39" s="245">
        <v>400882</v>
      </c>
      <c r="L39" s="245">
        <v>590147</v>
      </c>
      <c r="M39" s="245">
        <v>792603</v>
      </c>
      <c r="N39" s="246">
        <v>1094518</v>
      </c>
      <c r="O39" s="259">
        <v>2998030</v>
      </c>
      <c r="P39" s="248">
        <v>2998030</v>
      </c>
    </row>
    <row r="40" spans="3:16" ht="18" customHeight="1">
      <c r="C40" s="215" t="s">
        <v>166</v>
      </c>
      <c r="D40" s="217"/>
      <c r="E40" s="217"/>
      <c r="F40" s="211">
        <v>0</v>
      </c>
      <c r="G40" s="211">
        <v>0</v>
      </c>
      <c r="H40" s="212">
        <v>0</v>
      </c>
      <c r="I40" s="213"/>
      <c r="J40" s="269">
        <v>2466216</v>
      </c>
      <c r="K40" s="210">
        <v>4200358</v>
      </c>
      <c r="L40" s="210">
        <v>10219717</v>
      </c>
      <c r="M40" s="210">
        <v>16626039</v>
      </c>
      <c r="N40" s="211">
        <v>12126618</v>
      </c>
      <c r="O40" s="210">
        <v>45638948</v>
      </c>
      <c r="P40" s="214">
        <v>45638948</v>
      </c>
    </row>
    <row r="41" spans="3:16" ht="18" customHeight="1">
      <c r="C41" s="215"/>
      <c r="D41" s="260" t="s">
        <v>34</v>
      </c>
      <c r="E41" s="260"/>
      <c r="F41" s="226">
        <v>0</v>
      </c>
      <c r="G41" s="226">
        <v>0</v>
      </c>
      <c r="H41" s="220">
        <v>0</v>
      </c>
      <c r="I41" s="227"/>
      <c r="J41" s="226">
        <v>134590</v>
      </c>
      <c r="K41" s="226">
        <v>669328</v>
      </c>
      <c r="L41" s="226">
        <v>5490296</v>
      </c>
      <c r="M41" s="226">
        <v>10147834</v>
      </c>
      <c r="N41" s="226">
        <v>8281233</v>
      </c>
      <c r="O41" s="218">
        <v>24723281</v>
      </c>
      <c r="P41" s="222">
        <v>24723281</v>
      </c>
    </row>
    <row r="42" spans="3:16" ht="18" customHeight="1">
      <c r="C42" s="215"/>
      <c r="D42" s="260" t="s">
        <v>35</v>
      </c>
      <c r="E42" s="260"/>
      <c r="F42" s="225">
        <v>0</v>
      </c>
      <c r="G42" s="226">
        <v>0</v>
      </c>
      <c r="H42" s="220">
        <v>0</v>
      </c>
      <c r="I42" s="227"/>
      <c r="J42" s="226">
        <v>2226965</v>
      </c>
      <c r="K42" s="225">
        <v>3166103</v>
      </c>
      <c r="L42" s="226">
        <v>4361135</v>
      </c>
      <c r="M42" s="225">
        <v>5217739</v>
      </c>
      <c r="N42" s="226">
        <v>2900094</v>
      </c>
      <c r="O42" s="218">
        <v>17872036</v>
      </c>
      <c r="P42" s="222">
        <v>17872036</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104661</v>
      </c>
      <c r="K44" s="245">
        <v>364927</v>
      </c>
      <c r="L44" s="246">
        <v>368286</v>
      </c>
      <c r="M44" s="245">
        <v>1260466</v>
      </c>
      <c r="N44" s="246">
        <v>945291</v>
      </c>
      <c r="O44" s="259">
        <v>3043631</v>
      </c>
      <c r="P44" s="248">
        <v>3043631</v>
      </c>
    </row>
    <row r="45" spans="3:16" ht="18" customHeight="1">
      <c r="C45" s="374" t="s">
        <v>168</v>
      </c>
      <c r="D45" s="375"/>
      <c r="E45" s="376"/>
      <c r="F45" s="263">
        <v>1158047</v>
      </c>
      <c r="G45" s="275">
        <v>3691698</v>
      </c>
      <c r="H45" s="264">
        <v>4849745</v>
      </c>
      <c r="I45" s="160"/>
      <c r="J45" s="276">
        <v>27100849</v>
      </c>
      <c r="K45" s="263">
        <v>31769331</v>
      </c>
      <c r="L45" s="263">
        <v>34231345</v>
      </c>
      <c r="M45" s="263">
        <v>42946359</v>
      </c>
      <c r="N45" s="275">
        <v>31986517</v>
      </c>
      <c r="O45" s="263">
        <v>168034401</v>
      </c>
      <c r="P45" s="265">
        <v>172884146</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12504260</v>
      </c>
      <c r="G11" s="211">
        <v>38469212</v>
      </c>
      <c r="H11" s="212">
        <v>50973472</v>
      </c>
      <c r="I11" s="213"/>
      <c r="J11" s="211">
        <v>191924954</v>
      </c>
      <c r="K11" s="211">
        <v>215795329</v>
      </c>
      <c r="L11" s="210">
        <v>161514139</v>
      </c>
      <c r="M11" s="211">
        <v>161815300</v>
      </c>
      <c r="N11" s="211">
        <v>111874978</v>
      </c>
      <c r="O11" s="210">
        <v>842924700</v>
      </c>
      <c r="P11" s="214">
        <v>893898172</v>
      </c>
    </row>
    <row r="12" spans="1:17" ht="18" customHeight="1">
      <c r="C12" s="215"/>
      <c r="D12" s="216" t="s">
        <v>159</v>
      </c>
      <c r="E12" s="217"/>
      <c r="F12" s="218">
        <v>1715157</v>
      </c>
      <c r="G12" s="219">
        <v>7111969</v>
      </c>
      <c r="H12" s="220">
        <v>8827126</v>
      </c>
      <c r="I12" s="221"/>
      <c r="J12" s="219">
        <v>36606994</v>
      </c>
      <c r="K12" s="218">
        <v>44834073</v>
      </c>
      <c r="L12" s="218">
        <v>38818160</v>
      </c>
      <c r="M12" s="218">
        <v>49729819</v>
      </c>
      <c r="N12" s="219">
        <v>48739463</v>
      </c>
      <c r="O12" s="218">
        <v>218728509</v>
      </c>
      <c r="P12" s="222">
        <v>227555635</v>
      </c>
    </row>
    <row r="13" spans="1:17" ht="18" customHeight="1">
      <c r="C13" s="215"/>
      <c r="D13" s="223"/>
      <c r="E13" s="224" t="s">
        <v>110</v>
      </c>
      <c r="F13" s="225">
        <v>0</v>
      </c>
      <c r="G13" s="226">
        <v>0</v>
      </c>
      <c r="H13" s="220">
        <v>0</v>
      </c>
      <c r="I13" s="227"/>
      <c r="J13" s="226">
        <v>26602214</v>
      </c>
      <c r="K13" s="225">
        <v>31301881</v>
      </c>
      <c r="L13" s="225">
        <v>27792008</v>
      </c>
      <c r="M13" s="225">
        <v>34810398</v>
      </c>
      <c r="N13" s="226">
        <v>30475261</v>
      </c>
      <c r="O13" s="218">
        <v>150981762</v>
      </c>
      <c r="P13" s="222">
        <v>150981762</v>
      </c>
    </row>
    <row r="14" spans="1:17" ht="18" customHeight="1">
      <c r="C14" s="215"/>
      <c r="D14" s="223"/>
      <c r="E14" s="224" t="s">
        <v>111</v>
      </c>
      <c r="F14" s="225">
        <v>0</v>
      </c>
      <c r="G14" s="226">
        <v>96503</v>
      </c>
      <c r="H14" s="220">
        <v>96503</v>
      </c>
      <c r="I14" s="227"/>
      <c r="J14" s="226">
        <v>464634</v>
      </c>
      <c r="K14" s="225">
        <v>1237456</v>
      </c>
      <c r="L14" s="225">
        <v>1887042</v>
      </c>
      <c r="M14" s="225">
        <v>3041348</v>
      </c>
      <c r="N14" s="226">
        <v>5848091</v>
      </c>
      <c r="O14" s="218">
        <v>12478571</v>
      </c>
      <c r="P14" s="222">
        <v>12575074</v>
      </c>
    </row>
    <row r="15" spans="1:17" ht="18" customHeight="1">
      <c r="C15" s="215"/>
      <c r="D15" s="223"/>
      <c r="E15" s="224" t="s">
        <v>112</v>
      </c>
      <c r="F15" s="225">
        <v>719745</v>
      </c>
      <c r="G15" s="226">
        <v>4662150</v>
      </c>
      <c r="H15" s="220">
        <v>5381895</v>
      </c>
      <c r="I15" s="227"/>
      <c r="J15" s="226">
        <v>4866378</v>
      </c>
      <c r="K15" s="225">
        <v>7096220</v>
      </c>
      <c r="L15" s="225">
        <v>4639368</v>
      </c>
      <c r="M15" s="225">
        <v>6756447</v>
      </c>
      <c r="N15" s="226">
        <v>8003973</v>
      </c>
      <c r="O15" s="218">
        <v>31362386</v>
      </c>
      <c r="P15" s="222">
        <v>36744281</v>
      </c>
    </row>
    <row r="16" spans="1:17" ht="18" customHeight="1">
      <c r="C16" s="215"/>
      <c r="D16" s="223"/>
      <c r="E16" s="224" t="s">
        <v>113</v>
      </c>
      <c r="F16" s="225">
        <v>228942</v>
      </c>
      <c r="G16" s="226">
        <v>1281616</v>
      </c>
      <c r="H16" s="220">
        <v>1510558</v>
      </c>
      <c r="I16" s="227"/>
      <c r="J16" s="226">
        <v>470068</v>
      </c>
      <c r="K16" s="225">
        <v>945156</v>
      </c>
      <c r="L16" s="225">
        <v>517502</v>
      </c>
      <c r="M16" s="225">
        <v>560706</v>
      </c>
      <c r="N16" s="226">
        <v>537508</v>
      </c>
      <c r="O16" s="218">
        <v>3030940</v>
      </c>
      <c r="P16" s="222">
        <v>4541498</v>
      </c>
    </row>
    <row r="17" spans="3:16" ht="18" customHeight="1">
      <c r="C17" s="215"/>
      <c r="D17" s="223"/>
      <c r="E17" s="224" t="s">
        <v>114</v>
      </c>
      <c r="F17" s="225">
        <v>766470</v>
      </c>
      <c r="G17" s="226">
        <v>1071700</v>
      </c>
      <c r="H17" s="220">
        <v>1838170</v>
      </c>
      <c r="I17" s="227"/>
      <c r="J17" s="226">
        <v>4203700</v>
      </c>
      <c r="K17" s="225">
        <v>4253360</v>
      </c>
      <c r="L17" s="225">
        <v>3982240</v>
      </c>
      <c r="M17" s="225">
        <v>4560920</v>
      </c>
      <c r="N17" s="226">
        <v>3874630</v>
      </c>
      <c r="O17" s="218">
        <v>20874850</v>
      </c>
      <c r="P17" s="222">
        <v>22713020</v>
      </c>
    </row>
    <row r="18" spans="3:16" ht="18" customHeight="1">
      <c r="C18" s="215"/>
      <c r="D18" s="216" t="s">
        <v>160</v>
      </c>
      <c r="E18" s="228"/>
      <c r="F18" s="218">
        <v>1745135</v>
      </c>
      <c r="G18" s="219">
        <v>8048623</v>
      </c>
      <c r="H18" s="220">
        <v>9793758</v>
      </c>
      <c r="I18" s="221"/>
      <c r="J18" s="219">
        <v>88966689</v>
      </c>
      <c r="K18" s="218">
        <v>91869710</v>
      </c>
      <c r="L18" s="218">
        <v>62691565</v>
      </c>
      <c r="M18" s="218">
        <v>54518179</v>
      </c>
      <c r="N18" s="219">
        <v>24678294</v>
      </c>
      <c r="O18" s="218">
        <v>322724437</v>
      </c>
      <c r="P18" s="222">
        <v>332518195</v>
      </c>
    </row>
    <row r="19" spans="3:16" ht="18" customHeight="1">
      <c r="C19" s="215"/>
      <c r="D19" s="223"/>
      <c r="E19" s="229" t="s">
        <v>115</v>
      </c>
      <c r="F19" s="225">
        <v>0</v>
      </c>
      <c r="G19" s="226">
        <v>0</v>
      </c>
      <c r="H19" s="220">
        <v>0</v>
      </c>
      <c r="I19" s="227"/>
      <c r="J19" s="226">
        <v>76602125</v>
      </c>
      <c r="K19" s="225">
        <v>74704274</v>
      </c>
      <c r="L19" s="225">
        <v>50672072</v>
      </c>
      <c r="M19" s="225">
        <v>43696784</v>
      </c>
      <c r="N19" s="226">
        <v>19209957</v>
      </c>
      <c r="O19" s="218">
        <v>264885212</v>
      </c>
      <c r="P19" s="222">
        <v>264885212</v>
      </c>
    </row>
    <row r="20" spans="3:16" ht="18" customHeight="1">
      <c r="C20" s="215"/>
      <c r="D20" s="223"/>
      <c r="E20" s="229" t="s">
        <v>116</v>
      </c>
      <c r="F20" s="225">
        <v>1745135</v>
      </c>
      <c r="G20" s="226">
        <v>8048623</v>
      </c>
      <c r="H20" s="220">
        <v>9793758</v>
      </c>
      <c r="I20" s="227"/>
      <c r="J20" s="226">
        <v>12364564</v>
      </c>
      <c r="K20" s="225">
        <v>17165436</v>
      </c>
      <c r="L20" s="225">
        <v>12019493</v>
      </c>
      <c r="M20" s="225">
        <v>10821395</v>
      </c>
      <c r="N20" s="226">
        <v>5468337</v>
      </c>
      <c r="O20" s="218">
        <v>57839225</v>
      </c>
      <c r="P20" s="222">
        <v>67632983</v>
      </c>
    </row>
    <row r="21" spans="3:16" ht="18" customHeight="1">
      <c r="C21" s="215"/>
      <c r="D21" s="216" t="s">
        <v>161</v>
      </c>
      <c r="E21" s="217"/>
      <c r="F21" s="218">
        <v>98005</v>
      </c>
      <c r="G21" s="219">
        <v>1280385</v>
      </c>
      <c r="H21" s="220">
        <v>1378390</v>
      </c>
      <c r="I21" s="221"/>
      <c r="J21" s="219">
        <v>10222947</v>
      </c>
      <c r="K21" s="218">
        <v>12841384</v>
      </c>
      <c r="L21" s="218">
        <v>15053718</v>
      </c>
      <c r="M21" s="218">
        <v>12777333</v>
      </c>
      <c r="N21" s="219">
        <v>6162243</v>
      </c>
      <c r="O21" s="218">
        <v>57057625</v>
      </c>
      <c r="P21" s="222">
        <v>58436015</v>
      </c>
    </row>
    <row r="22" spans="3:16" ht="18" customHeight="1">
      <c r="C22" s="215"/>
      <c r="D22" s="223"/>
      <c r="E22" s="224" t="s">
        <v>117</v>
      </c>
      <c r="F22" s="225">
        <v>98005</v>
      </c>
      <c r="G22" s="226">
        <v>1251811</v>
      </c>
      <c r="H22" s="220">
        <v>1349816</v>
      </c>
      <c r="I22" s="227"/>
      <c r="J22" s="226">
        <v>9893512</v>
      </c>
      <c r="K22" s="225">
        <v>12368185</v>
      </c>
      <c r="L22" s="225">
        <v>14542240</v>
      </c>
      <c r="M22" s="225">
        <v>12153766</v>
      </c>
      <c r="N22" s="226">
        <v>5662933</v>
      </c>
      <c r="O22" s="218">
        <v>54620636</v>
      </c>
      <c r="P22" s="222">
        <v>55970452</v>
      </c>
    </row>
    <row r="23" spans="3:16" ht="18" customHeight="1">
      <c r="C23" s="215"/>
      <c r="D23" s="223"/>
      <c r="E23" s="224" t="s">
        <v>118</v>
      </c>
      <c r="F23" s="225">
        <v>0</v>
      </c>
      <c r="G23" s="226">
        <v>28574</v>
      </c>
      <c r="H23" s="220">
        <v>28574</v>
      </c>
      <c r="I23" s="227"/>
      <c r="J23" s="226">
        <v>329435</v>
      </c>
      <c r="K23" s="225">
        <v>473199</v>
      </c>
      <c r="L23" s="225">
        <v>511478</v>
      </c>
      <c r="M23" s="225">
        <v>623567</v>
      </c>
      <c r="N23" s="226">
        <v>499310</v>
      </c>
      <c r="O23" s="218">
        <v>2436989</v>
      </c>
      <c r="P23" s="222">
        <v>2465563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4176145</v>
      </c>
      <c r="G26" s="219">
        <v>12348099</v>
      </c>
      <c r="H26" s="220">
        <v>16524244</v>
      </c>
      <c r="I26" s="221"/>
      <c r="J26" s="219">
        <v>7765282</v>
      </c>
      <c r="K26" s="218">
        <v>18544117</v>
      </c>
      <c r="L26" s="218">
        <v>14006570</v>
      </c>
      <c r="M26" s="218">
        <v>14901069</v>
      </c>
      <c r="N26" s="219">
        <v>9206600</v>
      </c>
      <c r="O26" s="218">
        <v>64423638</v>
      </c>
      <c r="P26" s="222">
        <v>80947882</v>
      </c>
    </row>
    <row r="27" spans="3:16" ht="18" customHeight="1">
      <c r="C27" s="215"/>
      <c r="D27" s="223"/>
      <c r="E27" s="231" t="s">
        <v>121</v>
      </c>
      <c r="F27" s="232">
        <v>2914060</v>
      </c>
      <c r="G27" s="233">
        <v>9007750</v>
      </c>
      <c r="H27" s="220">
        <v>11921810</v>
      </c>
      <c r="I27" s="227"/>
      <c r="J27" s="233">
        <v>6431200</v>
      </c>
      <c r="K27" s="232">
        <v>17514960</v>
      </c>
      <c r="L27" s="232">
        <v>12485080</v>
      </c>
      <c r="M27" s="232">
        <v>13271410</v>
      </c>
      <c r="N27" s="233">
        <v>8842830</v>
      </c>
      <c r="O27" s="218">
        <v>58545480</v>
      </c>
      <c r="P27" s="222">
        <v>70467290</v>
      </c>
    </row>
    <row r="28" spans="3:16" ht="18" customHeight="1">
      <c r="C28" s="215"/>
      <c r="D28" s="234"/>
      <c r="E28" s="229" t="s">
        <v>163</v>
      </c>
      <c r="F28" s="235">
        <v>452340</v>
      </c>
      <c r="G28" s="236">
        <v>232600</v>
      </c>
      <c r="H28" s="220">
        <v>684940</v>
      </c>
      <c r="I28" s="237"/>
      <c r="J28" s="236">
        <v>384100</v>
      </c>
      <c r="K28" s="235">
        <v>223720</v>
      </c>
      <c r="L28" s="235">
        <v>348520</v>
      </c>
      <c r="M28" s="235">
        <v>536650</v>
      </c>
      <c r="N28" s="236">
        <v>111400</v>
      </c>
      <c r="O28" s="218">
        <v>1604390</v>
      </c>
      <c r="P28" s="222">
        <v>2289330</v>
      </c>
    </row>
    <row r="29" spans="3:16" ht="18" customHeight="1">
      <c r="C29" s="215"/>
      <c r="D29" s="238"/>
      <c r="E29" s="224" t="s">
        <v>164</v>
      </c>
      <c r="F29" s="239">
        <v>809745</v>
      </c>
      <c r="G29" s="240">
        <v>3107749</v>
      </c>
      <c r="H29" s="220">
        <v>3917494</v>
      </c>
      <c r="I29" s="237"/>
      <c r="J29" s="240">
        <v>949982</v>
      </c>
      <c r="K29" s="239">
        <v>805437</v>
      </c>
      <c r="L29" s="239">
        <v>1172970</v>
      </c>
      <c r="M29" s="239">
        <v>1093009</v>
      </c>
      <c r="N29" s="240">
        <v>252370</v>
      </c>
      <c r="O29" s="218">
        <v>4273768</v>
      </c>
      <c r="P29" s="222">
        <v>8191262</v>
      </c>
    </row>
    <row r="30" spans="3:16" ht="18" customHeight="1">
      <c r="C30" s="215"/>
      <c r="D30" s="223" t="s">
        <v>122</v>
      </c>
      <c r="E30" s="241"/>
      <c r="F30" s="225">
        <v>2527871</v>
      </c>
      <c r="G30" s="226">
        <v>4324890</v>
      </c>
      <c r="H30" s="220">
        <v>6852761</v>
      </c>
      <c r="I30" s="227"/>
      <c r="J30" s="226">
        <v>24723948</v>
      </c>
      <c r="K30" s="225">
        <v>27455416</v>
      </c>
      <c r="L30" s="225">
        <v>17662397</v>
      </c>
      <c r="M30" s="225">
        <v>18790157</v>
      </c>
      <c r="N30" s="226">
        <v>17657023</v>
      </c>
      <c r="O30" s="218">
        <v>106288941</v>
      </c>
      <c r="P30" s="222">
        <v>113141702</v>
      </c>
    </row>
    <row r="31" spans="3:16" ht="18" customHeight="1">
      <c r="C31" s="242"/>
      <c r="D31" s="243" t="s">
        <v>123</v>
      </c>
      <c r="E31" s="244"/>
      <c r="F31" s="245">
        <v>2241947</v>
      </c>
      <c r="G31" s="246">
        <v>5355246</v>
      </c>
      <c r="H31" s="247">
        <v>7597193</v>
      </c>
      <c r="I31" s="227"/>
      <c r="J31" s="246">
        <v>23639094</v>
      </c>
      <c r="K31" s="245">
        <v>20250629</v>
      </c>
      <c r="L31" s="245">
        <v>13281729</v>
      </c>
      <c r="M31" s="245">
        <v>11098743</v>
      </c>
      <c r="N31" s="246">
        <v>5431355</v>
      </c>
      <c r="O31" s="247">
        <v>73701550</v>
      </c>
      <c r="P31" s="248">
        <v>81298743</v>
      </c>
    </row>
    <row r="32" spans="3:16" ht="18" customHeight="1">
      <c r="C32" s="208" t="s">
        <v>165</v>
      </c>
      <c r="D32" s="249"/>
      <c r="E32" s="250"/>
      <c r="F32" s="210">
        <v>478982</v>
      </c>
      <c r="G32" s="211">
        <v>2279037</v>
      </c>
      <c r="H32" s="212">
        <v>2758019</v>
      </c>
      <c r="I32" s="213"/>
      <c r="J32" s="211">
        <v>59650734</v>
      </c>
      <c r="K32" s="210">
        <v>65150482</v>
      </c>
      <c r="L32" s="210">
        <v>83773231</v>
      </c>
      <c r="M32" s="210">
        <v>107038252</v>
      </c>
      <c r="N32" s="211">
        <v>90237980</v>
      </c>
      <c r="O32" s="210">
        <v>405850679</v>
      </c>
      <c r="P32" s="214">
        <v>408608698</v>
      </c>
    </row>
    <row r="33" spans="3:16" ht="18" customHeight="1">
      <c r="C33" s="251"/>
      <c r="D33" s="389" t="s">
        <v>139</v>
      </c>
      <c r="E33" s="391"/>
      <c r="F33" s="252">
        <v>0</v>
      </c>
      <c r="G33" s="253">
        <v>0</v>
      </c>
      <c r="H33" s="254">
        <v>0</v>
      </c>
      <c r="I33" s="227"/>
      <c r="J33" s="253">
        <v>321414</v>
      </c>
      <c r="K33" s="252">
        <v>1239622</v>
      </c>
      <c r="L33" s="252">
        <v>598712</v>
      </c>
      <c r="M33" s="252">
        <v>759358</v>
      </c>
      <c r="N33" s="253">
        <v>1827056</v>
      </c>
      <c r="O33" s="255">
        <v>4746162</v>
      </c>
      <c r="P33" s="256">
        <v>4746162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20393053</v>
      </c>
      <c r="K35" s="225">
        <v>19777034</v>
      </c>
      <c r="L35" s="225">
        <v>12044050</v>
      </c>
      <c r="M35" s="225">
        <v>11841026</v>
      </c>
      <c r="N35" s="226">
        <v>5467634</v>
      </c>
      <c r="O35" s="218">
        <v>69522797</v>
      </c>
      <c r="P35" s="222">
        <v>69522797</v>
      </c>
    </row>
    <row r="36" spans="3:16" ht="18" customHeight="1">
      <c r="C36" s="215"/>
      <c r="D36" s="257" t="s">
        <v>142</v>
      </c>
      <c r="E36" s="228"/>
      <c r="F36" s="225">
        <v>0</v>
      </c>
      <c r="G36" s="226">
        <v>0</v>
      </c>
      <c r="H36" s="220">
        <v>0</v>
      </c>
      <c r="I36" s="227"/>
      <c r="J36" s="226">
        <v>3570743</v>
      </c>
      <c r="K36" s="225">
        <v>4119323</v>
      </c>
      <c r="L36" s="225">
        <v>4075510</v>
      </c>
      <c r="M36" s="225">
        <v>4260703</v>
      </c>
      <c r="N36" s="226">
        <v>3965782</v>
      </c>
      <c r="O36" s="218">
        <v>19992061</v>
      </c>
      <c r="P36" s="222">
        <v>19992061</v>
      </c>
    </row>
    <row r="37" spans="3:16" ht="18" customHeight="1">
      <c r="C37" s="215"/>
      <c r="D37" s="257" t="s">
        <v>143</v>
      </c>
      <c r="E37" s="228"/>
      <c r="F37" s="225">
        <v>478982</v>
      </c>
      <c r="G37" s="226">
        <v>1790533</v>
      </c>
      <c r="H37" s="220">
        <v>2269515</v>
      </c>
      <c r="I37" s="227"/>
      <c r="J37" s="226">
        <v>11684089</v>
      </c>
      <c r="K37" s="225">
        <v>14298654</v>
      </c>
      <c r="L37" s="225">
        <v>17005726</v>
      </c>
      <c r="M37" s="225">
        <v>10955191</v>
      </c>
      <c r="N37" s="226">
        <v>6219964</v>
      </c>
      <c r="O37" s="218">
        <v>60163624</v>
      </c>
      <c r="P37" s="222">
        <v>62433139</v>
      </c>
    </row>
    <row r="38" spans="3:16" ht="18" customHeight="1">
      <c r="C38" s="215"/>
      <c r="D38" s="257" t="s">
        <v>144</v>
      </c>
      <c r="E38" s="228"/>
      <c r="F38" s="253">
        <v>0</v>
      </c>
      <c r="G38" s="226">
        <v>488504</v>
      </c>
      <c r="H38" s="220">
        <v>488504</v>
      </c>
      <c r="I38" s="227"/>
      <c r="J38" s="226">
        <v>18016774</v>
      </c>
      <c r="K38" s="225">
        <v>17819046</v>
      </c>
      <c r="L38" s="225">
        <v>18502068</v>
      </c>
      <c r="M38" s="225">
        <v>17948687</v>
      </c>
      <c r="N38" s="226">
        <v>17443028</v>
      </c>
      <c r="O38" s="218">
        <v>89729603</v>
      </c>
      <c r="P38" s="222">
        <v>90218107</v>
      </c>
    </row>
    <row r="39" spans="3:16" ht="18" customHeight="1">
      <c r="C39" s="215"/>
      <c r="D39" s="389" t="s">
        <v>145</v>
      </c>
      <c r="E39" s="390"/>
      <c r="F39" s="252">
        <v>0</v>
      </c>
      <c r="G39" s="253">
        <v>0</v>
      </c>
      <c r="H39" s="220">
        <v>0</v>
      </c>
      <c r="I39" s="227"/>
      <c r="J39" s="226">
        <v>2616254</v>
      </c>
      <c r="K39" s="225">
        <v>2429528</v>
      </c>
      <c r="L39" s="225">
        <v>712739</v>
      </c>
      <c r="M39" s="225">
        <v>3172544</v>
      </c>
      <c r="N39" s="226">
        <v>1111018</v>
      </c>
      <c r="O39" s="218">
        <v>10042083</v>
      </c>
      <c r="P39" s="222">
        <v>10042083</v>
      </c>
    </row>
    <row r="40" spans="3:16" ht="18" customHeight="1">
      <c r="C40" s="251"/>
      <c r="D40" s="389" t="s">
        <v>146</v>
      </c>
      <c r="E40" s="391"/>
      <c r="F40" s="252">
        <v>0</v>
      </c>
      <c r="G40" s="253">
        <v>0</v>
      </c>
      <c r="H40" s="254">
        <v>0</v>
      </c>
      <c r="I40" s="227"/>
      <c r="J40" s="253">
        <v>1829232</v>
      </c>
      <c r="K40" s="252">
        <v>1390314</v>
      </c>
      <c r="L40" s="252">
        <v>24832639</v>
      </c>
      <c r="M40" s="252">
        <v>50039980</v>
      </c>
      <c r="N40" s="253">
        <v>43072264</v>
      </c>
      <c r="O40" s="255">
        <v>121164429</v>
      </c>
      <c r="P40" s="256">
        <v>121164429</v>
      </c>
    </row>
    <row r="41" spans="3:16" ht="18" customHeight="1">
      <c r="C41" s="258"/>
      <c r="D41" s="392" t="s">
        <v>147</v>
      </c>
      <c r="E41" s="393"/>
      <c r="F41" s="245">
        <v>0</v>
      </c>
      <c r="G41" s="246">
        <v>0</v>
      </c>
      <c r="H41" s="220">
        <v>0</v>
      </c>
      <c r="I41" s="227"/>
      <c r="J41" s="246">
        <v>1219175</v>
      </c>
      <c r="K41" s="245">
        <v>4076961</v>
      </c>
      <c r="L41" s="245">
        <v>6001787</v>
      </c>
      <c r="M41" s="245">
        <v>8060763</v>
      </c>
      <c r="N41" s="246">
        <v>11131234</v>
      </c>
      <c r="O41" s="259">
        <v>30489920</v>
      </c>
      <c r="P41" s="248">
        <v>30489920</v>
      </c>
    </row>
    <row r="42" spans="3:16" ht="18" customHeight="1">
      <c r="C42" s="215" t="s">
        <v>166</v>
      </c>
      <c r="D42" s="217"/>
      <c r="E42" s="217"/>
      <c r="F42" s="211">
        <v>0</v>
      </c>
      <c r="G42" s="211">
        <v>0</v>
      </c>
      <c r="H42" s="212">
        <v>0</v>
      </c>
      <c r="I42" s="213"/>
      <c r="J42" s="211">
        <v>25049333</v>
      </c>
      <c r="K42" s="210">
        <v>42614690</v>
      </c>
      <c r="L42" s="210">
        <v>103664389</v>
      </c>
      <c r="M42" s="210">
        <v>168608107</v>
      </c>
      <c r="N42" s="211">
        <v>122995767</v>
      </c>
      <c r="O42" s="210">
        <v>462932286</v>
      </c>
      <c r="P42" s="214">
        <v>462932286</v>
      </c>
    </row>
    <row r="43" spans="3:16" ht="18" customHeight="1">
      <c r="C43" s="215"/>
      <c r="D43" s="260" t="s">
        <v>34</v>
      </c>
      <c r="E43" s="260"/>
      <c r="F43" s="226">
        <v>0</v>
      </c>
      <c r="G43" s="226">
        <v>0</v>
      </c>
      <c r="H43" s="220">
        <v>0</v>
      </c>
      <c r="I43" s="227"/>
      <c r="J43" s="226">
        <v>1364740</v>
      </c>
      <c r="K43" s="225">
        <v>6786974</v>
      </c>
      <c r="L43" s="225">
        <v>55685022</v>
      </c>
      <c r="M43" s="225">
        <v>102910528</v>
      </c>
      <c r="N43" s="226">
        <v>83968102</v>
      </c>
      <c r="O43" s="218">
        <v>250715366</v>
      </c>
      <c r="P43" s="222">
        <v>250715366</v>
      </c>
    </row>
    <row r="44" spans="3:16" ht="18" customHeight="1">
      <c r="C44" s="215"/>
      <c r="D44" s="260" t="s">
        <v>35</v>
      </c>
      <c r="E44" s="260"/>
      <c r="F44" s="225">
        <v>0</v>
      </c>
      <c r="G44" s="226">
        <v>0</v>
      </c>
      <c r="H44" s="220">
        <v>0</v>
      </c>
      <c r="I44" s="227"/>
      <c r="J44" s="226">
        <v>22624505</v>
      </c>
      <c r="K44" s="225">
        <v>32130344</v>
      </c>
      <c r="L44" s="225">
        <v>44248754</v>
      </c>
      <c r="M44" s="225">
        <v>52920465</v>
      </c>
      <c r="N44" s="226">
        <v>29449427</v>
      </c>
      <c r="O44" s="218">
        <v>181373495</v>
      </c>
      <c r="P44" s="222">
        <v>181373495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1060088</v>
      </c>
      <c r="K46" s="245">
        <v>3697372</v>
      </c>
      <c r="L46" s="245">
        <v>3730613</v>
      </c>
      <c r="M46" s="245">
        <v>12777114</v>
      </c>
      <c r="N46" s="246">
        <v>9578238</v>
      </c>
      <c r="O46" s="259">
        <v>30843425</v>
      </c>
      <c r="P46" s="248">
        <v>30843425</v>
      </c>
    </row>
    <row r="47" spans="3:16" ht="18" customHeight="1">
      <c r="C47" s="374" t="s">
        <v>168</v>
      </c>
      <c r="D47" s="375"/>
      <c r="E47" s="376"/>
      <c r="F47" s="263">
        <v>12983242</v>
      </c>
      <c r="G47" s="263">
        <v>40748249</v>
      </c>
      <c r="H47" s="264">
        <v>53731491</v>
      </c>
      <c r="I47" s="160"/>
      <c r="J47" s="263">
        <v>276625021</v>
      </c>
      <c r="K47" s="263">
        <v>323560501</v>
      </c>
      <c r="L47" s="263">
        <v>348951759</v>
      </c>
      <c r="M47" s="263">
        <v>437461659</v>
      </c>
      <c r="N47" s="263">
        <v>325108725</v>
      </c>
      <c r="O47" s="263">
        <v>1711707665</v>
      </c>
      <c r="P47" s="265">
        <v>1765439156</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11352348</v>
      </c>
      <c r="G11" s="211">
        <v>34723115</v>
      </c>
      <c r="H11" s="212">
        <v>46075463</v>
      </c>
      <c r="I11" s="213"/>
      <c r="J11" s="211">
        <v>173372069</v>
      </c>
      <c r="K11" s="211">
        <v>193365121</v>
      </c>
      <c r="L11" s="210">
        <v>144235989</v>
      </c>
      <c r="M11" s="211">
        <v>144787630</v>
      </c>
      <c r="N11" s="211">
        <v>99229029</v>
      </c>
      <c r="O11" s="210">
        <v>754989838</v>
      </c>
      <c r="P11" s="214">
        <v>801065301</v>
      </c>
    </row>
    <row r="12" spans="1:17" ht="18" customHeight="1">
      <c r="C12" s="215"/>
      <c r="D12" s="216" t="s">
        <v>159</v>
      </c>
      <c r="E12" s="217"/>
      <c r="F12" s="218">
        <v>1530207</v>
      </c>
      <c r="G12" s="219">
        <v>6296231</v>
      </c>
      <c r="H12" s="220">
        <v>7826438</v>
      </c>
      <c r="I12" s="221"/>
      <c r="J12" s="219">
        <v>32470401</v>
      </c>
      <c r="K12" s="218">
        <v>39697530</v>
      </c>
      <c r="L12" s="218">
        <v>34354020</v>
      </c>
      <c r="M12" s="218">
        <v>44156790</v>
      </c>
      <c r="N12" s="219">
        <v>42717021</v>
      </c>
      <c r="O12" s="218">
        <v>193395762</v>
      </c>
      <c r="P12" s="222">
        <v>201222200</v>
      </c>
    </row>
    <row r="13" spans="1:17" ht="18" customHeight="1">
      <c r="C13" s="215"/>
      <c r="D13" s="223"/>
      <c r="E13" s="224" t="s">
        <v>110</v>
      </c>
      <c r="F13" s="225">
        <v>0</v>
      </c>
      <c r="G13" s="226">
        <v>0</v>
      </c>
      <c r="H13" s="220">
        <v>0</v>
      </c>
      <c r="I13" s="227"/>
      <c r="J13" s="226">
        <v>23584381</v>
      </c>
      <c r="K13" s="225">
        <v>27707485</v>
      </c>
      <c r="L13" s="225">
        <v>24667932</v>
      </c>
      <c r="M13" s="225">
        <v>31016272</v>
      </c>
      <c r="N13" s="226">
        <v>26901666</v>
      </c>
      <c r="O13" s="218">
        <v>133877736</v>
      </c>
      <c r="P13" s="222">
        <v>133877736</v>
      </c>
    </row>
    <row r="14" spans="1:17" ht="18" customHeight="1">
      <c r="C14" s="215"/>
      <c r="D14" s="223"/>
      <c r="E14" s="224" t="s">
        <v>111</v>
      </c>
      <c r="F14" s="225">
        <v>0</v>
      </c>
      <c r="G14" s="226">
        <v>79308</v>
      </c>
      <c r="H14" s="220">
        <v>79308</v>
      </c>
      <c r="I14" s="227"/>
      <c r="J14" s="226">
        <v>418167</v>
      </c>
      <c r="K14" s="225">
        <v>1113703</v>
      </c>
      <c r="L14" s="225">
        <v>1655095</v>
      </c>
      <c r="M14" s="225">
        <v>2679794</v>
      </c>
      <c r="N14" s="226">
        <v>4915497</v>
      </c>
      <c r="O14" s="218">
        <v>10782256</v>
      </c>
      <c r="P14" s="222">
        <v>10861564</v>
      </c>
    </row>
    <row r="15" spans="1:17" ht="18" customHeight="1">
      <c r="C15" s="215"/>
      <c r="D15" s="223"/>
      <c r="E15" s="224" t="s">
        <v>112</v>
      </c>
      <c r="F15" s="225">
        <v>642298</v>
      </c>
      <c r="G15" s="226">
        <v>4122528</v>
      </c>
      <c r="H15" s="220">
        <v>4764826</v>
      </c>
      <c r="I15" s="227"/>
      <c r="J15" s="226">
        <v>4333411</v>
      </c>
      <c r="K15" s="225">
        <v>6284437</v>
      </c>
      <c r="L15" s="225">
        <v>4073444</v>
      </c>
      <c r="M15" s="225">
        <v>5941812</v>
      </c>
      <c r="N15" s="226">
        <v>7002244</v>
      </c>
      <c r="O15" s="218">
        <v>27635348</v>
      </c>
      <c r="P15" s="222">
        <v>32400174</v>
      </c>
    </row>
    <row r="16" spans="1:17" ht="18" customHeight="1">
      <c r="C16" s="215"/>
      <c r="D16" s="223"/>
      <c r="E16" s="224" t="s">
        <v>113</v>
      </c>
      <c r="F16" s="225">
        <v>206044</v>
      </c>
      <c r="G16" s="226">
        <v>1142266</v>
      </c>
      <c r="H16" s="220">
        <v>1348310</v>
      </c>
      <c r="I16" s="227"/>
      <c r="J16" s="226">
        <v>409581</v>
      </c>
      <c r="K16" s="225">
        <v>825403</v>
      </c>
      <c r="L16" s="225">
        <v>452874</v>
      </c>
      <c r="M16" s="225">
        <v>496989</v>
      </c>
      <c r="N16" s="226">
        <v>476112</v>
      </c>
      <c r="O16" s="218">
        <v>2660959</v>
      </c>
      <c r="P16" s="222">
        <v>4009269</v>
      </c>
    </row>
    <row r="17" spans="3:16" ht="18" customHeight="1">
      <c r="C17" s="215"/>
      <c r="D17" s="223"/>
      <c r="E17" s="224" t="s">
        <v>114</v>
      </c>
      <c r="F17" s="225">
        <v>681865</v>
      </c>
      <c r="G17" s="226">
        <v>952129</v>
      </c>
      <c r="H17" s="220">
        <v>1633994</v>
      </c>
      <c r="I17" s="227"/>
      <c r="J17" s="226">
        <v>3724861</v>
      </c>
      <c r="K17" s="225">
        <v>3766502</v>
      </c>
      <c r="L17" s="225">
        <v>3504675</v>
      </c>
      <c r="M17" s="225">
        <v>4021923</v>
      </c>
      <c r="N17" s="226">
        <v>3421502</v>
      </c>
      <c r="O17" s="218">
        <v>18439463</v>
      </c>
      <c r="P17" s="222">
        <v>20073457</v>
      </c>
    </row>
    <row r="18" spans="3:16" ht="18" customHeight="1">
      <c r="C18" s="215"/>
      <c r="D18" s="216" t="s">
        <v>160</v>
      </c>
      <c r="E18" s="228"/>
      <c r="F18" s="218">
        <v>1551224</v>
      </c>
      <c r="G18" s="219">
        <v>7126214</v>
      </c>
      <c r="H18" s="220">
        <v>8677438</v>
      </c>
      <c r="I18" s="221"/>
      <c r="J18" s="219">
        <v>79332832</v>
      </c>
      <c r="K18" s="218">
        <v>81366019</v>
      </c>
      <c r="L18" s="218">
        <v>55586296</v>
      </c>
      <c r="M18" s="218">
        <v>48395599</v>
      </c>
      <c r="N18" s="219">
        <v>21933658</v>
      </c>
      <c r="O18" s="218">
        <v>286614404</v>
      </c>
      <c r="P18" s="222">
        <v>295291842</v>
      </c>
    </row>
    <row r="19" spans="3:16" ht="18" customHeight="1">
      <c r="C19" s="215"/>
      <c r="D19" s="223"/>
      <c r="E19" s="229" t="s">
        <v>115</v>
      </c>
      <c r="F19" s="225">
        <v>0</v>
      </c>
      <c r="G19" s="226">
        <v>0</v>
      </c>
      <c r="H19" s="220">
        <v>0</v>
      </c>
      <c r="I19" s="227"/>
      <c r="J19" s="226">
        <v>68332580</v>
      </c>
      <c r="K19" s="225">
        <v>66131583</v>
      </c>
      <c r="L19" s="225">
        <v>44877918</v>
      </c>
      <c r="M19" s="225">
        <v>38863723</v>
      </c>
      <c r="N19" s="226">
        <v>17084007</v>
      </c>
      <c r="O19" s="218">
        <v>235289811</v>
      </c>
      <c r="P19" s="222">
        <v>235289811</v>
      </c>
    </row>
    <row r="20" spans="3:16" ht="18" customHeight="1">
      <c r="C20" s="215"/>
      <c r="D20" s="223"/>
      <c r="E20" s="229" t="s">
        <v>116</v>
      </c>
      <c r="F20" s="225">
        <v>1551224</v>
      </c>
      <c r="G20" s="226">
        <v>7126214</v>
      </c>
      <c r="H20" s="220">
        <v>8677438</v>
      </c>
      <c r="I20" s="227"/>
      <c r="J20" s="226">
        <v>11000252</v>
      </c>
      <c r="K20" s="225">
        <v>15234436</v>
      </c>
      <c r="L20" s="225">
        <v>10708378</v>
      </c>
      <c r="M20" s="225">
        <v>9531876</v>
      </c>
      <c r="N20" s="226">
        <v>4849651</v>
      </c>
      <c r="O20" s="218">
        <v>51324593</v>
      </c>
      <c r="P20" s="222">
        <v>60002031</v>
      </c>
    </row>
    <row r="21" spans="3:16" ht="18" customHeight="1">
      <c r="C21" s="215"/>
      <c r="D21" s="216" t="s">
        <v>161</v>
      </c>
      <c r="E21" s="217"/>
      <c r="F21" s="218">
        <v>86330</v>
      </c>
      <c r="G21" s="219">
        <v>1138885</v>
      </c>
      <c r="H21" s="220">
        <v>1225215</v>
      </c>
      <c r="I21" s="221"/>
      <c r="J21" s="219">
        <v>9055372</v>
      </c>
      <c r="K21" s="218">
        <v>11343585</v>
      </c>
      <c r="L21" s="218">
        <v>13356978</v>
      </c>
      <c r="M21" s="218">
        <v>11359641</v>
      </c>
      <c r="N21" s="219">
        <v>5479308</v>
      </c>
      <c r="O21" s="218">
        <v>50594884</v>
      </c>
      <c r="P21" s="222">
        <v>51820099</v>
      </c>
    </row>
    <row r="22" spans="3:16" ht="18" customHeight="1">
      <c r="C22" s="215"/>
      <c r="D22" s="223"/>
      <c r="E22" s="224" t="s">
        <v>117</v>
      </c>
      <c r="F22" s="225">
        <v>86330</v>
      </c>
      <c r="G22" s="226">
        <v>1113169</v>
      </c>
      <c r="H22" s="220">
        <v>1199499</v>
      </c>
      <c r="I22" s="227"/>
      <c r="J22" s="226">
        <v>8758883</v>
      </c>
      <c r="K22" s="225">
        <v>10926617</v>
      </c>
      <c r="L22" s="225">
        <v>12910047</v>
      </c>
      <c r="M22" s="225">
        <v>10806696</v>
      </c>
      <c r="N22" s="226">
        <v>5040598</v>
      </c>
      <c r="O22" s="218">
        <v>48442841</v>
      </c>
      <c r="P22" s="222">
        <v>49642340</v>
      </c>
    </row>
    <row r="23" spans="3:16" ht="18" customHeight="1">
      <c r="C23" s="215"/>
      <c r="D23" s="223"/>
      <c r="E23" s="224" t="s">
        <v>118</v>
      </c>
      <c r="F23" s="225">
        <v>0</v>
      </c>
      <c r="G23" s="226">
        <v>25716</v>
      </c>
      <c r="H23" s="220">
        <v>25716</v>
      </c>
      <c r="I23" s="227"/>
      <c r="J23" s="226">
        <v>296489</v>
      </c>
      <c r="K23" s="225">
        <v>416968</v>
      </c>
      <c r="L23" s="225">
        <v>446931</v>
      </c>
      <c r="M23" s="225">
        <v>552945</v>
      </c>
      <c r="N23" s="226">
        <v>438710</v>
      </c>
      <c r="O23" s="218">
        <v>2152043</v>
      </c>
      <c r="P23" s="222">
        <v>2177759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3718652</v>
      </c>
      <c r="G26" s="219">
        <v>10990083</v>
      </c>
      <c r="H26" s="220">
        <v>14708735</v>
      </c>
      <c r="I26" s="221"/>
      <c r="J26" s="219">
        <v>6890105</v>
      </c>
      <c r="K26" s="218">
        <v>16441879</v>
      </c>
      <c r="L26" s="218">
        <v>12388768</v>
      </c>
      <c r="M26" s="218">
        <v>13202872</v>
      </c>
      <c r="N26" s="219">
        <v>8102585</v>
      </c>
      <c r="O26" s="218">
        <v>57026209</v>
      </c>
      <c r="P26" s="222">
        <v>71734944</v>
      </c>
    </row>
    <row r="27" spans="3:16" ht="18" customHeight="1">
      <c r="C27" s="215"/>
      <c r="D27" s="223"/>
      <c r="E27" s="231" t="s">
        <v>121</v>
      </c>
      <c r="F27" s="232">
        <v>2589777</v>
      </c>
      <c r="G27" s="233">
        <v>8006365</v>
      </c>
      <c r="H27" s="220">
        <v>10596142</v>
      </c>
      <c r="I27" s="227"/>
      <c r="J27" s="233">
        <v>5718504</v>
      </c>
      <c r="K27" s="232">
        <v>15515639</v>
      </c>
      <c r="L27" s="232">
        <v>11044923</v>
      </c>
      <c r="M27" s="232">
        <v>11754310</v>
      </c>
      <c r="N27" s="233">
        <v>7815193</v>
      </c>
      <c r="O27" s="218">
        <v>51848569</v>
      </c>
      <c r="P27" s="222">
        <v>62444711</v>
      </c>
    </row>
    <row r="28" spans="3:16" ht="18" customHeight="1">
      <c r="C28" s="215"/>
      <c r="D28" s="234"/>
      <c r="E28" s="229" t="s">
        <v>163</v>
      </c>
      <c r="F28" s="235">
        <v>407106</v>
      </c>
      <c r="G28" s="236">
        <v>201450</v>
      </c>
      <c r="H28" s="220">
        <v>608556</v>
      </c>
      <c r="I28" s="237"/>
      <c r="J28" s="236">
        <v>345690</v>
      </c>
      <c r="K28" s="235">
        <v>201348</v>
      </c>
      <c r="L28" s="235">
        <v>310660</v>
      </c>
      <c r="M28" s="235">
        <v>464855</v>
      </c>
      <c r="N28" s="236">
        <v>100260</v>
      </c>
      <c r="O28" s="218">
        <v>1422813</v>
      </c>
      <c r="P28" s="222">
        <v>2031369</v>
      </c>
    </row>
    <row r="29" spans="3:16" ht="18" customHeight="1">
      <c r="C29" s="215"/>
      <c r="D29" s="238"/>
      <c r="E29" s="224" t="s">
        <v>164</v>
      </c>
      <c r="F29" s="239">
        <v>721769</v>
      </c>
      <c r="G29" s="240">
        <v>2782268</v>
      </c>
      <c r="H29" s="220">
        <v>3504037</v>
      </c>
      <c r="I29" s="237"/>
      <c r="J29" s="240">
        <v>825911</v>
      </c>
      <c r="K29" s="239">
        <v>724892</v>
      </c>
      <c r="L29" s="239">
        <v>1033185</v>
      </c>
      <c r="M29" s="239">
        <v>983707</v>
      </c>
      <c r="N29" s="240">
        <v>187132</v>
      </c>
      <c r="O29" s="218">
        <v>3754827</v>
      </c>
      <c r="P29" s="222">
        <v>7258864</v>
      </c>
    </row>
    <row r="30" spans="3:16" ht="18" customHeight="1">
      <c r="C30" s="215"/>
      <c r="D30" s="223" t="s">
        <v>122</v>
      </c>
      <c r="E30" s="241"/>
      <c r="F30" s="225">
        <v>2223988</v>
      </c>
      <c r="G30" s="226">
        <v>3816456</v>
      </c>
      <c r="H30" s="220">
        <v>6040444</v>
      </c>
      <c r="I30" s="227"/>
      <c r="J30" s="226">
        <v>21984265</v>
      </c>
      <c r="K30" s="225">
        <v>24265479</v>
      </c>
      <c r="L30" s="225">
        <v>15268198</v>
      </c>
      <c r="M30" s="225">
        <v>16573985</v>
      </c>
      <c r="N30" s="226">
        <v>15565102</v>
      </c>
      <c r="O30" s="218">
        <v>93657029</v>
      </c>
      <c r="P30" s="222">
        <v>99697473</v>
      </c>
    </row>
    <row r="31" spans="3:16" ht="18" customHeight="1">
      <c r="C31" s="242"/>
      <c r="D31" s="243" t="s">
        <v>123</v>
      </c>
      <c r="E31" s="244"/>
      <c r="F31" s="245">
        <v>2241947</v>
      </c>
      <c r="G31" s="246">
        <v>5355246</v>
      </c>
      <c r="H31" s="247">
        <v>7597193</v>
      </c>
      <c r="I31" s="227"/>
      <c r="J31" s="246">
        <v>23639094</v>
      </c>
      <c r="K31" s="245">
        <v>20250629</v>
      </c>
      <c r="L31" s="245">
        <v>13281729</v>
      </c>
      <c r="M31" s="245">
        <v>11098743</v>
      </c>
      <c r="N31" s="246">
        <v>5431355</v>
      </c>
      <c r="O31" s="247">
        <v>73701550</v>
      </c>
      <c r="P31" s="248">
        <v>81298743</v>
      </c>
    </row>
    <row r="32" spans="3:16" ht="18" customHeight="1">
      <c r="C32" s="208" t="s">
        <v>165</v>
      </c>
      <c r="D32" s="249"/>
      <c r="E32" s="250"/>
      <c r="F32" s="210">
        <v>431080</v>
      </c>
      <c r="G32" s="211">
        <v>2013314</v>
      </c>
      <c r="H32" s="212">
        <v>2444394</v>
      </c>
      <c r="I32" s="213"/>
      <c r="J32" s="211">
        <v>52827546</v>
      </c>
      <c r="K32" s="210">
        <v>57854984</v>
      </c>
      <c r="L32" s="210">
        <v>74626101</v>
      </c>
      <c r="M32" s="210">
        <v>95276919</v>
      </c>
      <c r="N32" s="211">
        <v>80344792</v>
      </c>
      <c r="O32" s="210">
        <v>360930342</v>
      </c>
      <c r="P32" s="214">
        <v>363374736</v>
      </c>
    </row>
    <row r="33" spans="3:16" ht="18" customHeight="1">
      <c r="C33" s="251"/>
      <c r="D33" s="389" t="s">
        <v>139</v>
      </c>
      <c r="E33" s="391"/>
      <c r="F33" s="252">
        <v>0</v>
      </c>
      <c r="G33" s="253">
        <v>0</v>
      </c>
      <c r="H33" s="254">
        <v>0</v>
      </c>
      <c r="I33" s="227"/>
      <c r="J33" s="253">
        <v>289271</v>
      </c>
      <c r="K33" s="252">
        <v>1090697</v>
      </c>
      <c r="L33" s="252">
        <v>538839</v>
      </c>
      <c r="M33" s="252">
        <v>659080</v>
      </c>
      <c r="N33" s="253">
        <v>1613719</v>
      </c>
      <c r="O33" s="255">
        <v>4191606</v>
      </c>
      <c r="P33" s="256">
        <v>4191606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18101692</v>
      </c>
      <c r="K35" s="225">
        <v>17557856</v>
      </c>
      <c r="L35" s="225">
        <v>10629474</v>
      </c>
      <c r="M35" s="225">
        <v>10470633</v>
      </c>
      <c r="N35" s="226">
        <v>4860152</v>
      </c>
      <c r="O35" s="218">
        <v>61619807</v>
      </c>
      <c r="P35" s="222">
        <v>61619807</v>
      </c>
    </row>
    <row r="36" spans="3:16" ht="18" customHeight="1">
      <c r="C36" s="215"/>
      <c r="D36" s="257" t="s">
        <v>142</v>
      </c>
      <c r="E36" s="228"/>
      <c r="F36" s="225">
        <v>0</v>
      </c>
      <c r="G36" s="226">
        <v>0</v>
      </c>
      <c r="H36" s="220">
        <v>0</v>
      </c>
      <c r="I36" s="227"/>
      <c r="J36" s="226">
        <v>3106890</v>
      </c>
      <c r="K36" s="225">
        <v>3655486</v>
      </c>
      <c r="L36" s="225">
        <v>3653588</v>
      </c>
      <c r="M36" s="225">
        <v>3766842</v>
      </c>
      <c r="N36" s="226">
        <v>3557065</v>
      </c>
      <c r="O36" s="218">
        <v>17739871</v>
      </c>
      <c r="P36" s="222">
        <v>17739871</v>
      </c>
    </row>
    <row r="37" spans="3:16" ht="18" customHeight="1">
      <c r="C37" s="215"/>
      <c r="D37" s="257" t="s">
        <v>143</v>
      </c>
      <c r="E37" s="228"/>
      <c r="F37" s="225">
        <v>431080</v>
      </c>
      <c r="G37" s="226">
        <v>1573661</v>
      </c>
      <c r="H37" s="220">
        <v>2004741</v>
      </c>
      <c r="I37" s="227"/>
      <c r="J37" s="226">
        <v>10243046</v>
      </c>
      <c r="K37" s="225">
        <v>12767781</v>
      </c>
      <c r="L37" s="225">
        <v>15050370</v>
      </c>
      <c r="M37" s="225">
        <v>9680480</v>
      </c>
      <c r="N37" s="226">
        <v>5527621</v>
      </c>
      <c r="O37" s="218">
        <v>53269298</v>
      </c>
      <c r="P37" s="222">
        <v>55274039</v>
      </c>
    </row>
    <row r="38" spans="3:16" ht="18" customHeight="1">
      <c r="C38" s="215"/>
      <c r="D38" s="257" t="s">
        <v>144</v>
      </c>
      <c r="E38" s="228"/>
      <c r="F38" s="253">
        <v>0</v>
      </c>
      <c r="G38" s="226">
        <v>439653</v>
      </c>
      <c r="H38" s="220">
        <v>439653</v>
      </c>
      <c r="I38" s="227"/>
      <c r="J38" s="226">
        <v>16103350</v>
      </c>
      <c r="K38" s="225">
        <v>15802766</v>
      </c>
      <c r="L38" s="225">
        <v>16449143</v>
      </c>
      <c r="M38" s="225">
        <v>15940714</v>
      </c>
      <c r="N38" s="226">
        <v>15492994</v>
      </c>
      <c r="O38" s="218">
        <v>79788967</v>
      </c>
      <c r="P38" s="222">
        <v>80228620</v>
      </c>
    </row>
    <row r="39" spans="3:16" ht="18" customHeight="1">
      <c r="C39" s="215"/>
      <c r="D39" s="389" t="s">
        <v>145</v>
      </c>
      <c r="E39" s="390"/>
      <c r="F39" s="252">
        <v>0</v>
      </c>
      <c r="G39" s="253">
        <v>0</v>
      </c>
      <c r="H39" s="220">
        <v>0</v>
      </c>
      <c r="I39" s="227"/>
      <c r="J39" s="226">
        <v>2261145</v>
      </c>
      <c r="K39" s="225">
        <v>2186568</v>
      </c>
      <c r="L39" s="225">
        <v>641464</v>
      </c>
      <c r="M39" s="225">
        <v>2855281</v>
      </c>
      <c r="N39" s="226">
        <v>999914</v>
      </c>
      <c r="O39" s="218">
        <v>8944372</v>
      </c>
      <c r="P39" s="222">
        <v>8944372</v>
      </c>
    </row>
    <row r="40" spans="3:16" ht="18" customHeight="1">
      <c r="C40" s="251"/>
      <c r="D40" s="389" t="s">
        <v>146</v>
      </c>
      <c r="E40" s="391"/>
      <c r="F40" s="252">
        <v>0</v>
      </c>
      <c r="G40" s="253">
        <v>0</v>
      </c>
      <c r="H40" s="254">
        <v>0</v>
      </c>
      <c r="I40" s="227"/>
      <c r="J40" s="253">
        <v>1646306</v>
      </c>
      <c r="K40" s="252">
        <v>1251280</v>
      </c>
      <c r="L40" s="252">
        <v>22261623</v>
      </c>
      <c r="M40" s="252">
        <v>44687398</v>
      </c>
      <c r="N40" s="253">
        <v>38480265</v>
      </c>
      <c r="O40" s="255">
        <v>108326872</v>
      </c>
      <c r="P40" s="256">
        <v>108326872</v>
      </c>
    </row>
    <row r="41" spans="3:16" ht="18" customHeight="1">
      <c r="C41" s="258"/>
      <c r="D41" s="392" t="s">
        <v>147</v>
      </c>
      <c r="E41" s="393"/>
      <c r="F41" s="245">
        <v>0</v>
      </c>
      <c r="G41" s="246">
        <v>0</v>
      </c>
      <c r="H41" s="220">
        <v>0</v>
      </c>
      <c r="I41" s="227"/>
      <c r="J41" s="246">
        <v>1075846</v>
      </c>
      <c r="K41" s="245">
        <v>3542550</v>
      </c>
      <c r="L41" s="245">
        <v>5401600</v>
      </c>
      <c r="M41" s="245">
        <v>7216491</v>
      </c>
      <c r="N41" s="246">
        <v>9813062</v>
      </c>
      <c r="O41" s="259">
        <v>27049549</v>
      </c>
      <c r="P41" s="248">
        <v>27049549</v>
      </c>
    </row>
    <row r="42" spans="3:16" ht="18" customHeight="1">
      <c r="C42" s="215" t="s">
        <v>166</v>
      </c>
      <c r="D42" s="217"/>
      <c r="E42" s="217"/>
      <c r="F42" s="211">
        <v>0</v>
      </c>
      <c r="G42" s="211">
        <v>0</v>
      </c>
      <c r="H42" s="212">
        <v>0</v>
      </c>
      <c r="I42" s="213"/>
      <c r="J42" s="211">
        <v>22517838</v>
      </c>
      <c r="K42" s="210">
        <v>38085349</v>
      </c>
      <c r="L42" s="210">
        <v>92743493</v>
      </c>
      <c r="M42" s="210">
        <v>150517276</v>
      </c>
      <c r="N42" s="211">
        <v>109894832</v>
      </c>
      <c r="O42" s="210">
        <v>413758788</v>
      </c>
      <c r="P42" s="214">
        <v>413758788</v>
      </c>
    </row>
    <row r="43" spans="3:16" ht="18" customHeight="1">
      <c r="C43" s="215"/>
      <c r="D43" s="260" t="s">
        <v>34</v>
      </c>
      <c r="E43" s="260"/>
      <c r="F43" s="226">
        <v>0</v>
      </c>
      <c r="G43" s="226">
        <v>0</v>
      </c>
      <c r="H43" s="220">
        <v>0</v>
      </c>
      <c r="I43" s="227"/>
      <c r="J43" s="226">
        <v>1228264</v>
      </c>
      <c r="K43" s="225">
        <v>6055713</v>
      </c>
      <c r="L43" s="225">
        <v>49788136</v>
      </c>
      <c r="M43" s="225">
        <v>91883595</v>
      </c>
      <c r="N43" s="226">
        <v>75194270</v>
      </c>
      <c r="O43" s="218">
        <v>224149978</v>
      </c>
      <c r="P43" s="222">
        <v>224149978</v>
      </c>
    </row>
    <row r="44" spans="3:16" ht="18" customHeight="1">
      <c r="C44" s="215"/>
      <c r="D44" s="260" t="s">
        <v>35</v>
      </c>
      <c r="E44" s="260"/>
      <c r="F44" s="225">
        <v>0</v>
      </c>
      <c r="G44" s="226">
        <v>0</v>
      </c>
      <c r="H44" s="220">
        <v>0</v>
      </c>
      <c r="I44" s="227"/>
      <c r="J44" s="226">
        <v>20335496</v>
      </c>
      <c r="K44" s="225">
        <v>28702005</v>
      </c>
      <c r="L44" s="225">
        <v>39691519</v>
      </c>
      <c r="M44" s="225">
        <v>47347300</v>
      </c>
      <c r="N44" s="226">
        <v>26313720</v>
      </c>
      <c r="O44" s="218">
        <v>162390040</v>
      </c>
      <c r="P44" s="222">
        <v>162390040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954078</v>
      </c>
      <c r="K46" s="245">
        <v>3327631</v>
      </c>
      <c r="L46" s="245">
        <v>3263838</v>
      </c>
      <c r="M46" s="245">
        <v>11286381</v>
      </c>
      <c r="N46" s="246">
        <v>8386842</v>
      </c>
      <c r="O46" s="259">
        <v>27218770</v>
      </c>
      <c r="P46" s="248">
        <v>27218770</v>
      </c>
    </row>
    <row r="47" spans="3:16" ht="18" customHeight="1">
      <c r="C47" s="374" t="s">
        <v>168</v>
      </c>
      <c r="D47" s="375"/>
      <c r="E47" s="376"/>
      <c r="F47" s="263">
        <v>11783428</v>
      </c>
      <c r="G47" s="263">
        <v>36736429</v>
      </c>
      <c r="H47" s="264">
        <v>48519857</v>
      </c>
      <c r="I47" s="160"/>
      <c r="J47" s="263">
        <v>248717453</v>
      </c>
      <c r="K47" s="263">
        <v>289305454</v>
      </c>
      <c r="L47" s="263">
        <v>311605583</v>
      </c>
      <c r="M47" s="263">
        <v>390581825</v>
      </c>
      <c r="N47" s="263">
        <v>289468653</v>
      </c>
      <c r="O47" s="263">
        <v>1529678968</v>
      </c>
      <c r="P47" s="265">
        <v>1578198825</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35</v>
      </c>
      <c r="G11" s="211">
        <v>79</v>
      </c>
      <c r="H11" s="212">
        <v>114</v>
      </c>
      <c r="I11" s="213"/>
      <c r="J11" s="211">
        <v>161</v>
      </c>
      <c r="K11" s="211">
        <v>204</v>
      </c>
      <c r="L11" s="210">
        <v>102</v>
      </c>
      <c r="M11" s="211">
        <v>124</v>
      </c>
      <c r="N11" s="211">
        <v>81</v>
      </c>
      <c r="O11" s="210">
        <v>672</v>
      </c>
      <c r="P11" s="214">
        <v>786</v>
      </c>
    </row>
    <row r="12" spans="1:17" ht="18" customHeight="1">
      <c r="C12" s="215"/>
      <c r="D12" s="216" t="s">
        <v>159</v>
      </c>
      <c r="E12" s="217"/>
      <c r="F12" s="218">
        <v>9</v>
      </c>
      <c r="G12" s="219">
        <v>17</v>
      </c>
      <c r="H12" s="220">
        <v>26</v>
      </c>
      <c r="I12" s="221"/>
      <c r="J12" s="219">
        <v>52</v>
      </c>
      <c r="K12" s="218">
        <v>73</v>
      </c>
      <c r="L12" s="218">
        <v>43</v>
      </c>
      <c r="M12" s="218">
        <v>74</v>
      </c>
      <c r="N12" s="219">
        <v>44</v>
      </c>
      <c r="O12" s="218">
        <v>286</v>
      </c>
      <c r="P12" s="222">
        <v>312</v>
      </c>
    </row>
    <row r="13" spans="1:17" ht="18" customHeight="1">
      <c r="C13" s="215"/>
      <c r="D13" s="223"/>
      <c r="E13" s="224" t="s">
        <v>110</v>
      </c>
      <c r="F13" s="225">
        <v>0</v>
      </c>
      <c r="G13" s="226">
        <v>0</v>
      </c>
      <c r="H13" s="220">
        <v>0</v>
      </c>
      <c r="I13" s="227"/>
      <c r="J13" s="226">
        <v>22</v>
      </c>
      <c r="K13" s="225">
        <v>25</v>
      </c>
      <c r="L13" s="225">
        <v>9</v>
      </c>
      <c r="M13" s="225">
        <v>13</v>
      </c>
      <c r="N13" s="226">
        <v>15</v>
      </c>
      <c r="O13" s="218">
        <v>84</v>
      </c>
      <c r="P13" s="222">
        <v>84</v>
      </c>
    </row>
    <row r="14" spans="1:17" ht="18" customHeight="1">
      <c r="C14" s="215"/>
      <c r="D14" s="223"/>
      <c r="E14" s="224" t="s">
        <v>111</v>
      </c>
      <c r="F14" s="225">
        <v>0</v>
      </c>
      <c r="G14" s="226">
        <v>0</v>
      </c>
      <c r="H14" s="220">
        <v>0</v>
      </c>
      <c r="I14" s="227"/>
      <c r="J14" s="226">
        <v>0</v>
      </c>
      <c r="K14" s="225">
        <v>0</v>
      </c>
      <c r="L14" s="225">
        <v>3</v>
      </c>
      <c r="M14" s="225">
        <v>1</v>
      </c>
      <c r="N14" s="226">
        <v>2</v>
      </c>
      <c r="O14" s="218">
        <v>6</v>
      </c>
      <c r="P14" s="222">
        <v>6</v>
      </c>
    </row>
    <row r="15" spans="1:17" ht="18" customHeight="1">
      <c r="C15" s="215"/>
      <c r="D15" s="223"/>
      <c r="E15" s="224" t="s">
        <v>112</v>
      </c>
      <c r="F15" s="225">
        <v>0</v>
      </c>
      <c r="G15" s="226">
        <v>7</v>
      </c>
      <c r="H15" s="220">
        <v>7</v>
      </c>
      <c r="I15" s="227"/>
      <c r="J15" s="226">
        <v>2</v>
      </c>
      <c r="K15" s="225">
        <v>9</v>
      </c>
      <c r="L15" s="225">
        <v>9</v>
      </c>
      <c r="M15" s="225">
        <v>13</v>
      </c>
      <c r="N15" s="226">
        <v>10</v>
      </c>
      <c r="O15" s="218">
        <v>43</v>
      </c>
      <c r="P15" s="222">
        <v>50</v>
      </c>
    </row>
    <row r="16" spans="1:17" ht="18" customHeight="1">
      <c r="C16" s="215"/>
      <c r="D16" s="223"/>
      <c r="E16" s="224" t="s">
        <v>113</v>
      </c>
      <c r="F16" s="225">
        <v>0</v>
      </c>
      <c r="G16" s="226">
        <v>2</v>
      </c>
      <c r="H16" s="220">
        <v>2</v>
      </c>
      <c r="I16" s="227"/>
      <c r="J16" s="226">
        <v>2</v>
      </c>
      <c r="K16" s="225">
        <v>1</v>
      </c>
      <c r="L16" s="225">
        <v>1</v>
      </c>
      <c r="M16" s="225">
        <v>0</v>
      </c>
      <c r="N16" s="226">
        <v>0</v>
      </c>
      <c r="O16" s="218">
        <v>4</v>
      </c>
      <c r="P16" s="222">
        <v>6</v>
      </c>
    </row>
    <row r="17" spans="3:16" ht="18" customHeight="1">
      <c r="C17" s="215"/>
      <c r="D17" s="223"/>
      <c r="E17" s="224" t="s">
        <v>114</v>
      </c>
      <c r="F17" s="225">
        <v>9</v>
      </c>
      <c r="G17" s="226">
        <v>8</v>
      </c>
      <c r="H17" s="220">
        <v>17</v>
      </c>
      <c r="I17" s="227"/>
      <c r="J17" s="226">
        <v>26</v>
      </c>
      <c r="K17" s="225">
        <v>38</v>
      </c>
      <c r="L17" s="225">
        <v>21</v>
      </c>
      <c r="M17" s="225">
        <v>47</v>
      </c>
      <c r="N17" s="226">
        <v>17</v>
      </c>
      <c r="O17" s="218">
        <v>149</v>
      </c>
      <c r="P17" s="222">
        <v>166</v>
      </c>
    </row>
    <row r="18" spans="3:16" ht="18" customHeight="1">
      <c r="C18" s="215"/>
      <c r="D18" s="216" t="s">
        <v>160</v>
      </c>
      <c r="E18" s="228"/>
      <c r="F18" s="218">
        <v>2</v>
      </c>
      <c r="G18" s="219">
        <v>8</v>
      </c>
      <c r="H18" s="220">
        <v>10</v>
      </c>
      <c r="I18" s="221"/>
      <c r="J18" s="219">
        <v>51</v>
      </c>
      <c r="K18" s="218">
        <v>53</v>
      </c>
      <c r="L18" s="218">
        <v>15</v>
      </c>
      <c r="M18" s="218">
        <v>15</v>
      </c>
      <c r="N18" s="219">
        <v>12</v>
      </c>
      <c r="O18" s="218">
        <v>146</v>
      </c>
      <c r="P18" s="222">
        <v>156</v>
      </c>
    </row>
    <row r="19" spans="3:16" ht="18" customHeight="1">
      <c r="C19" s="215"/>
      <c r="D19" s="223"/>
      <c r="E19" s="229" t="s">
        <v>115</v>
      </c>
      <c r="F19" s="225">
        <v>0</v>
      </c>
      <c r="G19" s="226">
        <v>0</v>
      </c>
      <c r="H19" s="220">
        <v>0</v>
      </c>
      <c r="I19" s="227"/>
      <c r="J19" s="226">
        <v>43</v>
      </c>
      <c r="K19" s="225">
        <v>40</v>
      </c>
      <c r="L19" s="225">
        <v>12</v>
      </c>
      <c r="M19" s="225">
        <v>11</v>
      </c>
      <c r="N19" s="226">
        <v>8</v>
      </c>
      <c r="O19" s="218">
        <v>114</v>
      </c>
      <c r="P19" s="222">
        <v>114</v>
      </c>
    </row>
    <row r="20" spans="3:16" ht="18" customHeight="1">
      <c r="C20" s="215"/>
      <c r="D20" s="223"/>
      <c r="E20" s="229" t="s">
        <v>116</v>
      </c>
      <c r="F20" s="225">
        <v>2</v>
      </c>
      <c r="G20" s="226">
        <v>8</v>
      </c>
      <c r="H20" s="220">
        <v>10</v>
      </c>
      <c r="I20" s="227"/>
      <c r="J20" s="226">
        <v>8</v>
      </c>
      <c r="K20" s="225">
        <v>13</v>
      </c>
      <c r="L20" s="225">
        <v>3</v>
      </c>
      <c r="M20" s="225">
        <v>4</v>
      </c>
      <c r="N20" s="226">
        <v>4</v>
      </c>
      <c r="O20" s="218">
        <v>32</v>
      </c>
      <c r="P20" s="222">
        <v>42</v>
      </c>
    </row>
    <row r="21" spans="3:16" ht="18" customHeight="1">
      <c r="C21" s="215"/>
      <c r="D21" s="216" t="s">
        <v>161</v>
      </c>
      <c r="E21" s="217"/>
      <c r="F21" s="218">
        <v>1</v>
      </c>
      <c r="G21" s="219">
        <v>3</v>
      </c>
      <c r="H21" s="220">
        <v>4</v>
      </c>
      <c r="I21" s="221"/>
      <c r="J21" s="219">
        <v>8</v>
      </c>
      <c r="K21" s="218">
        <v>13</v>
      </c>
      <c r="L21" s="218">
        <v>3</v>
      </c>
      <c r="M21" s="218">
        <v>3</v>
      </c>
      <c r="N21" s="219">
        <v>4</v>
      </c>
      <c r="O21" s="218">
        <v>31</v>
      </c>
      <c r="P21" s="222">
        <v>35</v>
      </c>
    </row>
    <row r="22" spans="3:16" ht="18" customHeight="1">
      <c r="C22" s="215"/>
      <c r="D22" s="223"/>
      <c r="E22" s="224" t="s">
        <v>117</v>
      </c>
      <c r="F22" s="225">
        <v>1</v>
      </c>
      <c r="G22" s="226">
        <v>3</v>
      </c>
      <c r="H22" s="220">
        <v>4</v>
      </c>
      <c r="I22" s="227"/>
      <c r="J22" s="226">
        <v>8</v>
      </c>
      <c r="K22" s="225">
        <v>12</v>
      </c>
      <c r="L22" s="225">
        <v>3</v>
      </c>
      <c r="M22" s="225">
        <v>3</v>
      </c>
      <c r="N22" s="226">
        <v>4</v>
      </c>
      <c r="O22" s="218">
        <v>30</v>
      </c>
      <c r="P22" s="222">
        <v>34</v>
      </c>
    </row>
    <row r="23" spans="3:16" ht="18" customHeight="1">
      <c r="C23" s="215"/>
      <c r="D23" s="223"/>
      <c r="E23" s="224" t="s">
        <v>118</v>
      </c>
      <c r="F23" s="225">
        <v>0</v>
      </c>
      <c r="G23" s="226">
        <v>0</v>
      </c>
      <c r="H23" s="220">
        <v>0</v>
      </c>
      <c r="I23" s="227"/>
      <c r="J23" s="226">
        <v>0</v>
      </c>
      <c r="K23" s="225">
        <v>1</v>
      </c>
      <c r="L23" s="225">
        <v>0</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17</v>
      </c>
      <c r="G26" s="219">
        <v>48</v>
      </c>
      <c r="H26" s="220">
        <v>65</v>
      </c>
      <c r="I26" s="221"/>
      <c r="J26" s="219">
        <v>40</v>
      </c>
      <c r="K26" s="218">
        <v>52</v>
      </c>
      <c r="L26" s="218">
        <v>33</v>
      </c>
      <c r="M26" s="218">
        <v>31</v>
      </c>
      <c r="N26" s="219">
        <v>20</v>
      </c>
      <c r="O26" s="218">
        <v>176</v>
      </c>
      <c r="P26" s="222">
        <v>241</v>
      </c>
    </row>
    <row r="27" spans="3:16" ht="18" customHeight="1">
      <c r="C27" s="215"/>
      <c r="D27" s="223"/>
      <c r="E27" s="231" t="s">
        <v>121</v>
      </c>
      <c r="F27" s="232">
        <v>16</v>
      </c>
      <c r="G27" s="233">
        <v>43</v>
      </c>
      <c r="H27" s="220">
        <v>59</v>
      </c>
      <c r="I27" s="227"/>
      <c r="J27" s="233">
        <v>39</v>
      </c>
      <c r="K27" s="232">
        <v>52</v>
      </c>
      <c r="L27" s="232">
        <v>29</v>
      </c>
      <c r="M27" s="232">
        <v>30</v>
      </c>
      <c r="N27" s="233">
        <v>20</v>
      </c>
      <c r="O27" s="218">
        <v>170</v>
      </c>
      <c r="P27" s="222">
        <v>229</v>
      </c>
    </row>
    <row r="28" spans="3:16" ht="18" customHeight="1">
      <c r="C28" s="215"/>
      <c r="D28" s="234"/>
      <c r="E28" s="229" t="s">
        <v>163</v>
      </c>
      <c r="F28" s="235">
        <v>0</v>
      </c>
      <c r="G28" s="236">
        <v>1</v>
      </c>
      <c r="H28" s="220">
        <v>1</v>
      </c>
      <c r="I28" s="237"/>
      <c r="J28" s="236">
        <v>0</v>
      </c>
      <c r="K28" s="235">
        <v>0</v>
      </c>
      <c r="L28" s="235">
        <v>0</v>
      </c>
      <c r="M28" s="235">
        <v>1</v>
      </c>
      <c r="N28" s="236">
        <v>0</v>
      </c>
      <c r="O28" s="218">
        <v>1</v>
      </c>
      <c r="P28" s="222">
        <v>2</v>
      </c>
    </row>
    <row r="29" spans="3:16" ht="18" customHeight="1">
      <c r="C29" s="215"/>
      <c r="D29" s="238"/>
      <c r="E29" s="224" t="s">
        <v>164</v>
      </c>
      <c r="F29" s="239">
        <v>1</v>
      </c>
      <c r="G29" s="240">
        <v>4</v>
      </c>
      <c r="H29" s="220">
        <v>5</v>
      </c>
      <c r="I29" s="237"/>
      <c r="J29" s="240">
        <v>1</v>
      </c>
      <c r="K29" s="239">
        <v>0</v>
      </c>
      <c r="L29" s="239">
        <v>4</v>
      </c>
      <c r="M29" s="239">
        <v>0</v>
      </c>
      <c r="N29" s="240">
        <v>0</v>
      </c>
      <c r="O29" s="218">
        <v>5</v>
      </c>
      <c r="P29" s="222">
        <v>10</v>
      </c>
    </row>
    <row r="30" spans="3:16" ht="18" customHeight="1">
      <c r="C30" s="215"/>
      <c r="D30" s="223" t="s">
        <v>122</v>
      </c>
      <c r="E30" s="241"/>
      <c r="F30" s="225">
        <v>6</v>
      </c>
      <c r="G30" s="226">
        <v>3</v>
      </c>
      <c r="H30" s="220">
        <v>9</v>
      </c>
      <c r="I30" s="227"/>
      <c r="J30" s="226">
        <v>10</v>
      </c>
      <c r="K30" s="225">
        <v>13</v>
      </c>
      <c r="L30" s="225">
        <v>8</v>
      </c>
      <c r="M30" s="225">
        <v>1</v>
      </c>
      <c r="N30" s="226">
        <v>1</v>
      </c>
      <c r="O30" s="218">
        <v>33</v>
      </c>
      <c r="P30" s="222">
        <v>42</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2</v>
      </c>
      <c r="H32" s="212">
        <v>2</v>
      </c>
      <c r="I32" s="213"/>
      <c r="J32" s="211">
        <v>28</v>
      </c>
      <c r="K32" s="210">
        <v>12</v>
      </c>
      <c r="L32" s="210">
        <v>14</v>
      </c>
      <c r="M32" s="210">
        <v>21</v>
      </c>
      <c r="N32" s="211">
        <v>12</v>
      </c>
      <c r="O32" s="210">
        <v>87</v>
      </c>
      <c r="P32" s="214">
        <v>89</v>
      </c>
    </row>
    <row r="33" spans="3:16" ht="18" customHeight="1">
      <c r="C33" s="251"/>
      <c r="D33" s="389" t="s">
        <v>139</v>
      </c>
      <c r="E33" s="391"/>
      <c r="F33" s="252">
        <v>0</v>
      </c>
      <c r="G33" s="253">
        <v>0</v>
      </c>
      <c r="H33" s="254">
        <v>0</v>
      </c>
      <c r="I33" s="227"/>
      <c r="J33" s="253">
        <v>0</v>
      </c>
      <c r="K33" s="252">
        <v>0</v>
      </c>
      <c r="L33" s="252">
        <v>0</v>
      </c>
      <c r="M33" s="252">
        <v>1</v>
      </c>
      <c r="N33" s="253">
        <v>1</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15</v>
      </c>
      <c r="K35" s="225">
        <v>7</v>
      </c>
      <c r="L35" s="225">
        <v>6</v>
      </c>
      <c r="M35" s="225">
        <v>7</v>
      </c>
      <c r="N35" s="226">
        <v>0</v>
      </c>
      <c r="O35" s="218">
        <v>35</v>
      </c>
      <c r="P35" s="222">
        <v>35</v>
      </c>
    </row>
    <row r="36" spans="3:16" ht="18" customHeight="1">
      <c r="C36" s="215"/>
      <c r="D36" s="257" t="s">
        <v>142</v>
      </c>
      <c r="E36" s="228"/>
      <c r="F36" s="225">
        <v>0</v>
      </c>
      <c r="G36" s="226">
        <v>0</v>
      </c>
      <c r="H36" s="220">
        <v>0</v>
      </c>
      <c r="I36" s="227"/>
      <c r="J36" s="226">
        <v>2</v>
      </c>
      <c r="K36" s="225">
        <v>1</v>
      </c>
      <c r="L36" s="225">
        <v>1</v>
      </c>
      <c r="M36" s="225">
        <v>0</v>
      </c>
      <c r="N36" s="226">
        <v>1</v>
      </c>
      <c r="O36" s="218">
        <v>5</v>
      </c>
      <c r="P36" s="222">
        <v>5</v>
      </c>
    </row>
    <row r="37" spans="3:16" ht="18" customHeight="1">
      <c r="C37" s="215"/>
      <c r="D37" s="257" t="s">
        <v>143</v>
      </c>
      <c r="E37" s="228"/>
      <c r="F37" s="225">
        <v>0</v>
      </c>
      <c r="G37" s="226">
        <v>2</v>
      </c>
      <c r="H37" s="220">
        <v>2</v>
      </c>
      <c r="I37" s="227"/>
      <c r="J37" s="226">
        <v>7</v>
      </c>
      <c r="K37" s="225">
        <v>1</v>
      </c>
      <c r="L37" s="225">
        <v>5</v>
      </c>
      <c r="M37" s="225">
        <v>4</v>
      </c>
      <c r="N37" s="226">
        <v>0</v>
      </c>
      <c r="O37" s="218">
        <v>17</v>
      </c>
      <c r="P37" s="222">
        <v>19</v>
      </c>
    </row>
    <row r="38" spans="3:16" ht="18" customHeight="1">
      <c r="C38" s="215"/>
      <c r="D38" s="257" t="s">
        <v>144</v>
      </c>
      <c r="E38" s="228"/>
      <c r="F38" s="253">
        <v>0</v>
      </c>
      <c r="G38" s="226">
        <v>0</v>
      </c>
      <c r="H38" s="220">
        <v>0</v>
      </c>
      <c r="I38" s="227"/>
      <c r="J38" s="226">
        <v>2</v>
      </c>
      <c r="K38" s="225">
        <v>2</v>
      </c>
      <c r="L38" s="225">
        <v>1</v>
      </c>
      <c r="M38" s="225">
        <v>2</v>
      </c>
      <c r="N38" s="226">
        <v>3</v>
      </c>
      <c r="O38" s="218">
        <v>10</v>
      </c>
      <c r="P38" s="222">
        <v>10</v>
      </c>
    </row>
    <row r="39" spans="3:16" ht="18" customHeight="1">
      <c r="C39" s="215"/>
      <c r="D39" s="389" t="s">
        <v>145</v>
      </c>
      <c r="E39" s="390"/>
      <c r="F39" s="252">
        <v>0</v>
      </c>
      <c r="G39" s="253">
        <v>0</v>
      </c>
      <c r="H39" s="220">
        <v>0</v>
      </c>
      <c r="I39" s="227"/>
      <c r="J39" s="226">
        <v>1</v>
      </c>
      <c r="K39" s="225">
        <v>0</v>
      </c>
      <c r="L39" s="225">
        <v>0</v>
      </c>
      <c r="M39" s="225">
        <v>0</v>
      </c>
      <c r="N39" s="226">
        <v>0</v>
      </c>
      <c r="O39" s="218">
        <v>1</v>
      </c>
      <c r="P39" s="222">
        <v>1</v>
      </c>
    </row>
    <row r="40" spans="3:16" ht="18" customHeight="1">
      <c r="C40" s="251"/>
      <c r="D40" s="389" t="s">
        <v>146</v>
      </c>
      <c r="E40" s="391"/>
      <c r="F40" s="252">
        <v>0</v>
      </c>
      <c r="G40" s="253">
        <v>0</v>
      </c>
      <c r="H40" s="254">
        <v>0</v>
      </c>
      <c r="I40" s="227"/>
      <c r="J40" s="253">
        <v>0</v>
      </c>
      <c r="K40" s="252">
        <v>0</v>
      </c>
      <c r="L40" s="252">
        <v>1</v>
      </c>
      <c r="M40" s="252">
        <v>6</v>
      </c>
      <c r="N40" s="253">
        <v>4</v>
      </c>
      <c r="O40" s="255">
        <v>11</v>
      </c>
      <c r="P40" s="256">
        <v>11</v>
      </c>
    </row>
    <row r="41" spans="3:16" ht="18" customHeight="1">
      <c r="C41" s="258"/>
      <c r="D41" s="392" t="s">
        <v>147</v>
      </c>
      <c r="E41" s="393"/>
      <c r="F41" s="245">
        <v>0</v>
      </c>
      <c r="G41" s="246">
        <v>0</v>
      </c>
      <c r="H41" s="220">
        <v>0</v>
      </c>
      <c r="I41" s="227"/>
      <c r="J41" s="246">
        <v>1</v>
      </c>
      <c r="K41" s="245">
        <v>1</v>
      </c>
      <c r="L41" s="245">
        <v>0</v>
      </c>
      <c r="M41" s="245">
        <v>1</v>
      </c>
      <c r="N41" s="246">
        <v>3</v>
      </c>
      <c r="O41" s="259">
        <v>6</v>
      </c>
      <c r="P41" s="248">
        <v>6</v>
      </c>
    </row>
    <row r="42" spans="3:16" ht="18" customHeight="1">
      <c r="C42" s="215" t="s">
        <v>166</v>
      </c>
      <c r="D42" s="217"/>
      <c r="E42" s="217"/>
      <c r="F42" s="211">
        <v>0</v>
      </c>
      <c r="G42" s="211">
        <v>0</v>
      </c>
      <c r="H42" s="212">
        <v>0</v>
      </c>
      <c r="I42" s="213"/>
      <c r="J42" s="211">
        <v>1</v>
      </c>
      <c r="K42" s="210">
        <v>5</v>
      </c>
      <c r="L42" s="210">
        <v>7</v>
      </c>
      <c r="M42" s="210">
        <v>14</v>
      </c>
      <c r="N42" s="211">
        <v>11</v>
      </c>
      <c r="O42" s="210">
        <v>38</v>
      </c>
      <c r="P42" s="214">
        <v>38</v>
      </c>
    </row>
    <row r="43" spans="3:16" ht="18" customHeight="1">
      <c r="C43" s="215"/>
      <c r="D43" s="260" t="s">
        <v>34</v>
      </c>
      <c r="E43" s="260"/>
      <c r="F43" s="226">
        <v>0</v>
      </c>
      <c r="G43" s="226">
        <v>0</v>
      </c>
      <c r="H43" s="220">
        <v>0</v>
      </c>
      <c r="I43" s="227"/>
      <c r="J43" s="226">
        <v>0</v>
      </c>
      <c r="K43" s="225">
        <v>2</v>
      </c>
      <c r="L43" s="225">
        <v>5</v>
      </c>
      <c r="M43" s="225">
        <v>6</v>
      </c>
      <c r="N43" s="226">
        <v>7</v>
      </c>
      <c r="O43" s="218">
        <v>20</v>
      </c>
      <c r="P43" s="222">
        <v>20</v>
      </c>
    </row>
    <row r="44" spans="3:16" ht="18" customHeight="1">
      <c r="C44" s="215"/>
      <c r="D44" s="260" t="s">
        <v>35</v>
      </c>
      <c r="E44" s="260"/>
      <c r="F44" s="225">
        <v>0</v>
      </c>
      <c r="G44" s="226">
        <v>0</v>
      </c>
      <c r="H44" s="220">
        <v>0</v>
      </c>
      <c r="I44" s="227"/>
      <c r="J44" s="226">
        <v>1</v>
      </c>
      <c r="K44" s="225">
        <v>3</v>
      </c>
      <c r="L44" s="225">
        <v>2</v>
      </c>
      <c r="M44" s="225">
        <v>7</v>
      </c>
      <c r="N44" s="226">
        <v>3</v>
      </c>
      <c r="O44" s="218">
        <v>16</v>
      </c>
      <c r="P44" s="222">
        <v>16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1</v>
      </c>
      <c r="O46" s="259">
        <v>2</v>
      </c>
      <c r="P46" s="248">
        <v>2</v>
      </c>
    </row>
    <row r="47" spans="3:16" ht="18" customHeight="1">
      <c r="C47" s="374" t="s">
        <v>168</v>
      </c>
      <c r="D47" s="375"/>
      <c r="E47" s="376"/>
      <c r="F47" s="263">
        <v>35</v>
      </c>
      <c r="G47" s="263">
        <v>81</v>
      </c>
      <c r="H47" s="264">
        <v>116</v>
      </c>
      <c r="I47" s="160"/>
      <c r="J47" s="263">
        <v>190</v>
      </c>
      <c r="K47" s="263">
        <v>221</v>
      </c>
      <c r="L47" s="263">
        <v>123</v>
      </c>
      <c r="M47" s="263">
        <v>159</v>
      </c>
      <c r="N47" s="263">
        <v>104</v>
      </c>
      <c r="O47" s="263">
        <v>797</v>
      </c>
      <c r="P47" s="265">
        <v>913</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59332</v>
      </c>
      <c r="G11" s="210">
        <v>161405</v>
      </c>
      <c r="H11" s="212">
        <v>220737</v>
      </c>
      <c r="I11" s="213"/>
      <c r="J11" s="210">
        <v>769314</v>
      </c>
      <c r="K11" s="210">
        <v>1126812</v>
      </c>
      <c r="L11" s="210">
        <v>612714</v>
      </c>
      <c r="M11" s="210">
        <v>523817</v>
      </c>
      <c r="N11" s="210">
        <v>563044</v>
      </c>
      <c r="O11" s="210">
        <v>3595701</v>
      </c>
      <c r="P11" s="214">
        <v>3816438</v>
      </c>
    </row>
    <row r="12" spans="1:17" ht="18" customHeight="1">
      <c r="C12" s="215"/>
      <c r="D12" s="216" t="s">
        <v>159</v>
      </c>
      <c r="E12" s="217"/>
      <c r="F12" s="218">
        <v>5558</v>
      </c>
      <c r="G12" s="219">
        <v>41507</v>
      </c>
      <c r="H12" s="220">
        <v>47065</v>
      </c>
      <c r="I12" s="221"/>
      <c r="J12" s="219">
        <v>160804</v>
      </c>
      <c r="K12" s="218">
        <v>301234</v>
      </c>
      <c r="L12" s="218">
        <v>204478</v>
      </c>
      <c r="M12" s="218">
        <v>270415</v>
      </c>
      <c r="N12" s="219">
        <v>297793</v>
      </c>
      <c r="O12" s="218">
        <v>1234724</v>
      </c>
      <c r="P12" s="222">
        <v>1281789</v>
      </c>
    </row>
    <row r="13" spans="1:17" ht="18" customHeight="1">
      <c r="C13" s="215"/>
      <c r="D13" s="223"/>
      <c r="E13" s="224" t="s">
        <v>110</v>
      </c>
      <c r="F13" s="225">
        <v>0</v>
      </c>
      <c r="G13" s="226">
        <v>0</v>
      </c>
      <c r="H13" s="220">
        <v>0</v>
      </c>
      <c r="I13" s="227"/>
      <c r="J13" s="226">
        <v>130358</v>
      </c>
      <c r="K13" s="225">
        <v>230207</v>
      </c>
      <c r="L13" s="225">
        <v>117984</v>
      </c>
      <c r="M13" s="225">
        <v>168334</v>
      </c>
      <c r="N13" s="226">
        <v>194644</v>
      </c>
      <c r="O13" s="218">
        <v>841527</v>
      </c>
      <c r="P13" s="222">
        <v>841527</v>
      </c>
    </row>
    <row r="14" spans="1:17" ht="18" customHeight="1">
      <c r="C14" s="215"/>
      <c r="D14" s="223"/>
      <c r="E14" s="224" t="s">
        <v>111</v>
      </c>
      <c r="F14" s="225">
        <v>0</v>
      </c>
      <c r="G14" s="226">
        <v>0</v>
      </c>
      <c r="H14" s="220">
        <v>0</v>
      </c>
      <c r="I14" s="227"/>
      <c r="J14" s="226">
        <v>0</v>
      </c>
      <c r="K14" s="225">
        <v>0</v>
      </c>
      <c r="L14" s="225">
        <v>20488</v>
      </c>
      <c r="M14" s="225">
        <v>1583</v>
      </c>
      <c r="N14" s="226">
        <v>12384</v>
      </c>
      <c r="O14" s="218">
        <v>34455</v>
      </c>
      <c r="P14" s="222">
        <v>34455</v>
      </c>
    </row>
    <row r="15" spans="1:17" ht="18" customHeight="1">
      <c r="C15" s="215"/>
      <c r="D15" s="223"/>
      <c r="E15" s="224" t="s">
        <v>112</v>
      </c>
      <c r="F15" s="225">
        <v>0</v>
      </c>
      <c r="G15" s="226">
        <v>28884</v>
      </c>
      <c r="H15" s="220">
        <v>28884</v>
      </c>
      <c r="I15" s="227"/>
      <c r="J15" s="226">
        <v>4947</v>
      </c>
      <c r="K15" s="225">
        <v>39723</v>
      </c>
      <c r="L15" s="225">
        <v>43445</v>
      </c>
      <c r="M15" s="225">
        <v>64871</v>
      </c>
      <c r="N15" s="226">
        <v>75220</v>
      </c>
      <c r="O15" s="218">
        <v>228206</v>
      </c>
      <c r="P15" s="222">
        <v>257090</v>
      </c>
    </row>
    <row r="16" spans="1:17" ht="18" customHeight="1">
      <c r="C16" s="215"/>
      <c r="D16" s="223"/>
      <c r="E16" s="224" t="s">
        <v>113</v>
      </c>
      <c r="F16" s="225">
        <v>0</v>
      </c>
      <c r="G16" s="226">
        <v>6856</v>
      </c>
      <c r="H16" s="220">
        <v>6856</v>
      </c>
      <c r="I16" s="227"/>
      <c r="J16" s="226">
        <v>6260</v>
      </c>
      <c r="K16" s="225">
        <v>4382</v>
      </c>
      <c r="L16" s="225">
        <v>5144</v>
      </c>
      <c r="M16" s="225">
        <v>0</v>
      </c>
      <c r="N16" s="226">
        <v>0</v>
      </c>
      <c r="O16" s="218">
        <v>15786</v>
      </c>
      <c r="P16" s="222">
        <v>22642</v>
      </c>
    </row>
    <row r="17" spans="3:16" ht="18" customHeight="1">
      <c r="C17" s="215"/>
      <c r="D17" s="223"/>
      <c r="E17" s="224" t="s">
        <v>114</v>
      </c>
      <c r="F17" s="225">
        <v>5558</v>
      </c>
      <c r="G17" s="226">
        <v>5767</v>
      </c>
      <c r="H17" s="220">
        <v>11325</v>
      </c>
      <c r="I17" s="227"/>
      <c r="J17" s="226">
        <v>19239</v>
      </c>
      <c r="K17" s="225">
        <v>26922</v>
      </c>
      <c r="L17" s="225">
        <v>17417</v>
      </c>
      <c r="M17" s="225">
        <v>35627</v>
      </c>
      <c r="N17" s="226">
        <v>15545</v>
      </c>
      <c r="O17" s="218">
        <v>114750</v>
      </c>
      <c r="P17" s="222">
        <v>126075</v>
      </c>
    </row>
    <row r="18" spans="3:16" ht="18" customHeight="1">
      <c r="C18" s="215"/>
      <c r="D18" s="216" t="s">
        <v>160</v>
      </c>
      <c r="E18" s="228"/>
      <c r="F18" s="218">
        <v>4516</v>
      </c>
      <c r="G18" s="219">
        <v>36577</v>
      </c>
      <c r="H18" s="220">
        <v>41093</v>
      </c>
      <c r="I18" s="221"/>
      <c r="J18" s="219">
        <v>337970</v>
      </c>
      <c r="K18" s="218">
        <v>417791</v>
      </c>
      <c r="L18" s="218">
        <v>158463</v>
      </c>
      <c r="M18" s="218">
        <v>149460</v>
      </c>
      <c r="N18" s="219">
        <v>145311</v>
      </c>
      <c r="O18" s="218">
        <v>1208995</v>
      </c>
      <c r="P18" s="222">
        <v>1250088</v>
      </c>
    </row>
    <row r="19" spans="3:16" ht="18" customHeight="1">
      <c r="C19" s="215"/>
      <c r="D19" s="223"/>
      <c r="E19" s="229" t="s">
        <v>115</v>
      </c>
      <c r="F19" s="225">
        <v>0</v>
      </c>
      <c r="G19" s="226">
        <v>0</v>
      </c>
      <c r="H19" s="220">
        <v>0</v>
      </c>
      <c r="I19" s="227"/>
      <c r="J19" s="226">
        <v>281089</v>
      </c>
      <c r="K19" s="225">
        <v>313675</v>
      </c>
      <c r="L19" s="225">
        <v>124970</v>
      </c>
      <c r="M19" s="225">
        <v>107351</v>
      </c>
      <c r="N19" s="226">
        <v>93889</v>
      </c>
      <c r="O19" s="218">
        <v>920974</v>
      </c>
      <c r="P19" s="222">
        <v>920974</v>
      </c>
    </row>
    <row r="20" spans="3:16" ht="18" customHeight="1">
      <c r="C20" s="215"/>
      <c r="D20" s="223"/>
      <c r="E20" s="229" t="s">
        <v>116</v>
      </c>
      <c r="F20" s="225">
        <v>4516</v>
      </c>
      <c r="G20" s="226">
        <v>36577</v>
      </c>
      <c r="H20" s="220">
        <v>41093</v>
      </c>
      <c r="I20" s="227"/>
      <c r="J20" s="226">
        <v>56881</v>
      </c>
      <c r="K20" s="225">
        <v>104116</v>
      </c>
      <c r="L20" s="225">
        <v>33493</v>
      </c>
      <c r="M20" s="225">
        <v>42109</v>
      </c>
      <c r="N20" s="226">
        <v>51422</v>
      </c>
      <c r="O20" s="218">
        <v>288021</v>
      </c>
      <c r="P20" s="222">
        <v>329114</v>
      </c>
    </row>
    <row r="21" spans="3:16" ht="18" customHeight="1">
      <c r="C21" s="215"/>
      <c r="D21" s="216" t="s">
        <v>161</v>
      </c>
      <c r="E21" s="217"/>
      <c r="F21" s="218">
        <v>1841</v>
      </c>
      <c r="G21" s="219">
        <v>9293</v>
      </c>
      <c r="H21" s="220">
        <v>11134</v>
      </c>
      <c r="I21" s="221"/>
      <c r="J21" s="219">
        <v>56932</v>
      </c>
      <c r="K21" s="218">
        <v>62830</v>
      </c>
      <c r="L21" s="218">
        <v>18766</v>
      </c>
      <c r="M21" s="218">
        <v>20718</v>
      </c>
      <c r="N21" s="219">
        <v>24169</v>
      </c>
      <c r="O21" s="218">
        <v>183415</v>
      </c>
      <c r="P21" s="222">
        <v>194549</v>
      </c>
    </row>
    <row r="22" spans="3:16" ht="18" customHeight="1">
      <c r="C22" s="215"/>
      <c r="D22" s="223"/>
      <c r="E22" s="224" t="s">
        <v>117</v>
      </c>
      <c r="F22" s="225">
        <v>1841</v>
      </c>
      <c r="G22" s="226">
        <v>9293</v>
      </c>
      <c r="H22" s="220">
        <v>11134</v>
      </c>
      <c r="I22" s="227"/>
      <c r="J22" s="226">
        <v>56932</v>
      </c>
      <c r="K22" s="225">
        <v>54046</v>
      </c>
      <c r="L22" s="225">
        <v>18766</v>
      </c>
      <c r="M22" s="225">
        <v>20718</v>
      </c>
      <c r="N22" s="226">
        <v>24169</v>
      </c>
      <c r="O22" s="218">
        <v>174631</v>
      </c>
      <c r="P22" s="222">
        <v>185765</v>
      </c>
    </row>
    <row r="23" spans="3:16" ht="18" customHeight="1">
      <c r="C23" s="215"/>
      <c r="D23" s="223"/>
      <c r="E23" s="224" t="s">
        <v>118</v>
      </c>
      <c r="F23" s="225">
        <v>0</v>
      </c>
      <c r="G23" s="226">
        <v>0</v>
      </c>
      <c r="H23" s="220">
        <v>0</v>
      </c>
      <c r="I23" s="227"/>
      <c r="J23" s="226">
        <v>0</v>
      </c>
      <c r="K23" s="225">
        <v>8784</v>
      </c>
      <c r="L23" s="225">
        <v>0</v>
      </c>
      <c r="M23" s="225">
        <v>0</v>
      </c>
      <c r="N23" s="226">
        <v>0</v>
      </c>
      <c r="O23" s="218">
        <v>8784</v>
      </c>
      <c r="P23" s="222">
        <v>8784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9819</v>
      </c>
      <c r="G26" s="218">
        <v>41734</v>
      </c>
      <c r="H26" s="220">
        <v>51553</v>
      </c>
      <c r="I26" s="221"/>
      <c r="J26" s="219">
        <v>27634</v>
      </c>
      <c r="K26" s="218">
        <v>75771</v>
      </c>
      <c r="L26" s="218">
        <v>41531</v>
      </c>
      <c r="M26" s="218">
        <v>58127</v>
      </c>
      <c r="N26" s="219">
        <v>47966</v>
      </c>
      <c r="O26" s="218">
        <v>251029</v>
      </c>
      <c r="P26" s="222">
        <v>302582</v>
      </c>
    </row>
    <row r="27" spans="3:16" ht="18" customHeight="1">
      <c r="C27" s="215"/>
      <c r="D27" s="223"/>
      <c r="E27" s="224" t="s">
        <v>121</v>
      </c>
      <c r="F27" s="267">
        <v>9819</v>
      </c>
      <c r="G27" s="268">
        <v>41734</v>
      </c>
      <c r="H27" s="220">
        <v>51553</v>
      </c>
      <c r="I27" s="227"/>
      <c r="J27" s="268">
        <v>27634</v>
      </c>
      <c r="K27" s="267">
        <v>75771</v>
      </c>
      <c r="L27" s="267">
        <v>41531</v>
      </c>
      <c r="M27" s="267">
        <v>58127</v>
      </c>
      <c r="N27" s="268">
        <v>47966</v>
      </c>
      <c r="O27" s="218">
        <v>251029</v>
      </c>
      <c r="P27" s="222">
        <v>302582</v>
      </c>
    </row>
    <row r="28" spans="3:16" ht="18" customHeight="1">
      <c r="C28" s="251"/>
      <c r="D28" s="257" t="s">
        <v>170</v>
      </c>
      <c r="E28" s="228"/>
      <c r="F28" s="253">
        <v>37598</v>
      </c>
      <c r="G28" s="253">
        <v>32294</v>
      </c>
      <c r="H28" s="254">
        <v>69892</v>
      </c>
      <c r="I28" s="227"/>
      <c r="J28" s="253">
        <v>185974</v>
      </c>
      <c r="K28" s="252">
        <v>269186</v>
      </c>
      <c r="L28" s="252">
        <v>189476</v>
      </c>
      <c r="M28" s="252">
        <v>25097</v>
      </c>
      <c r="N28" s="253">
        <v>47805</v>
      </c>
      <c r="O28" s="255">
        <v>717538</v>
      </c>
      <c r="P28" s="256">
        <v>787430</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18748</v>
      </c>
      <c r="H30" s="212">
        <v>18748</v>
      </c>
      <c r="I30" s="213"/>
      <c r="J30" s="269">
        <v>310331</v>
      </c>
      <c r="K30" s="210">
        <v>163481</v>
      </c>
      <c r="L30" s="210">
        <v>223897</v>
      </c>
      <c r="M30" s="210">
        <v>548997</v>
      </c>
      <c r="N30" s="211">
        <v>373697</v>
      </c>
      <c r="O30" s="210">
        <v>1620403</v>
      </c>
      <c r="P30" s="214">
        <v>1639151</v>
      </c>
    </row>
    <row r="31" spans="3:16" ht="18" customHeight="1">
      <c r="C31" s="251"/>
      <c r="D31" s="257" t="s">
        <v>139</v>
      </c>
      <c r="E31" s="228"/>
      <c r="F31" s="252">
        <v>0</v>
      </c>
      <c r="G31" s="253">
        <v>0</v>
      </c>
      <c r="H31" s="254">
        <v>0</v>
      </c>
      <c r="I31" s="227"/>
      <c r="J31" s="253">
        <v>0</v>
      </c>
      <c r="K31" s="252">
        <v>0</v>
      </c>
      <c r="L31" s="252">
        <v>0</v>
      </c>
      <c r="M31" s="252">
        <v>23840</v>
      </c>
      <c r="N31" s="253">
        <v>30000</v>
      </c>
      <c r="O31" s="255">
        <v>53840</v>
      </c>
      <c r="P31" s="256">
        <v>53840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85249</v>
      </c>
      <c r="K33" s="225">
        <v>46162</v>
      </c>
      <c r="L33" s="225">
        <v>23132</v>
      </c>
      <c r="M33" s="225">
        <v>107405</v>
      </c>
      <c r="N33" s="226">
        <v>0</v>
      </c>
      <c r="O33" s="218">
        <v>261948</v>
      </c>
      <c r="P33" s="222">
        <v>261948</v>
      </c>
    </row>
    <row r="34" spans="3:16" ht="18" customHeight="1">
      <c r="C34" s="215"/>
      <c r="D34" s="257" t="s">
        <v>142</v>
      </c>
      <c r="E34" s="228"/>
      <c r="F34" s="225">
        <v>0</v>
      </c>
      <c r="G34" s="226">
        <v>0</v>
      </c>
      <c r="H34" s="220">
        <v>0</v>
      </c>
      <c r="I34" s="227"/>
      <c r="J34" s="270">
        <v>38422</v>
      </c>
      <c r="K34" s="225">
        <v>16147</v>
      </c>
      <c r="L34" s="225">
        <v>1041</v>
      </c>
      <c r="M34" s="225">
        <v>0</v>
      </c>
      <c r="N34" s="226">
        <v>11928</v>
      </c>
      <c r="O34" s="218">
        <v>67538</v>
      </c>
      <c r="P34" s="222">
        <v>67538</v>
      </c>
    </row>
    <row r="35" spans="3:16" ht="18" customHeight="1">
      <c r="C35" s="215"/>
      <c r="D35" s="257" t="s">
        <v>143</v>
      </c>
      <c r="E35" s="228"/>
      <c r="F35" s="225">
        <v>0</v>
      </c>
      <c r="G35" s="226">
        <v>18748</v>
      </c>
      <c r="H35" s="220">
        <v>18748</v>
      </c>
      <c r="I35" s="227"/>
      <c r="J35" s="270">
        <v>92023</v>
      </c>
      <c r="K35" s="225">
        <v>19067</v>
      </c>
      <c r="L35" s="225">
        <v>142680</v>
      </c>
      <c r="M35" s="225">
        <v>117827</v>
      </c>
      <c r="N35" s="226">
        <v>0</v>
      </c>
      <c r="O35" s="218">
        <v>371597</v>
      </c>
      <c r="P35" s="222">
        <v>390345</v>
      </c>
    </row>
    <row r="36" spans="3:16" ht="18" customHeight="1">
      <c r="C36" s="215"/>
      <c r="D36" s="257" t="s">
        <v>144</v>
      </c>
      <c r="E36" s="228"/>
      <c r="F36" s="253">
        <v>0</v>
      </c>
      <c r="G36" s="226">
        <v>0</v>
      </c>
      <c r="H36" s="220">
        <v>0</v>
      </c>
      <c r="I36" s="227"/>
      <c r="J36" s="270">
        <v>55103</v>
      </c>
      <c r="K36" s="225">
        <v>55425</v>
      </c>
      <c r="L36" s="225">
        <v>27024</v>
      </c>
      <c r="M36" s="225">
        <v>61362</v>
      </c>
      <c r="N36" s="226">
        <v>86427</v>
      </c>
      <c r="O36" s="218">
        <v>285341</v>
      </c>
      <c r="P36" s="222">
        <v>285341</v>
      </c>
    </row>
    <row r="37" spans="3:16" ht="18" customHeight="1">
      <c r="C37" s="215"/>
      <c r="D37" s="257" t="s">
        <v>145</v>
      </c>
      <c r="E37" s="228"/>
      <c r="F37" s="252">
        <v>0</v>
      </c>
      <c r="G37" s="253">
        <v>0</v>
      </c>
      <c r="H37" s="220">
        <v>0</v>
      </c>
      <c r="I37" s="227"/>
      <c r="J37" s="270">
        <v>18485</v>
      </c>
      <c r="K37" s="225">
        <v>0</v>
      </c>
      <c r="L37" s="225">
        <v>0</v>
      </c>
      <c r="M37" s="225">
        <v>0</v>
      </c>
      <c r="N37" s="226">
        <v>0</v>
      </c>
      <c r="O37" s="218">
        <v>18485</v>
      </c>
      <c r="P37" s="222">
        <v>18485</v>
      </c>
    </row>
    <row r="38" spans="3:16" ht="18" customHeight="1">
      <c r="C38" s="215"/>
      <c r="D38" s="389" t="s">
        <v>146</v>
      </c>
      <c r="E38" s="390"/>
      <c r="F38" s="225">
        <v>0</v>
      </c>
      <c r="G38" s="225">
        <v>0</v>
      </c>
      <c r="H38" s="220">
        <v>0</v>
      </c>
      <c r="I38" s="227"/>
      <c r="J38" s="271">
        <v>0</v>
      </c>
      <c r="K38" s="272">
        <v>0</v>
      </c>
      <c r="L38" s="272">
        <v>30020</v>
      </c>
      <c r="M38" s="272">
        <v>201015</v>
      </c>
      <c r="N38" s="273">
        <v>134565</v>
      </c>
      <c r="O38" s="218">
        <v>365600</v>
      </c>
      <c r="P38" s="222">
        <v>365600</v>
      </c>
    </row>
    <row r="39" spans="3:16" ht="18" customHeight="1">
      <c r="C39" s="258"/>
      <c r="D39" s="392" t="s">
        <v>147</v>
      </c>
      <c r="E39" s="394"/>
      <c r="F39" s="225">
        <v>0</v>
      </c>
      <c r="G39" s="225">
        <v>0</v>
      </c>
      <c r="H39" s="220">
        <v>0</v>
      </c>
      <c r="I39" s="227"/>
      <c r="J39" s="274">
        <v>21049</v>
      </c>
      <c r="K39" s="245">
        <v>26680</v>
      </c>
      <c r="L39" s="245">
        <v>0</v>
      </c>
      <c r="M39" s="245">
        <v>37548</v>
      </c>
      <c r="N39" s="246">
        <v>110777</v>
      </c>
      <c r="O39" s="259">
        <v>196054</v>
      </c>
      <c r="P39" s="248">
        <v>196054</v>
      </c>
    </row>
    <row r="40" spans="3:16" ht="18" customHeight="1">
      <c r="C40" s="215" t="s">
        <v>166</v>
      </c>
      <c r="D40" s="217"/>
      <c r="E40" s="217"/>
      <c r="F40" s="211">
        <v>0</v>
      </c>
      <c r="G40" s="211">
        <v>0</v>
      </c>
      <c r="H40" s="212">
        <v>0</v>
      </c>
      <c r="I40" s="213"/>
      <c r="J40" s="269">
        <v>26154</v>
      </c>
      <c r="K40" s="210">
        <v>140320</v>
      </c>
      <c r="L40" s="210">
        <v>206259</v>
      </c>
      <c r="M40" s="210">
        <v>438192</v>
      </c>
      <c r="N40" s="211">
        <v>390422</v>
      </c>
      <c r="O40" s="210">
        <v>1201347</v>
      </c>
      <c r="P40" s="214">
        <v>1201347</v>
      </c>
    </row>
    <row r="41" spans="3:16" ht="18" customHeight="1">
      <c r="C41" s="215"/>
      <c r="D41" s="260" t="s">
        <v>34</v>
      </c>
      <c r="E41" s="260"/>
      <c r="F41" s="226">
        <v>0</v>
      </c>
      <c r="G41" s="226">
        <v>0</v>
      </c>
      <c r="H41" s="220">
        <v>0</v>
      </c>
      <c r="I41" s="227"/>
      <c r="J41" s="226">
        <v>0</v>
      </c>
      <c r="K41" s="226">
        <v>51826</v>
      </c>
      <c r="L41" s="226">
        <v>143925</v>
      </c>
      <c r="M41" s="226">
        <v>185938</v>
      </c>
      <c r="N41" s="226">
        <v>233611</v>
      </c>
      <c r="O41" s="218">
        <v>615300</v>
      </c>
      <c r="P41" s="222">
        <v>615300</v>
      </c>
    </row>
    <row r="42" spans="3:16" ht="18" customHeight="1">
      <c r="C42" s="215"/>
      <c r="D42" s="260" t="s">
        <v>35</v>
      </c>
      <c r="E42" s="260"/>
      <c r="F42" s="225">
        <v>0</v>
      </c>
      <c r="G42" s="226">
        <v>0</v>
      </c>
      <c r="H42" s="220">
        <v>0</v>
      </c>
      <c r="I42" s="227"/>
      <c r="J42" s="226">
        <v>26154</v>
      </c>
      <c r="K42" s="225">
        <v>88494</v>
      </c>
      <c r="L42" s="226">
        <v>62334</v>
      </c>
      <c r="M42" s="225">
        <v>211780</v>
      </c>
      <c r="N42" s="226">
        <v>107625</v>
      </c>
      <c r="O42" s="218">
        <v>496387</v>
      </c>
      <c r="P42" s="222">
        <v>496387</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40474</v>
      </c>
      <c r="N44" s="246">
        <v>49186</v>
      </c>
      <c r="O44" s="259">
        <v>89660</v>
      </c>
      <c r="P44" s="248">
        <v>89660</v>
      </c>
    </row>
    <row r="45" spans="3:16" ht="18" customHeight="1">
      <c r="C45" s="374" t="s">
        <v>168</v>
      </c>
      <c r="D45" s="375"/>
      <c r="E45" s="376"/>
      <c r="F45" s="263">
        <v>59332</v>
      </c>
      <c r="G45" s="275">
        <v>180153</v>
      </c>
      <c r="H45" s="264">
        <v>239485</v>
      </c>
      <c r="I45" s="160"/>
      <c r="J45" s="276">
        <v>1105799</v>
      </c>
      <c r="K45" s="263">
        <v>1430613</v>
      </c>
      <c r="L45" s="263">
        <v>1042870</v>
      </c>
      <c r="M45" s="263">
        <v>1511006</v>
      </c>
      <c r="N45" s="275">
        <v>1327163</v>
      </c>
      <c r="O45" s="263">
        <v>6417451</v>
      </c>
      <c r="P45" s="265">
        <v>6656936</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669658</v>
      </c>
      <c r="G11" s="211">
        <v>1803538</v>
      </c>
      <c r="H11" s="212">
        <v>2473196</v>
      </c>
      <c r="I11" s="213"/>
      <c r="J11" s="211">
        <v>7873531</v>
      </c>
      <c r="K11" s="211">
        <v>11444863</v>
      </c>
      <c r="L11" s="210">
        <v>6443969</v>
      </c>
      <c r="M11" s="211">
        <v>5339578</v>
      </c>
      <c r="N11" s="211">
        <v>5722379</v>
      </c>
      <c r="O11" s="210">
        <v>36824320</v>
      </c>
      <c r="P11" s="214">
        <v>39297516</v>
      </c>
    </row>
    <row r="12" spans="1:17" ht="18" customHeight="1">
      <c r="C12" s="215"/>
      <c r="D12" s="216" t="s">
        <v>159</v>
      </c>
      <c r="E12" s="217"/>
      <c r="F12" s="218">
        <v>55580</v>
      </c>
      <c r="G12" s="219">
        <v>422296</v>
      </c>
      <c r="H12" s="220">
        <v>477876</v>
      </c>
      <c r="I12" s="221"/>
      <c r="J12" s="219">
        <v>1637784</v>
      </c>
      <c r="K12" s="218">
        <v>3071820</v>
      </c>
      <c r="L12" s="218">
        <v>2083846</v>
      </c>
      <c r="M12" s="218">
        <v>2753442</v>
      </c>
      <c r="N12" s="219">
        <v>3037188</v>
      </c>
      <c r="O12" s="218">
        <v>12584080</v>
      </c>
      <c r="P12" s="222">
        <v>13061956</v>
      </c>
    </row>
    <row r="13" spans="1:17" ht="18" customHeight="1">
      <c r="C13" s="215"/>
      <c r="D13" s="223"/>
      <c r="E13" s="224" t="s">
        <v>110</v>
      </c>
      <c r="F13" s="225">
        <v>0</v>
      </c>
      <c r="G13" s="226">
        <v>0</v>
      </c>
      <c r="H13" s="220">
        <v>0</v>
      </c>
      <c r="I13" s="227"/>
      <c r="J13" s="226">
        <v>1331223</v>
      </c>
      <c r="K13" s="225">
        <v>2352081</v>
      </c>
      <c r="L13" s="225">
        <v>1204612</v>
      </c>
      <c r="M13" s="225">
        <v>1718683</v>
      </c>
      <c r="N13" s="226">
        <v>1987308</v>
      </c>
      <c r="O13" s="218">
        <v>8593907</v>
      </c>
      <c r="P13" s="222">
        <v>8593907</v>
      </c>
    </row>
    <row r="14" spans="1:17" ht="18" customHeight="1">
      <c r="C14" s="215"/>
      <c r="D14" s="223"/>
      <c r="E14" s="224" t="s">
        <v>111</v>
      </c>
      <c r="F14" s="225">
        <v>0</v>
      </c>
      <c r="G14" s="226">
        <v>0</v>
      </c>
      <c r="H14" s="220">
        <v>0</v>
      </c>
      <c r="I14" s="227"/>
      <c r="J14" s="226">
        <v>0</v>
      </c>
      <c r="K14" s="225">
        <v>0</v>
      </c>
      <c r="L14" s="225">
        <v>209181</v>
      </c>
      <c r="M14" s="225">
        <v>16162</v>
      </c>
      <c r="N14" s="226">
        <v>126439</v>
      </c>
      <c r="O14" s="218">
        <v>351782</v>
      </c>
      <c r="P14" s="222">
        <v>351782</v>
      </c>
    </row>
    <row r="15" spans="1:17" ht="18" customHeight="1">
      <c r="C15" s="215"/>
      <c r="D15" s="223"/>
      <c r="E15" s="224" t="s">
        <v>112</v>
      </c>
      <c r="F15" s="225">
        <v>0</v>
      </c>
      <c r="G15" s="226">
        <v>294901</v>
      </c>
      <c r="H15" s="220">
        <v>294901</v>
      </c>
      <c r="I15" s="227"/>
      <c r="J15" s="226">
        <v>50508</v>
      </c>
      <c r="K15" s="225">
        <v>405955</v>
      </c>
      <c r="L15" s="225">
        <v>443569</v>
      </c>
      <c r="M15" s="225">
        <v>662327</v>
      </c>
      <c r="N15" s="226">
        <v>767991</v>
      </c>
      <c r="O15" s="218">
        <v>2330350</v>
      </c>
      <c r="P15" s="222">
        <v>2625251</v>
      </c>
    </row>
    <row r="16" spans="1:17" ht="18" customHeight="1">
      <c r="C16" s="215"/>
      <c r="D16" s="223"/>
      <c r="E16" s="224" t="s">
        <v>113</v>
      </c>
      <c r="F16" s="225">
        <v>0</v>
      </c>
      <c r="G16" s="226">
        <v>69725</v>
      </c>
      <c r="H16" s="220">
        <v>69725</v>
      </c>
      <c r="I16" s="227"/>
      <c r="J16" s="226">
        <v>63663</v>
      </c>
      <c r="K16" s="225">
        <v>44564</v>
      </c>
      <c r="L16" s="225">
        <v>52314</v>
      </c>
      <c r="M16" s="225">
        <v>0</v>
      </c>
      <c r="N16" s="226">
        <v>0</v>
      </c>
      <c r="O16" s="218">
        <v>160541</v>
      </c>
      <c r="P16" s="222">
        <v>230266</v>
      </c>
    </row>
    <row r="17" spans="3:16" ht="18" customHeight="1">
      <c r="C17" s="215"/>
      <c r="D17" s="223"/>
      <c r="E17" s="224" t="s">
        <v>114</v>
      </c>
      <c r="F17" s="225">
        <v>55580</v>
      </c>
      <c r="G17" s="226">
        <v>57670</v>
      </c>
      <c r="H17" s="220">
        <v>113250</v>
      </c>
      <c r="I17" s="227"/>
      <c r="J17" s="226">
        <v>192390</v>
      </c>
      <c r="K17" s="225">
        <v>269220</v>
      </c>
      <c r="L17" s="225">
        <v>174170</v>
      </c>
      <c r="M17" s="225">
        <v>356270</v>
      </c>
      <c r="N17" s="226">
        <v>155450</v>
      </c>
      <c r="O17" s="218">
        <v>1147500</v>
      </c>
      <c r="P17" s="222">
        <v>1260750</v>
      </c>
    </row>
    <row r="18" spans="3:16" ht="18" customHeight="1">
      <c r="C18" s="215"/>
      <c r="D18" s="216" t="s">
        <v>160</v>
      </c>
      <c r="E18" s="228"/>
      <c r="F18" s="218">
        <v>45926</v>
      </c>
      <c r="G18" s="219">
        <v>371985</v>
      </c>
      <c r="H18" s="220">
        <v>417911</v>
      </c>
      <c r="I18" s="221"/>
      <c r="J18" s="219">
        <v>3428697</v>
      </c>
      <c r="K18" s="218">
        <v>4240638</v>
      </c>
      <c r="L18" s="218">
        <v>1607813</v>
      </c>
      <c r="M18" s="218">
        <v>1516782</v>
      </c>
      <c r="N18" s="219">
        <v>1474991</v>
      </c>
      <c r="O18" s="218">
        <v>12268921</v>
      </c>
      <c r="P18" s="222">
        <v>12686832</v>
      </c>
    </row>
    <row r="19" spans="3:16" ht="18" customHeight="1">
      <c r="C19" s="215"/>
      <c r="D19" s="223"/>
      <c r="E19" s="229" t="s">
        <v>115</v>
      </c>
      <c r="F19" s="225">
        <v>0</v>
      </c>
      <c r="G19" s="226">
        <v>0</v>
      </c>
      <c r="H19" s="220">
        <v>0</v>
      </c>
      <c r="I19" s="227"/>
      <c r="J19" s="226">
        <v>2850222</v>
      </c>
      <c r="K19" s="225">
        <v>3181784</v>
      </c>
      <c r="L19" s="225">
        <v>1267190</v>
      </c>
      <c r="M19" s="225">
        <v>1088534</v>
      </c>
      <c r="N19" s="226">
        <v>952031</v>
      </c>
      <c r="O19" s="218">
        <v>9339761</v>
      </c>
      <c r="P19" s="222">
        <v>9339761</v>
      </c>
    </row>
    <row r="20" spans="3:16" ht="18" customHeight="1">
      <c r="C20" s="215"/>
      <c r="D20" s="223"/>
      <c r="E20" s="229" t="s">
        <v>116</v>
      </c>
      <c r="F20" s="225">
        <v>45926</v>
      </c>
      <c r="G20" s="226">
        <v>371985</v>
      </c>
      <c r="H20" s="220">
        <v>417911</v>
      </c>
      <c r="I20" s="227"/>
      <c r="J20" s="226">
        <v>578475</v>
      </c>
      <c r="K20" s="225">
        <v>1058854</v>
      </c>
      <c r="L20" s="225">
        <v>340623</v>
      </c>
      <c r="M20" s="225">
        <v>428248</v>
      </c>
      <c r="N20" s="226">
        <v>522960</v>
      </c>
      <c r="O20" s="218">
        <v>2929160</v>
      </c>
      <c r="P20" s="222">
        <v>3347071</v>
      </c>
    </row>
    <row r="21" spans="3:16" ht="18" customHeight="1">
      <c r="C21" s="215"/>
      <c r="D21" s="216" t="s">
        <v>161</v>
      </c>
      <c r="E21" s="217"/>
      <c r="F21" s="218">
        <v>18722</v>
      </c>
      <c r="G21" s="219">
        <v>94508</v>
      </c>
      <c r="H21" s="220">
        <v>113230</v>
      </c>
      <c r="I21" s="221"/>
      <c r="J21" s="219">
        <v>578993</v>
      </c>
      <c r="K21" s="218">
        <v>638709</v>
      </c>
      <c r="L21" s="218">
        <v>190849</v>
      </c>
      <c r="M21" s="218">
        <v>210701</v>
      </c>
      <c r="N21" s="219">
        <v>245796</v>
      </c>
      <c r="O21" s="218">
        <v>1865048</v>
      </c>
      <c r="P21" s="222">
        <v>1978278</v>
      </c>
    </row>
    <row r="22" spans="3:16" ht="18" customHeight="1">
      <c r="C22" s="215"/>
      <c r="D22" s="223"/>
      <c r="E22" s="224" t="s">
        <v>117</v>
      </c>
      <c r="F22" s="225">
        <v>18722</v>
      </c>
      <c r="G22" s="226">
        <v>94508</v>
      </c>
      <c r="H22" s="220">
        <v>113230</v>
      </c>
      <c r="I22" s="227"/>
      <c r="J22" s="226">
        <v>578993</v>
      </c>
      <c r="K22" s="225">
        <v>549640</v>
      </c>
      <c r="L22" s="225">
        <v>190849</v>
      </c>
      <c r="M22" s="225">
        <v>210701</v>
      </c>
      <c r="N22" s="226">
        <v>245796</v>
      </c>
      <c r="O22" s="218">
        <v>1775979</v>
      </c>
      <c r="P22" s="222">
        <v>1889209</v>
      </c>
    </row>
    <row r="23" spans="3:16" ht="18" customHeight="1">
      <c r="C23" s="215"/>
      <c r="D23" s="223"/>
      <c r="E23" s="224" t="s">
        <v>118</v>
      </c>
      <c r="F23" s="225">
        <v>0</v>
      </c>
      <c r="G23" s="226">
        <v>0</v>
      </c>
      <c r="H23" s="220">
        <v>0</v>
      </c>
      <c r="I23" s="227"/>
      <c r="J23" s="226">
        <v>0</v>
      </c>
      <c r="K23" s="225">
        <v>89069</v>
      </c>
      <c r="L23" s="225">
        <v>0</v>
      </c>
      <c r="M23" s="225">
        <v>0</v>
      </c>
      <c r="N23" s="226">
        <v>0</v>
      </c>
      <c r="O23" s="218">
        <v>89069</v>
      </c>
      <c r="P23" s="222">
        <v>89069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168190</v>
      </c>
      <c r="G26" s="219">
        <v>587290</v>
      </c>
      <c r="H26" s="220">
        <v>755480</v>
      </c>
      <c r="I26" s="221"/>
      <c r="J26" s="219">
        <v>345040</v>
      </c>
      <c r="K26" s="218">
        <v>757710</v>
      </c>
      <c r="L26" s="218">
        <v>640180</v>
      </c>
      <c r="M26" s="218">
        <v>604170</v>
      </c>
      <c r="N26" s="219">
        <v>479660</v>
      </c>
      <c r="O26" s="218">
        <v>2826760</v>
      </c>
      <c r="P26" s="222">
        <v>3582240</v>
      </c>
    </row>
    <row r="27" spans="3:16" ht="18" customHeight="1">
      <c r="C27" s="215"/>
      <c r="D27" s="223"/>
      <c r="E27" s="231" t="s">
        <v>121</v>
      </c>
      <c r="F27" s="232">
        <v>98190</v>
      </c>
      <c r="G27" s="233">
        <v>417340</v>
      </c>
      <c r="H27" s="220">
        <v>515530</v>
      </c>
      <c r="I27" s="227"/>
      <c r="J27" s="233">
        <v>276340</v>
      </c>
      <c r="K27" s="232">
        <v>757710</v>
      </c>
      <c r="L27" s="232">
        <v>415310</v>
      </c>
      <c r="M27" s="232">
        <v>581270</v>
      </c>
      <c r="N27" s="233">
        <v>479660</v>
      </c>
      <c r="O27" s="218">
        <v>2510290</v>
      </c>
      <c r="P27" s="222">
        <v>3025820</v>
      </c>
    </row>
    <row r="28" spans="3:16" ht="18" customHeight="1">
      <c r="C28" s="215"/>
      <c r="D28" s="234"/>
      <c r="E28" s="229" t="s">
        <v>163</v>
      </c>
      <c r="F28" s="235">
        <v>0</v>
      </c>
      <c r="G28" s="236">
        <v>22900</v>
      </c>
      <c r="H28" s="220">
        <v>22900</v>
      </c>
      <c r="I28" s="237"/>
      <c r="J28" s="236">
        <v>0</v>
      </c>
      <c r="K28" s="235">
        <v>0</v>
      </c>
      <c r="L28" s="235">
        <v>0</v>
      </c>
      <c r="M28" s="235">
        <v>22900</v>
      </c>
      <c r="N28" s="236">
        <v>0</v>
      </c>
      <c r="O28" s="218">
        <v>22900</v>
      </c>
      <c r="P28" s="222">
        <v>45800</v>
      </c>
    </row>
    <row r="29" spans="3:16" ht="18" customHeight="1">
      <c r="C29" s="215"/>
      <c r="D29" s="238"/>
      <c r="E29" s="224" t="s">
        <v>164</v>
      </c>
      <c r="F29" s="239">
        <v>70000</v>
      </c>
      <c r="G29" s="240">
        <v>147050</v>
      </c>
      <c r="H29" s="220">
        <v>217050</v>
      </c>
      <c r="I29" s="237"/>
      <c r="J29" s="240">
        <v>68700</v>
      </c>
      <c r="K29" s="239">
        <v>0</v>
      </c>
      <c r="L29" s="239">
        <v>224870</v>
      </c>
      <c r="M29" s="239">
        <v>0</v>
      </c>
      <c r="N29" s="240">
        <v>0</v>
      </c>
      <c r="O29" s="218">
        <v>293570</v>
      </c>
      <c r="P29" s="222">
        <v>510620</v>
      </c>
    </row>
    <row r="30" spans="3:16" ht="18" customHeight="1">
      <c r="C30" s="215"/>
      <c r="D30" s="223" t="s">
        <v>122</v>
      </c>
      <c r="E30" s="241"/>
      <c r="F30" s="225">
        <v>381240</v>
      </c>
      <c r="G30" s="226">
        <v>327459</v>
      </c>
      <c r="H30" s="220">
        <v>708699</v>
      </c>
      <c r="I30" s="227"/>
      <c r="J30" s="226">
        <v>1883017</v>
      </c>
      <c r="K30" s="225">
        <v>2735986</v>
      </c>
      <c r="L30" s="225">
        <v>1921281</v>
      </c>
      <c r="M30" s="225">
        <v>254483</v>
      </c>
      <c r="N30" s="226">
        <v>484744</v>
      </c>
      <c r="O30" s="218">
        <v>7279511</v>
      </c>
      <c r="P30" s="222">
        <v>7988210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190667</v>
      </c>
      <c r="H32" s="212">
        <v>190667</v>
      </c>
      <c r="I32" s="213"/>
      <c r="J32" s="211">
        <v>3151287</v>
      </c>
      <c r="K32" s="210">
        <v>1659548</v>
      </c>
      <c r="L32" s="210">
        <v>2274619</v>
      </c>
      <c r="M32" s="210">
        <v>5573149</v>
      </c>
      <c r="N32" s="211">
        <v>3795062</v>
      </c>
      <c r="O32" s="210">
        <v>16453665</v>
      </c>
      <c r="P32" s="214">
        <v>16644332</v>
      </c>
    </row>
    <row r="33" spans="3:16" ht="18" customHeight="1">
      <c r="C33" s="251"/>
      <c r="D33" s="389" t="s">
        <v>139</v>
      </c>
      <c r="E33" s="391"/>
      <c r="F33" s="252">
        <v>0</v>
      </c>
      <c r="G33" s="253">
        <v>0</v>
      </c>
      <c r="H33" s="254">
        <v>0</v>
      </c>
      <c r="I33" s="227"/>
      <c r="J33" s="253">
        <v>0</v>
      </c>
      <c r="K33" s="252">
        <v>0</v>
      </c>
      <c r="L33" s="252">
        <v>0</v>
      </c>
      <c r="M33" s="252">
        <v>243406</v>
      </c>
      <c r="N33" s="253">
        <v>306300</v>
      </c>
      <c r="O33" s="255">
        <v>549706</v>
      </c>
      <c r="P33" s="256">
        <v>549706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864417</v>
      </c>
      <c r="K35" s="225">
        <v>468079</v>
      </c>
      <c r="L35" s="225">
        <v>234555</v>
      </c>
      <c r="M35" s="225">
        <v>1089082</v>
      </c>
      <c r="N35" s="226">
        <v>0</v>
      </c>
      <c r="O35" s="218">
        <v>2656133</v>
      </c>
      <c r="P35" s="222">
        <v>2656133</v>
      </c>
    </row>
    <row r="36" spans="3:16" ht="18" customHeight="1">
      <c r="C36" s="215"/>
      <c r="D36" s="257" t="s">
        <v>142</v>
      </c>
      <c r="E36" s="228"/>
      <c r="F36" s="225">
        <v>0</v>
      </c>
      <c r="G36" s="226">
        <v>0</v>
      </c>
      <c r="H36" s="220">
        <v>0</v>
      </c>
      <c r="I36" s="227"/>
      <c r="J36" s="226">
        <v>390751</v>
      </c>
      <c r="K36" s="225">
        <v>164214</v>
      </c>
      <c r="L36" s="225">
        <v>10586</v>
      </c>
      <c r="M36" s="225">
        <v>0</v>
      </c>
      <c r="N36" s="226">
        <v>121307</v>
      </c>
      <c r="O36" s="218">
        <v>686858</v>
      </c>
      <c r="P36" s="222">
        <v>686858</v>
      </c>
    </row>
    <row r="37" spans="3:16" ht="18" customHeight="1">
      <c r="C37" s="215"/>
      <c r="D37" s="257" t="s">
        <v>143</v>
      </c>
      <c r="E37" s="228"/>
      <c r="F37" s="225">
        <v>0</v>
      </c>
      <c r="G37" s="226">
        <v>190667</v>
      </c>
      <c r="H37" s="220">
        <v>190667</v>
      </c>
      <c r="I37" s="227"/>
      <c r="J37" s="226">
        <v>935870</v>
      </c>
      <c r="K37" s="225">
        <v>193911</v>
      </c>
      <c r="L37" s="225">
        <v>1451053</v>
      </c>
      <c r="M37" s="225">
        <v>1198299</v>
      </c>
      <c r="N37" s="226">
        <v>0</v>
      </c>
      <c r="O37" s="218">
        <v>3779133</v>
      </c>
      <c r="P37" s="222">
        <v>3969800</v>
      </c>
    </row>
    <row r="38" spans="3:16" ht="18" customHeight="1">
      <c r="C38" s="215"/>
      <c r="D38" s="257" t="s">
        <v>144</v>
      </c>
      <c r="E38" s="228"/>
      <c r="F38" s="253">
        <v>0</v>
      </c>
      <c r="G38" s="226">
        <v>0</v>
      </c>
      <c r="H38" s="220">
        <v>0</v>
      </c>
      <c r="I38" s="227"/>
      <c r="J38" s="226">
        <v>558744</v>
      </c>
      <c r="K38" s="225">
        <v>562009</v>
      </c>
      <c r="L38" s="225">
        <v>274023</v>
      </c>
      <c r="M38" s="225">
        <v>622210</v>
      </c>
      <c r="N38" s="226">
        <v>876368</v>
      </c>
      <c r="O38" s="218">
        <v>2893354</v>
      </c>
      <c r="P38" s="222">
        <v>2893354</v>
      </c>
    </row>
    <row r="39" spans="3:16" ht="18" customHeight="1">
      <c r="C39" s="215"/>
      <c r="D39" s="389" t="s">
        <v>145</v>
      </c>
      <c r="E39" s="390"/>
      <c r="F39" s="252">
        <v>0</v>
      </c>
      <c r="G39" s="253">
        <v>0</v>
      </c>
      <c r="H39" s="220">
        <v>0</v>
      </c>
      <c r="I39" s="227"/>
      <c r="J39" s="226">
        <v>187437</v>
      </c>
      <c r="K39" s="225">
        <v>0</v>
      </c>
      <c r="L39" s="225">
        <v>0</v>
      </c>
      <c r="M39" s="225">
        <v>0</v>
      </c>
      <c r="N39" s="226">
        <v>0</v>
      </c>
      <c r="O39" s="218">
        <v>187437</v>
      </c>
      <c r="P39" s="222">
        <v>187437</v>
      </c>
    </row>
    <row r="40" spans="3:16" ht="18" customHeight="1">
      <c r="C40" s="251"/>
      <c r="D40" s="389" t="s">
        <v>146</v>
      </c>
      <c r="E40" s="391"/>
      <c r="F40" s="252">
        <v>0</v>
      </c>
      <c r="G40" s="253">
        <v>0</v>
      </c>
      <c r="H40" s="254">
        <v>0</v>
      </c>
      <c r="I40" s="227"/>
      <c r="J40" s="253">
        <v>0</v>
      </c>
      <c r="K40" s="252">
        <v>0</v>
      </c>
      <c r="L40" s="252">
        <v>304402</v>
      </c>
      <c r="M40" s="252">
        <v>2038289</v>
      </c>
      <c r="N40" s="253">
        <v>1364487</v>
      </c>
      <c r="O40" s="255">
        <v>3707178</v>
      </c>
      <c r="P40" s="256">
        <v>3707178</v>
      </c>
    </row>
    <row r="41" spans="3:16" ht="18" customHeight="1">
      <c r="C41" s="258"/>
      <c r="D41" s="392" t="s">
        <v>147</v>
      </c>
      <c r="E41" s="393"/>
      <c r="F41" s="245">
        <v>0</v>
      </c>
      <c r="G41" s="246">
        <v>0</v>
      </c>
      <c r="H41" s="220">
        <v>0</v>
      </c>
      <c r="I41" s="227"/>
      <c r="J41" s="246">
        <v>214068</v>
      </c>
      <c r="K41" s="245">
        <v>271335</v>
      </c>
      <c r="L41" s="245">
        <v>0</v>
      </c>
      <c r="M41" s="245">
        <v>381863</v>
      </c>
      <c r="N41" s="246">
        <v>1126600</v>
      </c>
      <c r="O41" s="259">
        <v>1993866</v>
      </c>
      <c r="P41" s="248">
        <v>1993866</v>
      </c>
    </row>
    <row r="42" spans="3:16" ht="18" customHeight="1">
      <c r="C42" s="215" t="s">
        <v>166</v>
      </c>
      <c r="D42" s="217"/>
      <c r="E42" s="217"/>
      <c r="F42" s="211">
        <v>0</v>
      </c>
      <c r="G42" s="211">
        <v>0</v>
      </c>
      <c r="H42" s="212">
        <v>0</v>
      </c>
      <c r="I42" s="213"/>
      <c r="J42" s="211">
        <v>265201</v>
      </c>
      <c r="K42" s="210">
        <v>1422842</v>
      </c>
      <c r="L42" s="210">
        <v>2091462</v>
      </c>
      <c r="M42" s="210">
        <v>4442872</v>
      </c>
      <c r="N42" s="211">
        <v>3962664</v>
      </c>
      <c r="O42" s="210">
        <v>12185041</v>
      </c>
      <c r="P42" s="214">
        <v>12185041</v>
      </c>
    </row>
    <row r="43" spans="3:16" ht="18" customHeight="1">
      <c r="C43" s="215"/>
      <c r="D43" s="260" t="s">
        <v>34</v>
      </c>
      <c r="E43" s="260"/>
      <c r="F43" s="226">
        <v>0</v>
      </c>
      <c r="G43" s="226">
        <v>0</v>
      </c>
      <c r="H43" s="220">
        <v>0</v>
      </c>
      <c r="I43" s="227"/>
      <c r="J43" s="226">
        <v>0</v>
      </c>
      <c r="K43" s="225">
        <v>525515</v>
      </c>
      <c r="L43" s="225">
        <v>1459396</v>
      </c>
      <c r="M43" s="225">
        <v>1885410</v>
      </c>
      <c r="N43" s="226">
        <v>2373304</v>
      </c>
      <c r="O43" s="218">
        <v>6243625</v>
      </c>
      <c r="P43" s="222">
        <v>6243625</v>
      </c>
    </row>
    <row r="44" spans="3:16" ht="18" customHeight="1">
      <c r="C44" s="215"/>
      <c r="D44" s="260" t="s">
        <v>35</v>
      </c>
      <c r="E44" s="260"/>
      <c r="F44" s="225">
        <v>0</v>
      </c>
      <c r="G44" s="226">
        <v>0</v>
      </c>
      <c r="H44" s="220">
        <v>0</v>
      </c>
      <c r="I44" s="227"/>
      <c r="J44" s="226">
        <v>265201</v>
      </c>
      <c r="K44" s="225">
        <v>897327</v>
      </c>
      <c r="L44" s="225">
        <v>632066</v>
      </c>
      <c r="M44" s="225">
        <v>2147446</v>
      </c>
      <c r="N44" s="226">
        <v>1091316</v>
      </c>
      <c r="O44" s="218">
        <v>5033356</v>
      </c>
      <c r="P44" s="222">
        <v>5033356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410016</v>
      </c>
      <c r="N46" s="246">
        <v>498044</v>
      </c>
      <c r="O46" s="259">
        <v>908060</v>
      </c>
      <c r="P46" s="248">
        <v>908060</v>
      </c>
    </row>
    <row r="47" spans="3:16" ht="18" customHeight="1">
      <c r="C47" s="374" t="s">
        <v>168</v>
      </c>
      <c r="D47" s="375"/>
      <c r="E47" s="376"/>
      <c r="F47" s="263">
        <v>669658</v>
      </c>
      <c r="G47" s="263">
        <v>1994205</v>
      </c>
      <c r="H47" s="264">
        <v>2663863</v>
      </c>
      <c r="I47" s="160"/>
      <c r="J47" s="263">
        <v>11290019</v>
      </c>
      <c r="K47" s="263">
        <v>14527253</v>
      </c>
      <c r="L47" s="263">
        <v>10810050</v>
      </c>
      <c r="M47" s="263">
        <v>15355599</v>
      </c>
      <c r="N47" s="263">
        <v>13480105</v>
      </c>
      <c r="O47" s="263">
        <v>65463026</v>
      </c>
      <c r="P47" s="265">
        <v>68126889</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election activeCell="L13" sqref="L13"/>
    </sheetView>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2</v>
      </c>
      <c r="G12" s="340"/>
      <c r="H12" s="339">
        <v>0</v>
      </c>
      <c r="I12" s="340"/>
      <c r="J12" s="339">
        <v>0</v>
      </c>
      <c r="K12" s="340"/>
      <c r="L12" s="339">
        <v>0</v>
      </c>
      <c r="M12" s="340"/>
      <c r="N12" s="339">
        <v>30</v>
      </c>
      <c r="O12" s="340"/>
      <c r="P12" s="341">
        <v>32</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2</v>
      </c>
      <c r="G14" s="75">
        <v>2</v>
      </c>
      <c r="H14" s="76">
        <v>0</v>
      </c>
      <c r="I14" s="76">
        <v>0</v>
      </c>
      <c r="J14" s="76">
        <v>0</v>
      </c>
      <c r="K14" s="76">
        <v>0</v>
      </c>
      <c r="L14" s="76">
        <v>0</v>
      </c>
      <c r="M14" s="76">
        <v>0</v>
      </c>
      <c r="N14" s="76">
        <v>17</v>
      </c>
      <c r="O14" s="76">
        <v>17</v>
      </c>
      <c r="P14" s="77">
        <v>19</v>
      </c>
      <c r="Q14" s="78">
        <v>19</v>
      </c>
    </row>
    <row r="15" spans="1:18" ht="24.75" customHeight="1">
      <c r="C15" s="79" t="s">
        <v>45</v>
      </c>
      <c r="D15" s="80">
        <v>209</v>
      </c>
      <c r="E15" s="80">
        <v>209</v>
      </c>
      <c r="F15" s="80">
        <v>103</v>
      </c>
      <c r="G15" s="80">
        <v>103</v>
      </c>
      <c r="H15" s="81">
        <v>0</v>
      </c>
      <c r="I15" s="81">
        <v>0</v>
      </c>
      <c r="J15" s="81">
        <v>22</v>
      </c>
      <c r="K15" s="81">
        <v>22</v>
      </c>
      <c r="L15" s="81">
        <v>70</v>
      </c>
      <c r="M15" s="81">
        <v>70</v>
      </c>
      <c r="N15" s="81">
        <v>166</v>
      </c>
      <c r="O15" s="81">
        <v>166</v>
      </c>
      <c r="P15" s="82">
        <v>570</v>
      </c>
      <c r="Q15" s="83">
        <v>570</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11</v>
      </c>
      <c r="O16" s="75">
        <v>11</v>
      </c>
      <c r="P16" s="77">
        <v>11</v>
      </c>
      <c r="Q16" s="78">
        <v>11</v>
      </c>
      <c r="R16" s="86"/>
    </row>
    <row r="17" spans="1:18" s="84" customFormat="1" ht="24.75" customHeight="1">
      <c r="A17" s="85"/>
      <c r="B17" s="85"/>
      <c r="C17" s="79" t="s">
        <v>45</v>
      </c>
      <c r="D17" s="80">
        <v>110</v>
      </c>
      <c r="E17" s="80">
        <v>110</v>
      </c>
      <c r="F17" s="80">
        <v>50</v>
      </c>
      <c r="G17" s="80">
        <v>50</v>
      </c>
      <c r="H17" s="80">
        <v>0</v>
      </c>
      <c r="I17" s="80">
        <v>0</v>
      </c>
      <c r="J17" s="80">
        <v>5</v>
      </c>
      <c r="K17" s="80">
        <v>5</v>
      </c>
      <c r="L17" s="80">
        <v>19</v>
      </c>
      <c r="M17" s="80">
        <v>19</v>
      </c>
      <c r="N17" s="80">
        <v>66</v>
      </c>
      <c r="O17" s="80">
        <v>66</v>
      </c>
      <c r="P17" s="82">
        <v>250</v>
      </c>
      <c r="Q17" s="83">
        <v>250</v>
      </c>
      <c r="R17" s="86"/>
    </row>
    <row r="18" spans="1:18" ht="24.75" customHeight="1">
      <c r="C18" s="74" t="s">
        <v>47</v>
      </c>
      <c r="D18" s="75">
        <v>0</v>
      </c>
      <c r="E18" s="75">
        <v>0</v>
      </c>
      <c r="F18" s="75">
        <v>0</v>
      </c>
      <c r="G18" s="75">
        <v>0</v>
      </c>
      <c r="H18" s="76">
        <v>0</v>
      </c>
      <c r="I18" s="76">
        <v>0</v>
      </c>
      <c r="J18" s="76">
        <v>0</v>
      </c>
      <c r="K18" s="76">
        <v>0</v>
      </c>
      <c r="L18" s="76">
        <v>0</v>
      </c>
      <c r="M18" s="76">
        <v>0</v>
      </c>
      <c r="N18" s="76">
        <v>2</v>
      </c>
      <c r="O18" s="76">
        <v>2</v>
      </c>
      <c r="P18" s="77">
        <v>2</v>
      </c>
      <c r="Q18" s="78">
        <v>2</v>
      </c>
    </row>
    <row r="19" spans="1:18" ht="24.75" customHeight="1">
      <c r="C19" s="79" t="s">
        <v>45</v>
      </c>
      <c r="D19" s="80">
        <v>91</v>
      </c>
      <c r="E19" s="80">
        <v>91</v>
      </c>
      <c r="F19" s="80">
        <v>46</v>
      </c>
      <c r="G19" s="80">
        <v>46</v>
      </c>
      <c r="H19" s="81">
        <v>0</v>
      </c>
      <c r="I19" s="81">
        <v>0</v>
      </c>
      <c r="J19" s="81">
        <v>2</v>
      </c>
      <c r="K19" s="81">
        <v>2</v>
      </c>
      <c r="L19" s="81">
        <v>22</v>
      </c>
      <c r="M19" s="81">
        <v>22</v>
      </c>
      <c r="N19" s="81">
        <v>69</v>
      </c>
      <c r="O19" s="81">
        <v>69</v>
      </c>
      <c r="P19" s="82">
        <v>230</v>
      </c>
      <c r="Q19" s="83">
        <v>230</v>
      </c>
    </row>
    <row r="20" spans="1:18" ht="24.75" customHeight="1">
      <c r="C20" s="74" t="s">
        <v>48</v>
      </c>
      <c r="D20" s="87">
        <v>0</v>
      </c>
      <c r="E20" s="87">
        <v>0</v>
      </c>
      <c r="F20" s="87">
        <v>0</v>
      </c>
      <c r="G20" s="87">
        <v>0</v>
      </c>
      <c r="H20" s="87">
        <v>0</v>
      </c>
      <c r="I20" s="87">
        <v>0</v>
      </c>
      <c r="J20" s="87">
        <v>0</v>
      </c>
      <c r="K20" s="87">
        <v>0</v>
      </c>
      <c r="L20" s="87">
        <v>0</v>
      </c>
      <c r="M20" s="87">
        <v>0</v>
      </c>
      <c r="N20" s="87">
        <v>0</v>
      </c>
      <c r="O20" s="87">
        <v>0</v>
      </c>
      <c r="P20" s="77">
        <v>0</v>
      </c>
      <c r="Q20" s="78">
        <v>0</v>
      </c>
    </row>
    <row r="21" spans="1:18" ht="24.75" customHeight="1">
      <c r="C21" s="88" t="s">
        <v>45</v>
      </c>
      <c r="D21" s="89">
        <v>8</v>
      </c>
      <c r="E21" s="89">
        <v>8</v>
      </c>
      <c r="F21" s="89">
        <v>12</v>
      </c>
      <c r="G21" s="89">
        <v>12</v>
      </c>
      <c r="H21" s="90">
        <v>0</v>
      </c>
      <c r="I21" s="90">
        <v>0</v>
      </c>
      <c r="J21" s="90">
        <v>1</v>
      </c>
      <c r="K21" s="90">
        <v>1</v>
      </c>
      <c r="L21" s="90">
        <v>1</v>
      </c>
      <c r="M21" s="90">
        <v>1</v>
      </c>
      <c r="N21" s="90">
        <v>18</v>
      </c>
      <c r="O21" s="90">
        <v>18</v>
      </c>
      <c r="P21" s="91">
        <v>40</v>
      </c>
      <c r="Q21" s="92">
        <v>40</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535722</v>
      </c>
      <c r="G11" s="211">
        <v>1442821</v>
      </c>
      <c r="H11" s="212">
        <v>1978543</v>
      </c>
      <c r="I11" s="213"/>
      <c r="J11" s="211">
        <v>6298785</v>
      </c>
      <c r="K11" s="211">
        <v>9155840</v>
      </c>
      <c r="L11" s="210">
        <v>5155155</v>
      </c>
      <c r="M11" s="211">
        <v>4271643</v>
      </c>
      <c r="N11" s="211">
        <v>4577883</v>
      </c>
      <c r="O11" s="210">
        <v>29459306</v>
      </c>
      <c r="P11" s="214">
        <v>31437849</v>
      </c>
    </row>
    <row r="12" spans="1:17" ht="18" customHeight="1">
      <c r="C12" s="215"/>
      <c r="D12" s="216" t="s">
        <v>159</v>
      </c>
      <c r="E12" s="217"/>
      <c r="F12" s="218">
        <v>44464</v>
      </c>
      <c r="G12" s="219">
        <v>337834</v>
      </c>
      <c r="H12" s="220">
        <v>382298</v>
      </c>
      <c r="I12" s="221"/>
      <c r="J12" s="219">
        <v>1310217</v>
      </c>
      <c r="K12" s="218">
        <v>2457441</v>
      </c>
      <c r="L12" s="218">
        <v>1667069</v>
      </c>
      <c r="M12" s="218">
        <v>2202743</v>
      </c>
      <c r="N12" s="219">
        <v>2429739</v>
      </c>
      <c r="O12" s="218">
        <v>10067209</v>
      </c>
      <c r="P12" s="222">
        <v>10449507</v>
      </c>
    </row>
    <row r="13" spans="1:17" ht="18" customHeight="1">
      <c r="C13" s="215"/>
      <c r="D13" s="223"/>
      <c r="E13" s="257" t="s">
        <v>110</v>
      </c>
      <c r="F13" s="225">
        <v>0</v>
      </c>
      <c r="G13" s="226">
        <v>0</v>
      </c>
      <c r="H13" s="220">
        <v>0</v>
      </c>
      <c r="I13" s="227"/>
      <c r="J13" s="226">
        <v>1064969</v>
      </c>
      <c r="K13" s="225">
        <v>1881654</v>
      </c>
      <c r="L13" s="225">
        <v>963686</v>
      </c>
      <c r="M13" s="225">
        <v>1374941</v>
      </c>
      <c r="N13" s="226">
        <v>1589840</v>
      </c>
      <c r="O13" s="218">
        <v>6875090</v>
      </c>
      <c r="P13" s="222">
        <v>6875090</v>
      </c>
    </row>
    <row r="14" spans="1:17" ht="18" customHeight="1">
      <c r="C14" s="215"/>
      <c r="D14" s="223"/>
      <c r="E14" s="257" t="s">
        <v>111</v>
      </c>
      <c r="F14" s="225">
        <v>0</v>
      </c>
      <c r="G14" s="226">
        <v>0</v>
      </c>
      <c r="H14" s="220">
        <v>0</v>
      </c>
      <c r="I14" s="227"/>
      <c r="J14" s="226">
        <v>0</v>
      </c>
      <c r="K14" s="225">
        <v>0</v>
      </c>
      <c r="L14" s="225">
        <v>167344</v>
      </c>
      <c r="M14" s="225">
        <v>12929</v>
      </c>
      <c r="N14" s="226">
        <v>101150</v>
      </c>
      <c r="O14" s="218">
        <v>281423</v>
      </c>
      <c r="P14" s="222">
        <v>281423</v>
      </c>
    </row>
    <row r="15" spans="1:17" ht="18" customHeight="1">
      <c r="C15" s="215"/>
      <c r="D15" s="223"/>
      <c r="E15" s="257" t="s">
        <v>112</v>
      </c>
      <c r="F15" s="225">
        <v>0</v>
      </c>
      <c r="G15" s="226">
        <v>235919</v>
      </c>
      <c r="H15" s="220">
        <v>235919</v>
      </c>
      <c r="I15" s="227"/>
      <c r="J15" s="226">
        <v>40406</v>
      </c>
      <c r="K15" s="225">
        <v>324760</v>
      </c>
      <c r="L15" s="225">
        <v>354852</v>
      </c>
      <c r="M15" s="225">
        <v>529857</v>
      </c>
      <c r="N15" s="226">
        <v>614389</v>
      </c>
      <c r="O15" s="218">
        <v>1864264</v>
      </c>
      <c r="P15" s="222">
        <v>2100183</v>
      </c>
    </row>
    <row r="16" spans="1:17" ht="18" customHeight="1">
      <c r="C16" s="215"/>
      <c r="D16" s="223"/>
      <c r="E16" s="257" t="s">
        <v>113</v>
      </c>
      <c r="F16" s="225">
        <v>0</v>
      </c>
      <c r="G16" s="226">
        <v>55779</v>
      </c>
      <c r="H16" s="220">
        <v>55779</v>
      </c>
      <c r="I16" s="227"/>
      <c r="J16" s="226">
        <v>50930</v>
      </c>
      <c r="K16" s="225">
        <v>35651</v>
      </c>
      <c r="L16" s="225">
        <v>41851</v>
      </c>
      <c r="M16" s="225">
        <v>0</v>
      </c>
      <c r="N16" s="226">
        <v>0</v>
      </c>
      <c r="O16" s="218">
        <v>128432</v>
      </c>
      <c r="P16" s="222">
        <v>184211</v>
      </c>
    </row>
    <row r="17" spans="3:16" ht="18" customHeight="1">
      <c r="C17" s="215"/>
      <c r="D17" s="223"/>
      <c r="E17" s="257" t="s">
        <v>114</v>
      </c>
      <c r="F17" s="225">
        <v>44464</v>
      </c>
      <c r="G17" s="226">
        <v>46136</v>
      </c>
      <c r="H17" s="220">
        <v>90600</v>
      </c>
      <c r="I17" s="227"/>
      <c r="J17" s="226">
        <v>153912</v>
      </c>
      <c r="K17" s="225">
        <v>215376</v>
      </c>
      <c r="L17" s="225">
        <v>139336</v>
      </c>
      <c r="M17" s="225">
        <v>285016</v>
      </c>
      <c r="N17" s="226">
        <v>124360</v>
      </c>
      <c r="O17" s="218">
        <v>918000</v>
      </c>
      <c r="P17" s="222">
        <v>1008600</v>
      </c>
    </row>
    <row r="18" spans="3:16" ht="18" customHeight="1">
      <c r="C18" s="215"/>
      <c r="D18" s="216" t="s">
        <v>160</v>
      </c>
      <c r="E18" s="228"/>
      <c r="F18" s="218">
        <v>36740</v>
      </c>
      <c r="G18" s="219">
        <v>297584</v>
      </c>
      <c r="H18" s="220">
        <v>334324</v>
      </c>
      <c r="I18" s="221"/>
      <c r="J18" s="219">
        <v>2742936</v>
      </c>
      <c r="K18" s="218">
        <v>3392488</v>
      </c>
      <c r="L18" s="218">
        <v>1286245</v>
      </c>
      <c r="M18" s="218">
        <v>1213419</v>
      </c>
      <c r="N18" s="219">
        <v>1179988</v>
      </c>
      <c r="O18" s="218">
        <v>9815076</v>
      </c>
      <c r="P18" s="222">
        <v>10149400</v>
      </c>
    </row>
    <row r="19" spans="3:16" ht="18" customHeight="1">
      <c r="C19" s="215"/>
      <c r="D19" s="223"/>
      <c r="E19" s="230" t="s">
        <v>115</v>
      </c>
      <c r="F19" s="225">
        <v>0</v>
      </c>
      <c r="G19" s="226">
        <v>0</v>
      </c>
      <c r="H19" s="220">
        <v>0</v>
      </c>
      <c r="I19" s="227"/>
      <c r="J19" s="226">
        <v>2280158</v>
      </c>
      <c r="K19" s="225">
        <v>2545410</v>
      </c>
      <c r="L19" s="225">
        <v>1013748</v>
      </c>
      <c r="M19" s="225">
        <v>870822</v>
      </c>
      <c r="N19" s="226">
        <v>761621</v>
      </c>
      <c r="O19" s="218">
        <v>7471759</v>
      </c>
      <c r="P19" s="222">
        <v>7471759</v>
      </c>
    </row>
    <row r="20" spans="3:16" ht="18" customHeight="1">
      <c r="C20" s="215"/>
      <c r="D20" s="223"/>
      <c r="E20" s="230" t="s">
        <v>116</v>
      </c>
      <c r="F20" s="225">
        <v>36740</v>
      </c>
      <c r="G20" s="226">
        <v>297584</v>
      </c>
      <c r="H20" s="220">
        <v>334324</v>
      </c>
      <c r="I20" s="227"/>
      <c r="J20" s="226">
        <v>462778</v>
      </c>
      <c r="K20" s="225">
        <v>847078</v>
      </c>
      <c r="L20" s="225">
        <v>272497</v>
      </c>
      <c r="M20" s="225">
        <v>342597</v>
      </c>
      <c r="N20" s="226">
        <v>418367</v>
      </c>
      <c r="O20" s="218">
        <v>2343317</v>
      </c>
      <c r="P20" s="222">
        <v>2677641</v>
      </c>
    </row>
    <row r="21" spans="3:16" ht="18" customHeight="1">
      <c r="C21" s="215"/>
      <c r="D21" s="216" t="s">
        <v>161</v>
      </c>
      <c r="E21" s="217"/>
      <c r="F21" s="218">
        <v>14977</v>
      </c>
      <c r="G21" s="219">
        <v>75605</v>
      </c>
      <c r="H21" s="220">
        <v>90582</v>
      </c>
      <c r="I21" s="221"/>
      <c r="J21" s="219">
        <v>463191</v>
      </c>
      <c r="K21" s="218">
        <v>510961</v>
      </c>
      <c r="L21" s="218">
        <v>152677</v>
      </c>
      <c r="M21" s="218">
        <v>168559</v>
      </c>
      <c r="N21" s="219">
        <v>196635</v>
      </c>
      <c r="O21" s="218">
        <v>1492023</v>
      </c>
      <c r="P21" s="222">
        <v>1582605</v>
      </c>
    </row>
    <row r="22" spans="3:16" ht="18" customHeight="1">
      <c r="C22" s="215"/>
      <c r="D22" s="223"/>
      <c r="E22" s="257" t="s">
        <v>117</v>
      </c>
      <c r="F22" s="225">
        <v>14977</v>
      </c>
      <c r="G22" s="226">
        <v>75605</v>
      </c>
      <c r="H22" s="220">
        <v>90582</v>
      </c>
      <c r="I22" s="227"/>
      <c r="J22" s="226">
        <v>463191</v>
      </c>
      <c r="K22" s="225">
        <v>439706</v>
      </c>
      <c r="L22" s="225">
        <v>152677</v>
      </c>
      <c r="M22" s="225">
        <v>168559</v>
      </c>
      <c r="N22" s="226">
        <v>196635</v>
      </c>
      <c r="O22" s="218">
        <v>1420768</v>
      </c>
      <c r="P22" s="222">
        <v>1511350</v>
      </c>
    </row>
    <row r="23" spans="3:16" ht="18" customHeight="1">
      <c r="C23" s="215"/>
      <c r="D23" s="223"/>
      <c r="E23" s="283" t="s">
        <v>174</v>
      </c>
      <c r="F23" s="225">
        <v>0</v>
      </c>
      <c r="G23" s="226">
        <v>0</v>
      </c>
      <c r="H23" s="220">
        <v>0</v>
      </c>
      <c r="I23" s="227"/>
      <c r="J23" s="226">
        <v>0</v>
      </c>
      <c r="K23" s="225">
        <v>71255</v>
      </c>
      <c r="L23" s="225">
        <v>0</v>
      </c>
      <c r="M23" s="225">
        <v>0</v>
      </c>
      <c r="N23" s="226">
        <v>0</v>
      </c>
      <c r="O23" s="218">
        <v>71255</v>
      </c>
      <c r="P23" s="222">
        <v>71255</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134552</v>
      </c>
      <c r="G26" s="219">
        <v>469832</v>
      </c>
      <c r="H26" s="220">
        <v>604384</v>
      </c>
      <c r="I26" s="221"/>
      <c r="J26" s="219">
        <v>276032</v>
      </c>
      <c r="K26" s="218">
        <v>606168</v>
      </c>
      <c r="L26" s="218">
        <v>512143</v>
      </c>
      <c r="M26" s="218">
        <v>483336</v>
      </c>
      <c r="N26" s="219">
        <v>383728</v>
      </c>
      <c r="O26" s="218">
        <v>2261407</v>
      </c>
      <c r="P26" s="222">
        <v>2865791</v>
      </c>
    </row>
    <row r="27" spans="3:16" ht="18" customHeight="1">
      <c r="C27" s="215"/>
      <c r="D27" s="223"/>
      <c r="E27" s="260" t="s">
        <v>121</v>
      </c>
      <c r="F27" s="232">
        <v>78552</v>
      </c>
      <c r="G27" s="233">
        <v>333872</v>
      </c>
      <c r="H27" s="220">
        <v>412424</v>
      </c>
      <c r="I27" s="227"/>
      <c r="J27" s="233">
        <v>221072</v>
      </c>
      <c r="K27" s="232">
        <v>606168</v>
      </c>
      <c r="L27" s="232">
        <v>332248</v>
      </c>
      <c r="M27" s="232">
        <v>465016</v>
      </c>
      <c r="N27" s="233">
        <v>383728</v>
      </c>
      <c r="O27" s="218">
        <v>2008232</v>
      </c>
      <c r="P27" s="222">
        <v>2420656</v>
      </c>
    </row>
    <row r="28" spans="3:16" ht="18" customHeight="1">
      <c r="C28" s="215"/>
      <c r="D28" s="234"/>
      <c r="E28" s="230" t="s">
        <v>163</v>
      </c>
      <c r="F28" s="235">
        <v>0</v>
      </c>
      <c r="G28" s="236">
        <v>18320</v>
      </c>
      <c r="H28" s="220">
        <v>18320</v>
      </c>
      <c r="I28" s="237"/>
      <c r="J28" s="236">
        <v>0</v>
      </c>
      <c r="K28" s="235">
        <v>0</v>
      </c>
      <c r="L28" s="235">
        <v>0</v>
      </c>
      <c r="M28" s="235">
        <v>18320</v>
      </c>
      <c r="N28" s="236">
        <v>0</v>
      </c>
      <c r="O28" s="218">
        <v>18320</v>
      </c>
      <c r="P28" s="222">
        <v>36640</v>
      </c>
    </row>
    <row r="29" spans="3:16" ht="18" customHeight="1">
      <c r="C29" s="215"/>
      <c r="D29" s="238"/>
      <c r="E29" s="257" t="s">
        <v>164</v>
      </c>
      <c r="F29" s="239">
        <v>56000</v>
      </c>
      <c r="G29" s="240">
        <v>117640</v>
      </c>
      <c r="H29" s="220">
        <v>173640</v>
      </c>
      <c r="I29" s="237"/>
      <c r="J29" s="240">
        <v>54960</v>
      </c>
      <c r="K29" s="239">
        <v>0</v>
      </c>
      <c r="L29" s="239">
        <v>179895</v>
      </c>
      <c r="M29" s="239">
        <v>0</v>
      </c>
      <c r="N29" s="240">
        <v>0</v>
      </c>
      <c r="O29" s="218">
        <v>234855</v>
      </c>
      <c r="P29" s="222">
        <v>408495</v>
      </c>
    </row>
    <row r="30" spans="3:16" ht="18" customHeight="1">
      <c r="C30" s="215"/>
      <c r="D30" s="223" t="s">
        <v>122</v>
      </c>
      <c r="E30" s="241"/>
      <c r="F30" s="225">
        <v>304989</v>
      </c>
      <c r="G30" s="226">
        <v>261966</v>
      </c>
      <c r="H30" s="220">
        <v>566955</v>
      </c>
      <c r="I30" s="227"/>
      <c r="J30" s="226">
        <v>1506409</v>
      </c>
      <c r="K30" s="225">
        <v>2188782</v>
      </c>
      <c r="L30" s="225">
        <v>1537021</v>
      </c>
      <c r="M30" s="225">
        <v>203586</v>
      </c>
      <c r="N30" s="226">
        <v>387793</v>
      </c>
      <c r="O30" s="218">
        <v>5823591</v>
      </c>
      <c r="P30" s="222">
        <v>6390546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152533</v>
      </c>
      <c r="H32" s="212">
        <v>152533</v>
      </c>
      <c r="I32" s="213"/>
      <c r="J32" s="211">
        <v>2521021</v>
      </c>
      <c r="K32" s="210">
        <v>1327634</v>
      </c>
      <c r="L32" s="210">
        <v>1819689</v>
      </c>
      <c r="M32" s="210">
        <v>4458509</v>
      </c>
      <c r="N32" s="211">
        <v>3036045</v>
      </c>
      <c r="O32" s="210">
        <v>13162898</v>
      </c>
      <c r="P32" s="214">
        <v>13315431</v>
      </c>
    </row>
    <row r="33" spans="3:16" ht="18" customHeight="1">
      <c r="C33" s="251"/>
      <c r="D33" s="389" t="s">
        <v>139</v>
      </c>
      <c r="E33" s="391"/>
      <c r="F33" s="252">
        <v>0</v>
      </c>
      <c r="G33" s="253">
        <v>0</v>
      </c>
      <c r="H33" s="254">
        <v>0</v>
      </c>
      <c r="I33" s="227"/>
      <c r="J33" s="253">
        <v>0</v>
      </c>
      <c r="K33" s="252">
        <v>0</v>
      </c>
      <c r="L33" s="252">
        <v>0</v>
      </c>
      <c r="M33" s="252">
        <v>194724</v>
      </c>
      <c r="N33" s="253">
        <v>245040</v>
      </c>
      <c r="O33" s="255">
        <v>439764</v>
      </c>
      <c r="P33" s="256">
        <v>439764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691528</v>
      </c>
      <c r="K35" s="225">
        <v>374461</v>
      </c>
      <c r="L35" s="225">
        <v>187642</v>
      </c>
      <c r="M35" s="225">
        <v>871262</v>
      </c>
      <c r="N35" s="226">
        <v>0</v>
      </c>
      <c r="O35" s="218">
        <v>2124893</v>
      </c>
      <c r="P35" s="222">
        <v>2124893</v>
      </c>
    </row>
    <row r="36" spans="3:16" ht="18" customHeight="1">
      <c r="C36" s="215"/>
      <c r="D36" s="257" t="s">
        <v>142</v>
      </c>
      <c r="E36" s="228"/>
      <c r="F36" s="225">
        <v>0</v>
      </c>
      <c r="G36" s="226">
        <v>0</v>
      </c>
      <c r="H36" s="220">
        <v>0</v>
      </c>
      <c r="I36" s="227"/>
      <c r="J36" s="226">
        <v>312600</v>
      </c>
      <c r="K36" s="225">
        <v>131371</v>
      </c>
      <c r="L36" s="225">
        <v>8468</v>
      </c>
      <c r="M36" s="225">
        <v>0</v>
      </c>
      <c r="N36" s="226">
        <v>97045</v>
      </c>
      <c r="O36" s="218">
        <v>549484</v>
      </c>
      <c r="P36" s="222">
        <v>549484</v>
      </c>
    </row>
    <row r="37" spans="3:16" ht="18" customHeight="1">
      <c r="C37" s="215"/>
      <c r="D37" s="257" t="s">
        <v>143</v>
      </c>
      <c r="E37" s="228"/>
      <c r="F37" s="225">
        <v>0</v>
      </c>
      <c r="G37" s="226">
        <v>152533</v>
      </c>
      <c r="H37" s="220">
        <v>152533</v>
      </c>
      <c r="I37" s="227"/>
      <c r="J37" s="226">
        <v>748695</v>
      </c>
      <c r="K37" s="225">
        <v>155128</v>
      </c>
      <c r="L37" s="225">
        <v>1160840</v>
      </c>
      <c r="M37" s="225">
        <v>958638</v>
      </c>
      <c r="N37" s="226">
        <v>0</v>
      </c>
      <c r="O37" s="218">
        <v>3023301</v>
      </c>
      <c r="P37" s="222">
        <v>3175834</v>
      </c>
    </row>
    <row r="38" spans="3:16" ht="18" customHeight="1">
      <c r="C38" s="215"/>
      <c r="D38" s="257" t="s">
        <v>144</v>
      </c>
      <c r="E38" s="228"/>
      <c r="F38" s="253">
        <v>0</v>
      </c>
      <c r="G38" s="226">
        <v>0</v>
      </c>
      <c r="H38" s="220">
        <v>0</v>
      </c>
      <c r="I38" s="227"/>
      <c r="J38" s="226">
        <v>446995</v>
      </c>
      <c r="K38" s="225">
        <v>449606</v>
      </c>
      <c r="L38" s="225">
        <v>219218</v>
      </c>
      <c r="M38" s="225">
        <v>497767</v>
      </c>
      <c r="N38" s="226">
        <v>701093</v>
      </c>
      <c r="O38" s="218">
        <v>2314679</v>
      </c>
      <c r="P38" s="222">
        <v>2314679</v>
      </c>
    </row>
    <row r="39" spans="3:16" ht="18" customHeight="1">
      <c r="C39" s="215"/>
      <c r="D39" s="389" t="s">
        <v>145</v>
      </c>
      <c r="E39" s="390"/>
      <c r="F39" s="252">
        <v>0</v>
      </c>
      <c r="G39" s="253">
        <v>0</v>
      </c>
      <c r="H39" s="220">
        <v>0</v>
      </c>
      <c r="I39" s="227"/>
      <c r="J39" s="226">
        <v>149949</v>
      </c>
      <c r="K39" s="225">
        <v>0</v>
      </c>
      <c r="L39" s="225">
        <v>0</v>
      </c>
      <c r="M39" s="225">
        <v>0</v>
      </c>
      <c r="N39" s="226">
        <v>0</v>
      </c>
      <c r="O39" s="218">
        <v>149949</v>
      </c>
      <c r="P39" s="222">
        <v>149949</v>
      </c>
    </row>
    <row r="40" spans="3:16" ht="18" customHeight="1">
      <c r="C40" s="251"/>
      <c r="D40" s="396" t="s">
        <v>38</v>
      </c>
      <c r="E40" s="391"/>
      <c r="F40" s="252">
        <v>0</v>
      </c>
      <c r="G40" s="253">
        <v>0</v>
      </c>
      <c r="H40" s="254">
        <v>0</v>
      </c>
      <c r="I40" s="227"/>
      <c r="J40" s="253">
        <v>0</v>
      </c>
      <c r="K40" s="252">
        <v>0</v>
      </c>
      <c r="L40" s="252">
        <v>243521</v>
      </c>
      <c r="M40" s="252">
        <v>1630628</v>
      </c>
      <c r="N40" s="253">
        <v>1091588</v>
      </c>
      <c r="O40" s="255">
        <v>2965737</v>
      </c>
      <c r="P40" s="256">
        <v>2965737</v>
      </c>
    </row>
    <row r="41" spans="3:16" ht="18" customHeight="1">
      <c r="C41" s="258"/>
      <c r="D41" s="395" t="s">
        <v>177</v>
      </c>
      <c r="E41" s="393"/>
      <c r="F41" s="245">
        <v>0</v>
      </c>
      <c r="G41" s="246">
        <v>0</v>
      </c>
      <c r="H41" s="220">
        <v>0</v>
      </c>
      <c r="I41" s="227"/>
      <c r="J41" s="246">
        <v>171254</v>
      </c>
      <c r="K41" s="245">
        <v>217068</v>
      </c>
      <c r="L41" s="245">
        <v>0</v>
      </c>
      <c r="M41" s="245">
        <v>305490</v>
      </c>
      <c r="N41" s="246">
        <v>901279</v>
      </c>
      <c r="O41" s="259">
        <v>1595091</v>
      </c>
      <c r="P41" s="248">
        <v>1595091</v>
      </c>
    </row>
    <row r="42" spans="3:16" ht="18" customHeight="1">
      <c r="C42" s="215" t="s">
        <v>166</v>
      </c>
      <c r="D42" s="217"/>
      <c r="E42" s="217"/>
      <c r="F42" s="211">
        <v>0</v>
      </c>
      <c r="G42" s="211">
        <v>0</v>
      </c>
      <c r="H42" s="212">
        <v>0</v>
      </c>
      <c r="I42" s="213"/>
      <c r="J42" s="211">
        <v>212160</v>
      </c>
      <c r="K42" s="210">
        <v>1138272</v>
      </c>
      <c r="L42" s="210">
        <v>1673166</v>
      </c>
      <c r="M42" s="210">
        <v>3554290</v>
      </c>
      <c r="N42" s="211">
        <v>3170129</v>
      </c>
      <c r="O42" s="210">
        <v>9748017</v>
      </c>
      <c r="P42" s="214">
        <v>9748017</v>
      </c>
    </row>
    <row r="43" spans="3:16" ht="18" customHeight="1">
      <c r="C43" s="215"/>
      <c r="D43" s="260" t="s">
        <v>34</v>
      </c>
      <c r="E43" s="260"/>
      <c r="F43" s="226">
        <v>0</v>
      </c>
      <c r="G43" s="226">
        <v>0</v>
      </c>
      <c r="H43" s="220">
        <v>0</v>
      </c>
      <c r="I43" s="227"/>
      <c r="J43" s="226">
        <v>0</v>
      </c>
      <c r="K43" s="225">
        <v>420412</v>
      </c>
      <c r="L43" s="225">
        <v>1167514</v>
      </c>
      <c r="M43" s="225">
        <v>1508325</v>
      </c>
      <c r="N43" s="226">
        <v>1898642</v>
      </c>
      <c r="O43" s="218">
        <v>4994893</v>
      </c>
      <c r="P43" s="222">
        <v>4994893</v>
      </c>
    </row>
    <row r="44" spans="3:16" ht="18" customHeight="1">
      <c r="C44" s="215"/>
      <c r="D44" s="260" t="s">
        <v>35</v>
      </c>
      <c r="E44" s="260"/>
      <c r="F44" s="225">
        <v>0</v>
      </c>
      <c r="G44" s="226">
        <v>0</v>
      </c>
      <c r="H44" s="220">
        <v>0</v>
      </c>
      <c r="I44" s="227"/>
      <c r="J44" s="226">
        <v>212160</v>
      </c>
      <c r="K44" s="225">
        <v>717860</v>
      </c>
      <c r="L44" s="225">
        <v>505652</v>
      </c>
      <c r="M44" s="225">
        <v>1717953</v>
      </c>
      <c r="N44" s="226">
        <v>873052</v>
      </c>
      <c r="O44" s="218">
        <v>4026677</v>
      </c>
      <c r="P44" s="222">
        <v>4026677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328012</v>
      </c>
      <c r="N46" s="246">
        <v>398435</v>
      </c>
      <c r="O46" s="259">
        <v>726447</v>
      </c>
      <c r="P46" s="248">
        <v>726447</v>
      </c>
    </row>
    <row r="47" spans="3:16" ht="18" customHeight="1">
      <c r="C47" s="374" t="s">
        <v>168</v>
      </c>
      <c r="D47" s="375"/>
      <c r="E47" s="376"/>
      <c r="F47" s="263">
        <v>535722</v>
      </c>
      <c r="G47" s="263">
        <v>1595354</v>
      </c>
      <c r="H47" s="264">
        <v>2131076</v>
      </c>
      <c r="I47" s="160"/>
      <c r="J47" s="263">
        <v>9031966</v>
      </c>
      <c r="K47" s="263">
        <v>11621746</v>
      </c>
      <c r="L47" s="263">
        <v>8648010</v>
      </c>
      <c r="M47" s="263">
        <v>12284442</v>
      </c>
      <c r="N47" s="263">
        <v>10784057</v>
      </c>
      <c r="O47" s="263">
        <v>52370221</v>
      </c>
      <c r="P47" s="265">
        <v>54501297</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19</v>
      </c>
      <c r="G11" s="211">
        <v>59</v>
      </c>
      <c r="H11" s="212">
        <v>78</v>
      </c>
      <c r="I11" s="213"/>
      <c r="J11" s="211">
        <v>112</v>
      </c>
      <c r="K11" s="211">
        <v>175</v>
      </c>
      <c r="L11" s="210">
        <v>139</v>
      </c>
      <c r="M11" s="211">
        <v>105</v>
      </c>
      <c r="N11" s="211">
        <v>105</v>
      </c>
      <c r="O11" s="210">
        <v>636</v>
      </c>
      <c r="P11" s="214">
        <v>714</v>
      </c>
    </row>
    <row r="12" spans="1:17" ht="18" customHeight="1">
      <c r="C12" s="215"/>
      <c r="D12" s="216" t="s">
        <v>159</v>
      </c>
      <c r="E12" s="217"/>
      <c r="F12" s="218">
        <v>3</v>
      </c>
      <c r="G12" s="219">
        <v>13</v>
      </c>
      <c r="H12" s="220">
        <v>16</v>
      </c>
      <c r="I12" s="221"/>
      <c r="J12" s="219">
        <v>42</v>
      </c>
      <c r="K12" s="218">
        <v>53</v>
      </c>
      <c r="L12" s="218">
        <v>57</v>
      </c>
      <c r="M12" s="218">
        <v>42</v>
      </c>
      <c r="N12" s="219">
        <v>72</v>
      </c>
      <c r="O12" s="218">
        <v>266</v>
      </c>
      <c r="P12" s="222">
        <v>282</v>
      </c>
    </row>
    <row r="13" spans="1:17" ht="18" customHeight="1">
      <c r="C13" s="215"/>
      <c r="D13" s="223"/>
      <c r="E13" s="224" t="s">
        <v>110</v>
      </c>
      <c r="F13" s="225">
        <v>0</v>
      </c>
      <c r="G13" s="226">
        <v>0</v>
      </c>
      <c r="H13" s="220">
        <v>0</v>
      </c>
      <c r="I13" s="227"/>
      <c r="J13" s="226">
        <v>14</v>
      </c>
      <c r="K13" s="225">
        <v>17</v>
      </c>
      <c r="L13" s="225">
        <v>10</v>
      </c>
      <c r="M13" s="225">
        <v>5</v>
      </c>
      <c r="N13" s="226">
        <v>16</v>
      </c>
      <c r="O13" s="218">
        <v>62</v>
      </c>
      <c r="P13" s="222">
        <v>62</v>
      </c>
    </row>
    <row r="14" spans="1:17" ht="18" customHeight="1">
      <c r="C14" s="215"/>
      <c r="D14" s="223"/>
      <c r="E14" s="224" t="s">
        <v>111</v>
      </c>
      <c r="F14" s="225">
        <v>0</v>
      </c>
      <c r="G14" s="226">
        <v>1</v>
      </c>
      <c r="H14" s="220">
        <v>1</v>
      </c>
      <c r="I14" s="227"/>
      <c r="J14" s="226">
        <v>0</v>
      </c>
      <c r="K14" s="225">
        <v>0</v>
      </c>
      <c r="L14" s="225">
        <v>1</v>
      </c>
      <c r="M14" s="225">
        <v>3</v>
      </c>
      <c r="N14" s="226">
        <v>16</v>
      </c>
      <c r="O14" s="218">
        <v>20</v>
      </c>
      <c r="P14" s="222">
        <v>21</v>
      </c>
    </row>
    <row r="15" spans="1:17" ht="18" customHeight="1">
      <c r="C15" s="215"/>
      <c r="D15" s="223"/>
      <c r="E15" s="224" t="s">
        <v>112</v>
      </c>
      <c r="F15" s="225">
        <v>1</v>
      </c>
      <c r="G15" s="226">
        <v>6</v>
      </c>
      <c r="H15" s="220">
        <v>7</v>
      </c>
      <c r="I15" s="227"/>
      <c r="J15" s="226">
        <v>4</v>
      </c>
      <c r="K15" s="225">
        <v>6</v>
      </c>
      <c r="L15" s="225">
        <v>7</v>
      </c>
      <c r="M15" s="225">
        <v>5</v>
      </c>
      <c r="N15" s="226">
        <v>9</v>
      </c>
      <c r="O15" s="218">
        <v>31</v>
      </c>
      <c r="P15" s="222">
        <v>38</v>
      </c>
    </row>
    <row r="16" spans="1:17" ht="18" customHeight="1">
      <c r="C16" s="215"/>
      <c r="D16" s="223"/>
      <c r="E16" s="224" t="s">
        <v>113</v>
      </c>
      <c r="F16" s="225">
        <v>0</v>
      </c>
      <c r="G16" s="226">
        <v>1</v>
      </c>
      <c r="H16" s="220">
        <v>1</v>
      </c>
      <c r="I16" s="227"/>
      <c r="J16" s="226">
        <v>2</v>
      </c>
      <c r="K16" s="225">
        <v>3</v>
      </c>
      <c r="L16" s="225">
        <v>1</v>
      </c>
      <c r="M16" s="225">
        <v>1</v>
      </c>
      <c r="N16" s="226">
        <v>1</v>
      </c>
      <c r="O16" s="218">
        <v>8</v>
      </c>
      <c r="P16" s="222">
        <v>9</v>
      </c>
    </row>
    <row r="17" spans="3:16" ht="18" customHeight="1">
      <c r="C17" s="215"/>
      <c r="D17" s="223"/>
      <c r="E17" s="224" t="s">
        <v>114</v>
      </c>
      <c r="F17" s="225">
        <v>2</v>
      </c>
      <c r="G17" s="226">
        <v>5</v>
      </c>
      <c r="H17" s="220">
        <v>7</v>
      </c>
      <c r="I17" s="227"/>
      <c r="J17" s="226">
        <v>22</v>
      </c>
      <c r="K17" s="225">
        <v>27</v>
      </c>
      <c r="L17" s="225">
        <v>38</v>
      </c>
      <c r="M17" s="225">
        <v>28</v>
      </c>
      <c r="N17" s="226">
        <v>30</v>
      </c>
      <c r="O17" s="218">
        <v>145</v>
      </c>
      <c r="P17" s="222">
        <v>152</v>
      </c>
    </row>
    <row r="18" spans="3:16" ht="18" customHeight="1">
      <c r="C18" s="215"/>
      <c r="D18" s="216" t="s">
        <v>160</v>
      </c>
      <c r="E18" s="228"/>
      <c r="F18" s="218">
        <v>3</v>
      </c>
      <c r="G18" s="219">
        <v>9</v>
      </c>
      <c r="H18" s="220">
        <v>12</v>
      </c>
      <c r="I18" s="221"/>
      <c r="J18" s="219">
        <v>30</v>
      </c>
      <c r="K18" s="218">
        <v>49</v>
      </c>
      <c r="L18" s="218">
        <v>23</v>
      </c>
      <c r="M18" s="218">
        <v>18</v>
      </c>
      <c r="N18" s="219">
        <v>5</v>
      </c>
      <c r="O18" s="218">
        <v>125</v>
      </c>
      <c r="P18" s="222">
        <v>137</v>
      </c>
    </row>
    <row r="19" spans="3:16" ht="18" customHeight="1">
      <c r="C19" s="215"/>
      <c r="D19" s="223"/>
      <c r="E19" s="229" t="s">
        <v>115</v>
      </c>
      <c r="F19" s="225">
        <v>0</v>
      </c>
      <c r="G19" s="226">
        <v>0</v>
      </c>
      <c r="H19" s="220">
        <v>0</v>
      </c>
      <c r="I19" s="227"/>
      <c r="J19" s="226">
        <v>25</v>
      </c>
      <c r="K19" s="225">
        <v>41</v>
      </c>
      <c r="L19" s="225">
        <v>19</v>
      </c>
      <c r="M19" s="225">
        <v>11</v>
      </c>
      <c r="N19" s="226">
        <v>4</v>
      </c>
      <c r="O19" s="218">
        <v>100</v>
      </c>
      <c r="P19" s="222">
        <v>100</v>
      </c>
    </row>
    <row r="20" spans="3:16" ht="18" customHeight="1">
      <c r="C20" s="215"/>
      <c r="D20" s="223"/>
      <c r="E20" s="229" t="s">
        <v>116</v>
      </c>
      <c r="F20" s="225">
        <v>3</v>
      </c>
      <c r="G20" s="226">
        <v>9</v>
      </c>
      <c r="H20" s="220">
        <v>12</v>
      </c>
      <c r="I20" s="227"/>
      <c r="J20" s="226">
        <v>5</v>
      </c>
      <c r="K20" s="225">
        <v>8</v>
      </c>
      <c r="L20" s="225">
        <v>4</v>
      </c>
      <c r="M20" s="225">
        <v>7</v>
      </c>
      <c r="N20" s="226">
        <v>1</v>
      </c>
      <c r="O20" s="218">
        <v>25</v>
      </c>
      <c r="P20" s="222">
        <v>37</v>
      </c>
    </row>
    <row r="21" spans="3:16" ht="18" customHeight="1">
      <c r="C21" s="215"/>
      <c r="D21" s="216" t="s">
        <v>161</v>
      </c>
      <c r="E21" s="217"/>
      <c r="F21" s="218">
        <v>0</v>
      </c>
      <c r="G21" s="219">
        <v>1</v>
      </c>
      <c r="H21" s="220">
        <v>1</v>
      </c>
      <c r="I21" s="221"/>
      <c r="J21" s="219">
        <v>9</v>
      </c>
      <c r="K21" s="218">
        <v>16</v>
      </c>
      <c r="L21" s="218">
        <v>10</v>
      </c>
      <c r="M21" s="218">
        <v>10</v>
      </c>
      <c r="N21" s="219">
        <v>4</v>
      </c>
      <c r="O21" s="218">
        <v>49</v>
      </c>
      <c r="P21" s="222">
        <v>50</v>
      </c>
    </row>
    <row r="22" spans="3:16" ht="18" customHeight="1">
      <c r="C22" s="215"/>
      <c r="D22" s="223"/>
      <c r="E22" s="224" t="s">
        <v>117</v>
      </c>
      <c r="F22" s="225">
        <v>0</v>
      </c>
      <c r="G22" s="226">
        <v>1</v>
      </c>
      <c r="H22" s="220">
        <v>1</v>
      </c>
      <c r="I22" s="227"/>
      <c r="J22" s="226">
        <v>9</v>
      </c>
      <c r="K22" s="225">
        <v>16</v>
      </c>
      <c r="L22" s="225">
        <v>9</v>
      </c>
      <c r="M22" s="225">
        <v>9</v>
      </c>
      <c r="N22" s="226">
        <v>3</v>
      </c>
      <c r="O22" s="218">
        <v>46</v>
      </c>
      <c r="P22" s="222">
        <v>47</v>
      </c>
    </row>
    <row r="23" spans="3:16" ht="18" customHeight="1">
      <c r="C23" s="215"/>
      <c r="D23" s="223"/>
      <c r="E23" s="224" t="s">
        <v>118</v>
      </c>
      <c r="F23" s="225">
        <v>0</v>
      </c>
      <c r="G23" s="226">
        <v>0</v>
      </c>
      <c r="H23" s="220">
        <v>0</v>
      </c>
      <c r="I23" s="227"/>
      <c r="J23" s="226">
        <v>0</v>
      </c>
      <c r="K23" s="225">
        <v>0</v>
      </c>
      <c r="L23" s="225">
        <v>1</v>
      </c>
      <c r="M23" s="225">
        <v>1</v>
      </c>
      <c r="N23" s="226">
        <v>1</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v>
      </c>
      <c r="G26" s="219">
        <v>34</v>
      </c>
      <c r="H26" s="220">
        <v>46</v>
      </c>
      <c r="I26" s="221"/>
      <c r="J26" s="219">
        <v>29</v>
      </c>
      <c r="K26" s="218">
        <v>53</v>
      </c>
      <c r="L26" s="218">
        <v>39</v>
      </c>
      <c r="M26" s="218">
        <v>29</v>
      </c>
      <c r="N26" s="219">
        <v>19</v>
      </c>
      <c r="O26" s="218">
        <v>169</v>
      </c>
      <c r="P26" s="222">
        <v>215</v>
      </c>
    </row>
    <row r="27" spans="3:16" ht="18" customHeight="1">
      <c r="C27" s="215"/>
      <c r="D27" s="223"/>
      <c r="E27" s="231" t="s">
        <v>121</v>
      </c>
      <c r="F27" s="232">
        <v>12</v>
      </c>
      <c r="G27" s="233">
        <v>33</v>
      </c>
      <c r="H27" s="220">
        <v>45</v>
      </c>
      <c r="I27" s="227"/>
      <c r="J27" s="233">
        <v>28</v>
      </c>
      <c r="K27" s="232">
        <v>53</v>
      </c>
      <c r="L27" s="232">
        <v>38</v>
      </c>
      <c r="M27" s="232">
        <v>28</v>
      </c>
      <c r="N27" s="233">
        <v>17</v>
      </c>
      <c r="O27" s="218">
        <v>164</v>
      </c>
      <c r="P27" s="222">
        <v>209</v>
      </c>
    </row>
    <row r="28" spans="3:16" ht="18" customHeight="1">
      <c r="C28" s="215"/>
      <c r="D28" s="234"/>
      <c r="E28" s="229" t="s">
        <v>163</v>
      </c>
      <c r="F28" s="235">
        <v>0</v>
      </c>
      <c r="G28" s="236">
        <v>1</v>
      </c>
      <c r="H28" s="220">
        <v>1</v>
      </c>
      <c r="I28" s="237"/>
      <c r="J28" s="236">
        <v>0</v>
      </c>
      <c r="K28" s="235">
        <v>0</v>
      </c>
      <c r="L28" s="235">
        <v>1</v>
      </c>
      <c r="M28" s="235">
        <v>1</v>
      </c>
      <c r="N28" s="236">
        <v>0</v>
      </c>
      <c r="O28" s="218">
        <v>2</v>
      </c>
      <c r="P28" s="222">
        <v>3</v>
      </c>
    </row>
    <row r="29" spans="3:16" ht="18" customHeight="1">
      <c r="C29" s="215"/>
      <c r="D29" s="238"/>
      <c r="E29" s="224" t="s">
        <v>164</v>
      </c>
      <c r="F29" s="239">
        <v>0</v>
      </c>
      <c r="G29" s="240">
        <v>0</v>
      </c>
      <c r="H29" s="220">
        <v>0</v>
      </c>
      <c r="I29" s="237"/>
      <c r="J29" s="240">
        <v>1</v>
      </c>
      <c r="K29" s="239">
        <v>0</v>
      </c>
      <c r="L29" s="239">
        <v>0</v>
      </c>
      <c r="M29" s="239">
        <v>0</v>
      </c>
      <c r="N29" s="240">
        <v>2</v>
      </c>
      <c r="O29" s="218">
        <v>3</v>
      </c>
      <c r="P29" s="222">
        <v>3</v>
      </c>
    </row>
    <row r="30" spans="3:16" ht="18" customHeight="1">
      <c r="C30" s="215"/>
      <c r="D30" s="223" t="s">
        <v>122</v>
      </c>
      <c r="E30" s="241"/>
      <c r="F30" s="225">
        <v>1</v>
      </c>
      <c r="G30" s="226">
        <v>2</v>
      </c>
      <c r="H30" s="220">
        <v>3</v>
      </c>
      <c r="I30" s="227"/>
      <c r="J30" s="226">
        <v>2</v>
      </c>
      <c r="K30" s="225">
        <v>4</v>
      </c>
      <c r="L30" s="225">
        <v>10</v>
      </c>
      <c r="M30" s="225">
        <v>6</v>
      </c>
      <c r="N30" s="226">
        <v>5</v>
      </c>
      <c r="O30" s="218">
        <v>27</v>
      </c>
      <c r="P30" s="222">
        <v>30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v>
      </c>
      <c r="H32" s="212">
        <v>1</v>
      </c>
      <c r="I32" s="213"/>
      <c r="J32" s="211">
        <v>26</v>
      </c>
      <c r="K32" s="210">
        <v>22</v>
      </c>
      <c r="L32" s="210">
        <v>17</v>
      </c>
      <c r="M32" s="210">
        <v>12</v>
      </c>
      <c r="N32" s="211">
        <v>7</v>
      </c>
      <c r="O32" s="210">
        <v>84</v>
      </c>
      <c r="P32" s="214">
        <v>85</v>
      </c>
    </row>
    <row r="33" spans="3:16" ht="18" customHeight="1">
      <c r="C33" s="251"/>
      <c r="D33" s="389" t="s">
        <v>139</v>
      </c>
      <c r="E33" s="391"/>
      <c r="F33" s="252">
        <v>0</v>
      </c>
      <c r="G33" s="253">
        <v>0</v>
      </c>
      <c r="H33" s="254">
        <v>0</v>
      </c>
      <c r="I33" s="227"/>
      <c r="J33" s="253">
        <v>0</v>
      </c>
      <c r="K33" s="252">
        <v>1</v>
      </c>
      <c r="L33" s="252">
        <v>0</v>
      </c>
      <c r="M33" s="252">
        <v>0</v>
      </c>
      <c r="N33" s="253">
        <v>0</v>
      </c>
      <c r="O33" s="255">
        <v>1</v>
      </c>
      <c r="P33" s="256">
        <v>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15</v>
      </c>
      <c r="K35" s="225">
        <v>13</v>
      </c>
      <c r="L35" s="225">
        <v>10</v>
      </c>
      <c r="M35" s="225">
        <v>4</v>
      </c>
      <c r="N35" s="226">
        <v>1</v>
      </c>
      <c r="O35" s="218">
        <v>43</v>
      </c>
      <c r="P35" s="222">
        <v>43</v>
      </c>
    </row>
    <row r="36" spans="3:16" ht="18" customHeight="1">
      <c r="C36" s="215"/>
      <c r="D36" s="257" t="s">
        <v>142</v>
      </c>
      <c r="E36" s="228"/>
      <c r="F36" s="225">
        <v>0</v>
      </c>
      <c r="G36" s="226">
        <v>0</v>
      </c>
      <c r="H36" s="220">
        <v>0</v>
      </c>
      <c r="I36" s="227"/>
      <c r="J36" s="226">
        <v>2</v>
      </c>
      <c r="K36" s="225">
        <v>1</v>
      </c>
      <c r="L36" s="225">
        <v>1</v>
      </c>
      <c r="M36" s="225">
        <v>1</v>
      </c>
      <c r="N36" s="226">
        <v>0</v>
      </c>
      <c r="O36" s="218">
        <v>5</v>
      </c>
      <c r="P36" s="222">
        <v>5</v>
      </c>
    </row>
    <row r="37" spans="3:16" ht="18" customHeight="1">
      <c r="C37" s="215"/>
      <c r="D37" s="257" t="s">
        <v>143</v>
      </c>
      <c r="E37" s="228"/>
      <c r="F37" s="225">
        <v>0</v>
      </c>
      <c r="G37" s="226">
        <v>1</v>
      </c>
      <c r="H37" s="220">
        <v>1</v>
      </c>
      <c r="I37" s="227"/>
      <c r="J37" s="226">
        <v>6</v>
      </c>
      <c r="K37" s="225">
        <v>2</v>
      </c>
      <c r="L37" s="225">
        <v>2</v>
      </c>
      <c r="M37" s="225">
        <v>1</v>
      </c>
      <c r="N37" s="226">
        <v>1</v>
      </c>
      <c r="O37" s="218">
        <v>12</v>
      </c>
      <c r="P37" s="222">
        <v>13</v>
      </c>
    </row>
    <row r="38" spans="3:16" ht="18" customHeight="1">
      <c r="C38" s="215"/>
      <c r="D38" s="257" t="s">
        <v>144</v>
      </c>
      <c r="E38" s="228"/>
      <c r="F38" s="253">
        <v>0</v>
      </c>
      <c r="G38" s="226">
        <v>0</v>
      </c>
      <c r="H38" s="220">
        <v>0</v>
      </c>
      <c r="I38" s="227"/>
      <c r="J38" s="226">
        <v>1</v>
      </c>
      <c r="K38" s="225">
        <v>3</v>
      </c>
      <c r="L38" s="225">
        <v>3</v>
      </c>
      <c r="M38" s="225">
        <v>3</v>
      </c>
      <c r="N38" s="226">
        <v>2</v>
      </c>
      <c r="O38" s="218">
        <v>12</v>
      </c>
      <c r="P38" s="222">
        <v>12</v>
      </c>
    </row>
    <row r="39" spans="3:16" ht="18" customHeight="1">
      <c r="C39" s="215"/>
      <c r="D39" s="389" t="s">
        <v>145</v>
      </c>
      <c r="E39" s="390"/>
      <c r="F39" s="252">
        <v>0</v>
      </c>
      <c r="G39" s="253">
        <v>0</v>
      </c>
      <c r="H39" s="220">
        <v>0</v>
      </c>
      <c r="I39" s="227"/>
      <c r="J39" s="226">
        <v>2</v>
      </c>
      <c r="K39" s="225">
        <v>0</v>
      </c>
      <c r="L39" s="225">
        <v>0</v>
      </c>
      <c r="M39" s="225">
        <v>0</v>
      </c>
      <c r="N39" s="226">
        <v>0</v>
      </c>
      <c r="O39" s="218">
        <v>2</v>
      </c>
      <c r="P39" s="222">
        <v>2</v>
      </c>
    </row>
    <row r="40" spans="3:16" ht="18" customHeight="1">
      <c r="C40" s="251"/>
      <c r="D40" s="389" t="s">
        <v>146</v>
      </c>
      <c r="E40" s="391"/>
      <c r="F40" s="252">
        <v>0</v>
      </c>
      <c r="G40" s="253">
        <v>0</v>
      </c>
      <c r="H40" s="254">
        <v>0</v>
      </c>
      <c r="I40" s="227"/>
      <c r="J40" s="253">
        <v>0</v>
      </c>
      <c r="K40" s="252">
        <v>0</v>
      </c>
      <c r="L40" s="252">
        <v>1</v>
      </c>
      <c r="M40" s="252">
        <v>3</v>
      </c>
      <c r="N40" s="253">
        <v>2</v>
      </c>
      <c r="O40" s="255">
        <v>6</v>
      </c>
      <c r="P40" s="256">
        <v>6</v>
      </c>
    </row>
    <row r="41" spans="3:16" ht="18" customHeight="1">
      <c r="C41" s="258"/>
      <c r="D41" s="392" t="s">
        <v>147</v>
      </c>
      <c r="E41" s="393"/>
      <c r="F41" s="245">
        <v>0</v>
      </c>
      <c r="G41" s="246">
        <v>0</v>
      </c>
      <c r="H41" s="220">
        <v>0</v>
      </c>
      <c r="I41" s="227"/>
      <c r="J41" s="246">
        <v>0</v>
      </c>
      <c r="K41" s="245">
        <v>2</v>
      </c>
      <c r="L41" s="245">
        <v>0</v>
      </c>
      <c r="M41" s="245">
        <v>0</v>
      </c>
      <c r="N41" s="246">
        <v>1</v>
      </c>
      <c r="O41" s="259">
        <v>3</v>
      </c>
      <c r="P41" s="248">
        <v>3</v>
      </c>
    </row>
    <row r="42" spans="3:16" ht="18" customHeight="1">
      <c r="C42" s="215" t="s">
        <v>166</v>
      </c>
      <c r="D42" s="217"/>
      <c r="E42" s="217"/>
      <c r="F42" s="211">
        <v>0</v>
      </c>
      <c r="G42" s="211">
        <v>0</v>
      </c>
      <c r="H42" s="212">
        <v>0</v>
      </c>
      <c r="I42" s="213"/>
      <c r="J42" s="211">
        <v>0</v>
      </c>
      <c r="K42" s="210">
        <v>2</v>
      </c>
      <c r="L42" s="210">
        <v>5</v>
      </c>
      <c r="M42" s="210">
        <v>12</v>
      </c>
      <c r="N42" s="211">
        <v>5</v>
      </c>
      <c r="O42" s="210">
        <v>24</v>
      </c>
      <c r="P42" s="214">
        <v>24</v>
      </c>
    </row>
    <row r="43" spans="3:16" ht="18" customHeight="1">
      <c r="C43" s="215"/>
      <c r="D43" s="260" t="s">
        <v>34</v>
      </c>
      <c r="E43" s="260"/>
      <c r="F43" s="226">
        <v>0</v>
      </c>
      <c r="G43" s="226">
        <v>0</v>
      </c>
      <c r="H43" s="220">
        <v>0</v>
      </c>
      <c r="I43" s="227"/>
      <c r="J43" s="226">
        <v>0</v>
      </c>
      <c r="K43" s="225">
        <v>0</v>
      </c>
      <c r="L43" s="225">
        <v>3</v>
      </c>
      <c r="M43" s="225">
        <v>9</v>
      </c>
      <c r="N43" s="226">
        <v>2</v>
      </c>
      <c r="O43" s="218">
        <v>14</v>
      </c>
      <c r="P43" s="222">
        <v>14</v>
      </c>
    </row>
    <row r="44" spans="3:16" ht="18" customHeight="1">
      <c r="C44" s="215"/>
      <c r="D44" s="260" t="s">
        <v>35</v>
      </c>
      <c r="E44" s="260"/>
      <c r="F44" s="225">
        <v>0</v>
      </c>
      <c r="G44" s="226">
        <v>0</v>
      </c>
      <c r="H44" s="220">
        <v>0</v>
      </c>
      <c r="I44" s="227"/>
      <c r="J44" s="226">
        <v>0</v>
      </c>
      <c r="K44" s="225">
        <v>2</v>
      </c>
      <c r="L44" s="225">
        <v>1</v>
      </c>
      <c r="M44" s="225">
        <v>1</v>
      </c>
      <c r="N44" s="226">
        <v>1</v>
      </c>
      <c r="O44" s="218">
        <v>5</v>
      </c>
      <c r="P44" s="222">
        <v>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1</v>
      </c>
      <c r="M46" s="245">
        <v>2</v>
      </c>
      <c r="N46" s="246">
        <v>2</v>
      </c>
      <c r="O46" s="259">
        <v>5</v>
      </c>
      <c r="P46" s="248">
        <v>5</v>
      </c>
    </row>
    <row r="47" spans="3:16" ht="18" customHeight="1">
      <c r="C47" s="374" t="s">
        <v>168</v>
      </c>
      <c r="D47" s="375"/>
      <c r="E47" s="376"/>
      <c r="F47" s="263">
        <v>19</v>
      </c>
      <c r="G47" s="263">
        <v>60</v>
      </c>
      <c r="H47" s="264">
        <v>79</v>
      </c>
      <c r="I47" s="160"/>
      <c r="J47" s="263">
        <v>138</v>
      </c>
      <c r="K47" s="263">
        <v>199</v>
      </c>
      <c r="L47" s="263">
        <v>161</v>
      </c>
      <c r="M47" s="263">
        <v>129</v>
      </c>
      <c r="N47" s="263">
        <v>117</v>
      </c>
      <c r="O47" s="263">
        <v>744</v>
      </c>
      <c r="P47" s="265">
        <v>823</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29055</v>
      </c>
      <c r="G11" s="210">
        <v>122311</v>
      </c>
      <c r="H11" s="212">
        <v>151366</v>
      </c>
      <c r="I11" s="213"/>
      <c r="J11" s="210">
        <v>449677</v>
      </c>
      <c r="K11" s="210">
        <v>853295</v>
      </c>
      <c r="L11" s="210">
        <v>891101</v>
      </c>
      <c r="M11" s="210">
        <v>693076</v>
      </c>
      <c r="N11" s="210">
        <v>677004</v>
      </c>
      <c r="O11" s="210">
        <v>3564153</v>
      </c>
      <c r="P11" s="214">
        <v>3715519</v>
      </c>
    </row>
    <row r="12" spans="1:17" ht="18" customHeight="1">
      <c r="C12" s="215"/>
      <c r="D12" s="216" t="s">
        <v>159</v>
      </c>
      <c r="E12" s="217"/>
      <c r="F12" s="218">
        <v>3874</v>
      </c>
      <c r="G12" s="219">
        <v>30553</v>
      </c>
      <c r="H12" s="220">
        <v>34427</v>
      </c>
      <c r="I12" s="221"/>
      <c r="J12" s="219">
        <v>152770</v>
      </c>
      <c r="K12" s="218">
        <v>169686</v>
      </c>
      <c r="L12" s="218">
        <v>183693</v>
      </c>
      <c r="M12" s="218">
        <v>159396</v>
      </c>
      <c r="N12" s="219">
        <v>407965</v>
      </c>
      <c r="O12" s="218">
        <v>1073510</v>
      </c>
      <c r="P12" s="222">
        <v>1107937</v>
      </c>
    </row>
    <row r="13" spans="1:17" ht="18" customHeight="1">
      <c r="C13" s="215"/>
      <c r="D13" s="223"/>
      <c r="E13" s="224" t="s">
        <v>110</v>
      </c>
      <c r="F13" s="225">
        <v>0</v>
      </c>
      <c r="G13" s="226">
        <v>0</v>
      </c>
      <c r="H13" s="220">
        <v>0</v>
      </c>
      <c r="I13" s="227"/>
      <c r="J13" s="226">
        <v>109472</v>
      </c>
      <c r="K13" s="225">
        <v>112057</v>
      </c>
      <c r="L13" s="225">
        <v>109849</v>
      </c>
      <c r="M13" s="225">
        <v>69083</v>
      </c>
      <c r="N13" s="226">
        <v>157574</v>
      </c>
      <c r="O13" s="218">
        <v>558035</v>
      </c>
      <c r="P13" s="222">
        <v>558035</v>
      </c>
    </row>
    <row r="14" spans="1:17" ht="18" customHeight="1">
      <c r="C14" s="215"/>
      <c r="D14" s="223"/>
      <c r="E14" s="224" t="s">
        <v>111</v>
      </c>
      <c r="F14" s="225">
        <v>0</v>
      </c>
      <c r="G14" s="226">
        <v>3694</v>
      </c>
      <c r="H14" s="220">
        <v>3694</v>
      </c>
      <c r="I14" s="227"/>
      <c r="J14" s="226">
        <v>0</v>
      </c>
      <c r="K14" s="225">
        <v>0</v>
      </c>
      <c r="L14" s="225">
        <v>10927</v>
      </c>
      <c r="M14" s="225">
        <v>27317</v>
      </c>
      <c r="N14" s="226">
        <v>164109</v>
      </c>
      <c r="O14" s="218">
        <v>202353</v>
      </c>
      <c r="P14" s="222">
        <v>206047</v>
      </c>
    </row>
    <row r="15" spans="1:17" ht="18" customHeight="1">
      <c r="C15" s="215"/>
      <c r="D15" s="223"/>
      <c r="E15" s="224" t="s">
        <v>112</v>
      </c>
      <c r="F15" s="225">
        <v>2674</v>
      </c>
      <c r="G15" s="226">
        <v>21478</v>
      </c>
      <c r="H15" s="220">
        <v>24152</v>
      </c>
      <c r="I15" s="227"/>
      <c r="J15" s="226">
        <v>20189</v>
      </c>
      <c r="K15" s="225">
        <v>30118</v>
      </c>
      <c r="L15" s="225">
        <v>28199</v>
      </c>
      <c r="M15" s="225">
        <v>35601</v>
      </c>
      <c r="N15" s="226">
        <v>60568</v>
      </c>
      <c r="O15" s="218">
        <v>174675</v>
      </c>
      <c r="P15" s="222">
        <v>198827</v>
      </c>
    </row>
    <row r="16" spans="1:17" ht="18" customHeight="1">
      <c r="C16" s="215"/>
      <c r="D16" s="223"/>
      <c r="E16" s="224" t="s">
        <v>113</v>
      </c>
      <c r="F16" s="225">
        <v>0</v>
      </c>
      <c r="G16" s="226">
        <v>2064</v>
      </c>
      <c r="H16" s="220">
        <v>2064</v>
      </c>
      <c r="I16" s="227"/>
      <c r="J16" s="226">
        <v>3494</v>
      </c>
      <c r="K16" s="225">
        <v>10211</v>
      </c>
      <c r="L16" s="225">
        <v>3756</v>
      </c>
      <c r="M16" s="225">
        <v>3756</v>
      </c>
      <c r="N16" s="226">
        <v>3756</v>
      </c>
      <c r="O16" s="218">
        <v>24973</v>
      </c>
      <c r="P16" s="222">
        <v>27037</v>
      </c>
    </row>
    <row r="17" spans="3:16" ht="18" customHeight="1">
      <c r="C17" s="215"/>
      <c r="D17" s="223"/>
      <c r="E17" s="224" t="s">
        <v>114</v>
      </c>
      <c r="F17" s="225">
        <v>1200</v>
      </c>
      <c r="G17" s="226">
        <v>3317</v>
      </c>
      <c r="H17" s="220">
        <v>4517</v>
      </c>
      <c r="I17" s="227"/>
      <c r="J17" s="226">
        <v>19615</v>
      </c>
      <c r="K17" s="225">
        <v>17300</v>
      </c>
      <c r="L17" s="225">
        <v>30962</v>
      </c>
      <c r="M17" s="225">
        <v>23639</v>
      </c>
      <c r="N17" s="226">
        <v>21958</v>
      </c>
      <c r="O17" s="218">
        <v>113474</v>
      </c>
      <c r="P17" s="222">
        <v>117991</v>
      </c>
    </row>
    <row r="18" spans="3:16" ht="18" customHeight="1">
      <c r="C18" s="215"/>
      <c r="D18" s="216" t="s">
        <v>160</v>
      </c>
      <c r="E18" s="228"/>
      <c r="F18" s="218">
        <v>7265</v>
      </c>
      <c r="G18" s="219">
        <v>39463</v>
      </c>
      <c r="H18" s="220">
        <v>46728</v>
      </c>
      <c r="I18" s="221"/>
      <c r="J18" s="219">
        <v>194086</v>
      </c>
      <c r="K18" s="218">
        <v>439801</v>
      </c>
      <c r="L18" s="218">
        <v>332779</v>
      </c>
      <c r="M18" s="218">
        <v>255637</v>
      </c>
      <c r="N18" s="219">
        <v>63698</v>
      </c>
      <c r="O18" s="218">
        <v>1286001</v>
      </c>
      <c r="P18" s="222">
        <v>1332729</v>
      </c>
    </row>
    <row r="19" spans="3:16" ht="18" customHeight="1">
      <c r="C19" s="215"/>
      <c r="D19" s="223"/>
      <c r="E19" s="229" t="s">
        <v>115</v>
      </c>
      <c r="F19" s="225">
        <v>0</v>
      </c>
      <c r="G19" s="226">
        <v>0</v>
      </c>
      <c r="H19" s="220">
        <v>0</v>
      </c>
      <c r="I19" s="227"/>
      <c r="J19" s="226">
        <v>159705</v>
      </c>
      <c r="K19" s="225">
        <v>386464</v>
      </c>
      <c r="L19" s="225">
        <v>295879</v>
      </c>
      <c r="M19" s="225">
        <v>174752</v>
      </c>
      <c r="N19" s="226">
        <v>54090</v>
      </c>
      <c r="O19" s="218">
        <v>1070890</v>
      </c>
      <c r="P19" s="222">
        <v>1070890</v>
      </c>
    </row>
    <row r="20" spans="3:16" ht="18" customHeight="1">
      <c r="C20" s="215"/>
      <c r="D20" s="223"/>
      <c r="E20" s="229" t="s">
        <v>116</v>
      </c>
      <c r="F20" s="225">
        <v>7265</v>
      </c>
      <c r="G20" s="226">
        <v>39463</v>
      </c>
      <c r="H20" s="220">
        <v>46728</v>
      </c>
      <c r="I20" s="227"/>
      <c r="J20" s="226">
        <v>34381</v>
      </c>
      <c r="K20" s="225">
        <v>53337</v>
      </c>
      <c r="L20" s="225">
        <v>36900</v>
      </c>
      <c r="M20" s="225">
        <v>80885</v>
      </c>
      <c r="N20" s="226">
        <v>9608</v>
      </c>
      <c r="O20" s="218">
        <v>215111</v>
      </c>
      <c r="P20" s="222">
        <v>261839</v>
      </c>
    </row>
    <row r="21" spans="3:16" ht="18" customHeight="1">
      <c r="C21" s="215"/>
      <c r="D21" s="216" t="s">
        <v>161</v>
      </c>
      <c r="E21" s="217"/>
      <c r="F21" s="218">
        <v>0</v>
      </c>
      <c r="G21" s="219">
        <v>1965</v>
      </c>
      <c r="H21" s="220">
        <v>1965</v>
      </c>
      <c r="I21" s="221"/>
      <c r="J21" s="219">
        <v>42926</v>
      </c>
      <c r="K21" s="218">
        <v>73594</v>
      </c>
      <c r="L21" s="218">
        <v>84683</v>
      </c>
      <c r="M21" s="218">
        <v>58434</v>
      </c>
      <c r="N21" s="219">
        <v>20715</v>
      </c>
      <c r="O21" s="218">
        <v>280352</v>
      </c>
      <c r="P21" s="222">
        <v>282317</v>
      </c>
    </row>
    <row r="22" spans="3:16" ht="18" customHeight="1">
      <c r="C22" s="215"/>
      <c r="D22" s="223"/>
      <c r="E22" s="224" t="s">
        <v>117</v>
      </c>
      <c r="F22" s="225">
        <v>0</v>
      </c>
      <c r="G22" s="226">
        <v>1965</v>
      </c>
      <c r="H22" s="220">
        <v>1965</v>
      </c>
      <c r="I22" s="227"/>
      <c r="J22" s="226">
        <v>42926</v>
      </c>
      <c r="K22" s="225">
        <v>73594</v>
      </c>
      <c r="L22" s="225">
        <v>78077</v>
      </c>
      <c r="M22" s="225">
        <v>54360</v>
      </c>
      <c r="N22" s="226">
        <v>15456</v>
      </c>
      <c r="O22" s="218">
        <v>264413</v>
      </c>
      <c r="P22" s="222">
        <v>266378</v>
      </c>
    </row>
    <row r="23" spans="3:16" ht="18" customHeight="1">
      <c r="C23" s="215"/>
      <c r="D23" s="223"/>
      <c r="E23" s="224" t="s">
        <v>118</v>
      </c>
      <c r="F23" s="225">
        <v>0</v>
      </c>
      <c r="G23" s="226">
        <v>0</v>
      </c>
      <c r="H23" s="220">
        <v>0</v>
      </c>
      <c r="I23" s="227"/>
      <c r="J23" s="226">
        <v>0</v>
      </c>
      <c r="K23" s="225">
        <v>0</v>
      </c>
      <c r="L23" s="225">
        <v>6606</v>
      </c>
      <c r="M23" s="225">
        <v>4074</v>
      </c>
      <c r="N23" s="226">
        <v>5259</v>
      </c>
      <c r="O23" s="218">
        <v>15939</v>
      </c>
      <c r="P23" s="222">
        <v>15939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11529</v>
      </c>
      <c r="G26" s="218">
        <v>29038</v>
      </c>
      <c r="H26" s="220">
        <v>40567</v>
      </c>
      <c r="I26" s="221"/>
      <c r="J26" s="219">
        <v>20971</v>
      </c>
      <c r="K26" s="218">
        <v>86027</v>
      </c>
      <c r="L26" s="218">
        <v>75059</v>
      </c>
      <c r="M26" s="218">
        <v>65916</v>
      </c>
      <c r="N26" s="219">
        <v>47694</v>
      </c>
      <c r="O26" s="218">
        <v>295667</v>
      </c>
      <c r="P26" s="222">
        <v>336234</v>
      </c>
    </row>
    <row r="27" spans="3:16" ht="18" customHeight="1">
      <c r="C27" s="215"/>
      <c r="D27" s="223"/>
      <c r="E27" s="224" t="s">
        <v>121</v>
      </c>
      <c r="F27" s="267">
        <v>11529</v>
      </c>
      <c r="G27" s="268">
        <v>29038</v>
      </c>
      <c r="H27" s="220">
        <v>40567</v>
      </c>
      <c r="I27" s="227"/>
      <c r="J27" s="268">
        <v>20971</v>
      </c>
      <c r="K27" s="267">
        <v>86027</v>
      </c>
      <c r="L27" s="267">
        <v>75059</v>
      </c>
      <c r="M27" s="267">
        <v>65916</v>
      </c>
      <c r="N27" s="268">
        <v>47694</v>
      </c>
      <c r="O27" s="218">
        <v>295667</v>
      </c>
      <c r="P27" s="222">
        <v>336234</v>
      </c>
    </row>
    <row r="28" spans="3:16" ht="18" customHeight="1">
      <c r="C28" s="251"/>
      <c r="D28" s="257" t="s">
        <v>170</v>
      </c>
      <c r="E28" s="228"/>
      <c r="F28" s="253">
        <v>6387</v>
      </c>
      <c r="G28" s="253">
        <v>21292</v>
      </c>
      <c r="H28" s="254">
        <v>27679</v>
      </c>
      <c r="I28" s="227"/>
      <c r="J28" s="253">
        <v>38924</v>
      </c>
      <c r="K28" s="252">
        <v>84187</v>
      </c>
      <c r="L28" s="252">
        <v>214887</v>
      </c>
      <c r="M28" s="252">
        <v>153693</v>
      </c>
      <c r="N28" s="253">
        <v>136932</v>
      </c>
      <c r="O28" s="255">
        <v>628623</v>
      </c>
      <c r="P28" s="256">
        <v>656302</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9215</v>
      </c>
      <c r="H30" s="212">
        <v>9215</v>
      </c>
      <c r="I30" s="213"/>
      <c r="J30" s="269">
        <v>265603</v>
      </c>
      <c r="K30" s="210">
        <v>302505</v>
      </c>
      <c r="L30" s="210">
        <v>267165</v>
      </c>
      <c r="M30" s="210">
        <v>246376</v>
      </c>
      <c r="N30" s="211">
        <v>241260</v>
      </c>
      <c r="O30" s="210">
        <v>1322909</v>
      </c>
      <c r="P30" s="214">
        <v>1332124</v>
      </c>
    </row>
    <row r="31" spans="3:16" ht="18" customHeight="1">
      <c r="C31" s="251"/>
      <c r="D31" s="257" t="s">
        <v>139</v>
      </c>
      <c r="E31" s="228"/>
      <c r="F31" s="252">
        <v>0</v>
      </c>
      <c r="G31" s="253">
        <v>0</v>
      </c>
      <c r="H31" s="254">
        <v>0</v>
      </c>
      <c r="I31" s="227"/>
      <c r="J31" s="253">
        <v>0</v>
      </c>
      <c r="K31" s="252">
        <v>12223</v>
      </c>
      <c r="L31" s="252">
        <v>0</v>
      </c>
      <c r="M31" s="252">
        <v>0</v>
      </c>
      <c r="N31" s="253">
        <v>0</v>
      </c>
      <c r="O31" s="255">
        <v>12223</v>
      </c>
      <c r="P31" s="256">
        <v>12223</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79929</v>
      </c>
      <c r="K33" s="225">
        <v>95940</v>
      </c>
      <c r="L33" s="225">
        <v>92043</v>
      </c>
      <c r="M33" s="225">
        <v>38141</v>
      </c>
      <c r="N33" s="226">
        <v>29934</v>
      </c>
      <c r="O33" s="218">
        <v>335987</v>
      </c>
      <c r="P33" s="222">
        <v>335987</v>
      </c>
    </row>
    <row r="34" spans="3:16" ht="18" customHeight="1">
      <c r="C34" s="215"/>
      <c r="D34" s="257" t="s">
        <v>142</v>
      </c>
      <c r="E34" s="228"/>
      <c r="F34" s="225">
        <v>0</v>
      </c>
      <c r="G34" s="226">
        <v>0</v>
      </c>
      <c r="H34" s="220">
        <v>0</v>
      </c>
      <c r="I34" s="227"/>
      <c r="J34" s="270">
        <v>33280</v>
      </c>
      <c r="K34" s="225">
        <v>17438</v>
      </c>
      <c r="L34" s="225">
        <v>6540</v>
      </c>
      <c r="M34" s="225">
        <v>33325</v>
      </c>
      <c r="N34" s="226">
        <v>0</v>
      </c>
      <c r="O34" s="218">
        <v>90583</v>
      </c>
      <c r="P34" s="222">
        <v>90583</v>
      </c>
    </row>
    <row r="35" spans="3:16" ht="18" customHeight="1">
      <c r="C35" s="215"/>
      <c r="D35" s="257" t="s">
        <v>143</v>
      </c>
      <c r="E35" s="228"/>
      <c r="F35" s="225">
        <v>0</v>
      </c>
      <c r="G35" s="226">
        <v>9215</v>
      </c>
      <c r="H35" s="220">
        <v>9215</v>
      </c>
      <c r="I35" s="227"/>
      <c r="J35" s="270">
        <v>88008</v>
      </c>
      <c r="K35" s="225">
        <v>40107</v>
      </c>
      <c r="L35" s="225">
        <v>53909</v>
      </c>
      <c r="M35" s="225">
        <v>29177</v>
      </c>
      <c r="N35" s="226">
        <v>34583</v>
      </c>
      <c r="O35" s="218">
        <v>245784</v>
      </c>
      <c r="P35" s="222">
        <v>254999</v>
      </c>
    </row>
    <row r="36" spans="3:16" ht="18" customHeight="1">
      <c r="C36" s="215"/>
      <c r="D36" s="257" t="s">
        <v>144</v>
      </c>
      <c r="E36" s="228"/>
      <c r="F36" s="253">
        <v>0</v>
      </c>
      <c r="G36" s="226">
        <v>0</v>
      </c>
      <c r="H36" s="220">
        <v>0</v>
      </c>
      <c r="I36" s="227"/>
      <c r="J36" s="270">
        <v>27536</v>
      </c>
      <c r="K36" s="225">
        <v>87842</v>
      </c>
      <c r="L36" s="225">
        <v>86433</v>
      </c>
      <c r="M36" s="225">
        <v>74388</v>
      </c>
      <c r="N36" s="226">
        <v>58220</v>
      </c>
      <c r="O36" s="218">
        <v>334419</v>
      </c>
      <c r="P36" s="222">
        <v>334419</v>
      </c>
    </row>
    <row r="37" spans="3:16" ht="18" customHeight="1">
      <c r="C37" s="215"/>
      <c r="D37" s="257" t="s">
        <v>145</v>
      </c>
      <c r="E37" s="228"/>
      <c r="F37" s="252">
        <v>0</v>
      </c>
      <c r="G37" s="253">
        <v>0</v>
      </c>
      <c r="H37" s="220">
        <v>0</v>
      </c>
      <c r="I37" s="227"/>
      <c r="J37" s="270">
        <v>36850</v>
      </c>
      <c r="K37" s="225">
        <v>0</v>
      </c>
      <c r="L37" s="225">
        <v>0</v>
      </c>
      <c r="M37" s="225">
        <v>0</v>
      </c>
      <c r="N37" s="226">
        <v>0</v>
      </c>
      <c r="O37" s="218">
        <v>36850</v>
      </c>
      <c r="P37" s="222">
        <v>36850</v>
      </c>
    </row>
    <row r="38" spans="3:16" ht="18" customHeight="1">
      <c r="C38" s="215"/>
      <c r="D38" s="389" t="s">
        <v>146</v>
      </c>
      <c r="E38" s="390"/>
      <c r="F38" s="225">
        <v>0</v>
      </c>
      <c r="G38" s="225">
        <v>0</v>
      </c>
      <c r="H38" s="220">
        <v>0</v>
      </c>
      <c r="I38" s="227"/>
      <c r="J38" s="271">
        <v>0</v>
      </c>
      <c r="K38" s="272">
        <v>0</v>
      </c>
      <c r="L38" s="272">
        <v>28240</v>
      </c>
      <c r="M38" s="272">
        <v>71345</v>
      </c>
      <c r="N38" s="273">
        <v>73106</v>
      </c>
      <c r="O38" s="218">
        <v>172691</v>
      </c>
      <c r="P38" s="222">
        <v>172691</v>
      </c>
    </row>
    <row r="39" spans="3:16" ht="18" customHeight="1">
      <c r="C39" s="258"/>
      <c r="D39" s="392" t="s">
        <v>147</v>
      </c>
      <c r="E39" s="394"/>
      <c r="F39" s="225">
        <v>0</v>
      </c>
      <c r="G39" s="225">
        <v>0</v>
      </c>
      <c r="H39" s="220">
        <v>0</v>
      </c>
      <c r="I39" s="227"/>
      <c r="J39" s="274">
        <v>0</v>
      </c>
      <c r="K39" s="245">
        <v>48955</v>
      </c>
      <c r="L39" s="245">
        <v>0</v>
      </c>
      <c r="M39" s="245">
        <v>0</v>
      </c>
      <c r="N39" s="246">
        <v>45417</v>
      </c>
      <c r="O39" s="259">
        <v>94372</v>
      </c>
      <c r="P39" s="248">
        <v>94372</v>
      </c>
    </row>
    <row r="40" spans="3:16" ht="18" customHeight="1">
      <c r="C40" s="215" t="s">
        <v>166</v>
      </c>
      <c r="D40" s="217"/>
      <c r="E40" s="217"/>
      <c r="F40" s="211">
        <v>0</v>
      </c>
      <c r="G40" s="211">
        <v>0</v>
      </c>
      <c r="H40" s="212">
        <v>0</v>
      </c>
      <c r="I40" s="213"/>
      <c r="J40" s="269">
        <v>0</v>
      </c>
      <c r="K40" s="210">
        <v>61889</v>
      </c>
      <c r="L40" s="210">
        <v>170312</v>
      </c>
      <c r="M40" s="210">
        <v>386965</v>
      </c>
      <c r="N40" s="211">
        <v>199735</v>
      </c>
      <c r="O40" s="210">
        <v>818901</v>
      </c>
      <c r="P40" s="214">
        <v>818901</v>
      </c>
    </row>
    <row r="41" spans="3:16" ht="18" customHeight="1">
      <c r="C41" s="215"/>
      <c r="D41" s="260" t="s">
        <v>34</v>
      </c>
      <c r="E41" s="260"/>
      <c r="F41" s="226">
        <v>0</v>
      </c>
      <c r="G41" s="226">
        <v>0</v>
      </c>
      <c r="H41" s="220">
        <v>0</v>
      </c>
      <c r="I41" s="227"/>
      <c r="J41" s="226">
        <v>0</v>
      </c>
      <c r="K41" s="226">
        <v>0</v>
      </c>
      <c r="L41" s="226">
        <v>89921</v>
      </c>
      <c r="M41" s="226">
        <v>269403</v>
      </c>
      <c r="N41" s="226">
        <v>68842</v>
      </c>
      <c r="O41" s="218">
        <v>428166</v>
      </c>
      <c r="P41" s="222">
        <v>428166</v>
      </c>
    </row>
    <row r="42" spans="3:16" ht="18" customHeight="1">
      <c r="C42" s="215"/>
      <c r="D42" s="260" t="s">
        <v>35</v>
      </c>
      <c r="E42" s="260"/>
      <c r="F42" s="225">
        <v>0</v>
      </c>
      <c r="G42" s="226">
        <v>0</v>
      </c>
      <c r="H42" s="220">
        <v>0</v>
      </c>
      <c r="I42" s="227"/>
      <c r="J42" s="226">
        <v>0</v>
      </c>
      <c r="K42" s="225">
        <v>61889</v>
      </c>
      <c r="L42" s="226">
        <v>34072</v>
      </c>
      <c r="M42" s="225">
        <v>32700</v>
      </c>
      <c r="N42" s="226">
        <v>40234</v>
      </c>
      <c r="O42" s="218">
        <v>168895</v>
      </c>
      <c r="P42" s="222">
        <v>168895</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46319</v>
      </c>
      <c r="M44" s="245">
        <v>84862</v>
      </c>
      <c r="N44" s="246">
        <v>90659</v>
      </c>
      <c r="O44" s="259">
        <v>221840</v>
      </c>
      <c r="P44" s="248">
        <v>221840</v>
      </c>
    </row>
    <row r="45" spans="3:16" ht="18" customHeight="1">
      <c r="C45" s="374" t="s">
        <v>168</v>
      </c>
      <c r="D45" s="375"/>
      <c r="E45" s="376"/>
      <c r="F45" s="263">
        <v>29055</v>
      </c>
      <c r="G45" s="275">
        <v>131526</v>
      </c>
      <c r="H45" s="264">
        <v>160581</v>
      </c>
      <c r="I45" s="160"/>
      <c r="J45" s="276">
        <v>715280</v>
      </c>
      <c r="K45" s="263">
        <v>1217689</v>
      </c>
      <c r="L45" s="263">
        <v>1328578</v>
      </c>
      <c r="M45" s="263">
        <v>1326417</v>
      </c>
      <c r="N45" s="275">
        <v>1117999</v>
      </c>
      <c r="O45" s="263">
        <v>5705963</v>
      </c>
      <c r="P45" s="265">
        <v>5866544</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293239</v>
      </c>
      <c r="G11" s="211">
        <v>1266761</v>
      </c>
      <c r="H11" s="212">
        <v>1560000</v>
      </c>
      <c r="I11" s="213"/>
      <c r="J11" s="211">
        <v>4680371</v>
      </c>
      <c r="K11" s="211">
        <v>8651963</v>
      </c>
      <c r="L11" s="210">
        <v>9049918</v>
      </c>
      <c r="M11" s="211">
        <v>7108107</v>
      </c>
      <c r="N11" s="211">
        <v>7114140</v>
      </c>
      <c r="O11" s="210">
        <v>36604499</v>
      </c>
      <c r="P11" s="214">
        <v>38164499</v>
      </c>
    </row>
    <row r="12" spans="1:17" ht="18" customHeight="1">
      <c r="C12" s="215"/>
      <c r="D12" s="216" t="s">
        <v>159</v>
      </c>
      <c r="E12" s="217"/>
      <c r="F12" s="218">
        <v>39301</v>
      </c>
      <c r="G12" s="219">
        <v>311162</v>
      </c>
      <c r="H12" s="220">
        <v>350463</v>
      </c>
      <c r="I12" s="221"/>
      <c r="J12" s="219">
        <v>1559370</v>
      </c>
      <c r="K12" s="218">
        <v>1728438</v>
      </c>
      <c r="L12" s="218">
        <v>1868844</v>
      </c>
      <c r="M12" s="218">
        <v>1622581</v>
      </c>
      <c r="N12" s="219">
        <v>4192017</v>
      </c>
      <c r="O12" s="218">
        <v>10971250</v>
      </c>
      <c r="P12" s="222">
        <v>11321713</v>
      </c>
    </row>
    <row r="13" spans="1:17" ht="18" customHeight="1">
      <c r="C13" s="215"/>
      <c r="D13" s="223"/>
      <c r="E13" s="224" t="s">
        <v>110</v>
      </c>
      <c r="F13" s="225">
        <v>0</v>
      </c>
      <c r="G13" s="226">
        <v>0</v>
      </c>
      <c r="H13" s="220">
        <v>0</v>
      </c>
      <c r="I13" s="227"/>
      <c r="J13" s="226">
        <v>1121560</v>
      </c>
      <c r="K13" s="225">
        <v>1144092</v>
      </c>
      <c r="L13" s="225">
        <v>1121553</v>
      </c>
      <c r="M13" s="225">
        <v>705604</v>
      </c>
      <c r="N13" s="226">
        <v>1636279</v>
      </c>
      <c r="O13" s="218">
        <v>5729088</v>
      </c>
      <c r="P13" s="222">
        <v>5729088</v>
      </c>
    </row>
    <row r="14" spans="1:17" ht="18" customHeight="1">
      <c r="C14" s="215"/>
      <c r="D14" s="223"/>
      <c r="E14" s="224" t="s">
        <v>111</v>
      </c>
      <c r="F14" s="225">
        <v>0</v>
      </c>
      <c r="G14" s="226">
        <v>37715</v>
      </c>
      <c r="H14" s="220">
        <v>37715</v>
      </c>
      <c r="I14" s="227"/>
      <c r="J14" s="226">
        <v>0</v>
      </c>
      <c r="K14" s="225">
        <v>0</v>
      </c>
      <c r="L14" s="225">
        <v>111564</v>
      </c>
      <c r="M14" s="225">
        <v>278905</v>
      </c>
      <c r="N14" s="226">
        <v>1675545</v>
      </c>
      <c r="O14" s="218">
        <v>2066014</v>
      </c>
      <c r="P14" s="222">
        <v>2103729</v>
      </c>
    </row>
    <row r="15" spans="1:17" ht="18" customHeight="1">
      <c r="C15" s="215"/>
      <c r="D15" s="223"/>
      <c r="E15" s="224" t="s">
        <v>112</v>
      </c>
      <c r="F15" s="225">
        <v>27301</v>
      </c>
      <c r="G15" s="226">
        <v>219287</v>
      </c>
      <c r="H15" s="220">
        <v>246588</v>
      </c>
      <c r="I15" s="227"/>
      <c r="J15" s="226">
        <v>206127</v>
      </c>
      <c r="K15" s="225">
        <v>307501</v>
      </c>
      <c r="L15" s="225">
        <v>287909</v>
      </c>
      <c r="M15" s="225">
        <v>363484</v>
      </c>
      <c r="N15" s="226">
        <v>622415</v>
      </c>
      <c r="O15" s="218">
        <v>1787436</v>
      </c>
      <c r="P15" s="222">
        <v>2034024</v>
      </c>
    </row>
    <row r="16" spans="1:17" ht="18" customHeight="1">
      <c r="C16" s="215"/>
      <c r="D16" s="223"/>
      <c r="E16" s="224" t="s">
        <v>113</v>
      </c>
      <c r="F16" s="225">
        <v>0</v>
      </c>
      <c r="G16" s="226">
        <v>20990</v>
      </c>
      <c r="H16" s="220">
        <v>20990</v>
      </c>
      <c r="I16" s="227"/>
      <c r="J16" s="226">
        <v>35533</v>
      </c>
      <c r="K16" s="225">
        <v>103845</v>
      </c>
      <c r="L16" s="225">
        <v>38198</v>
      </c>
      <c r="M16" s="225">
        <v>38198</v>
      </c>
      <c r="N16" s="226">
        <v>38198</v>
      </c>
      <c r="O16" s="218">
        <v>253972</v>
      </c>
      <c r="P16" s="222">
        <v>274962</v>
      </c>
    </row>
    <row r="17" spans="3:16" ht="18" customHeight="1">
      <c r="C17" s="215"/>
      <c r="D17" s="223"/>
      <c r="E17" s="224" t="s">
        <v>114</v>
      </c>
      <c r="F17" s="225">
        <v>12000</v>
      </c>
      <c r="G17" s="226">
        <v>33170</v>
      </c>
      <c r="H17" s="220">
        <v>45170</v>
      </c>
      <c r="I17" s="227"/>
      <c r="J17" s="226">
        <v>196150</v>
      </c>
      <c r="K17" s="225">
        <v>173000</v>
      </c>
      <c r="L17" s="225">
        <v>309620</v>
      </c>
      <c r="M17" s="225">
        <v>236390</v>
      </c>
      <c r="N17" s="226">
        <v>219580</v>
      </c>
      <c r="O17" s="218">
        <v>1134740</v>
      </c>
      <c r="P17" s="222">
        <v>1179910</v>
      </c>
    </row>
    <row r="18" spans="3:16" ht="18" customHeight="1">
      <c r="C18" s="215"/>
      <c r="D18" s="216" t="s">
        <v>160</v>
      </c>
      <c r="E18" s="228"/>
      <c r="F18" s="218">
        <v>73884</v>
      </c>
      <c r="G18" s="219">
        <v>401335</v>
      </c>
      <c r="H18" s="220">
        <v>475219</v>
      </c>
      <c r="I18" s="221"/>
      <c r="J18" s="219">
        <v>1969048</v>
      </c>
      <c r="K18" s="218">
        <v>4461159</v>
      </c>
      <c r="L18" s="218">
        <v>3375472</v>
      </c>
      <c r="M18" s="218">
        <v>2594577</v>
      </c>
      <c r="N18" s="219">
        <v>646184</v>
      </c>
      <c r="O18" s="218">
        <v>13046440</v>
      </c>
      <c r="P18" s="222">
        <v>13521659</v>
      </c>
    </row>
    <row r="19" spans="3:16" ht="18" customHeight="1">
      <c r="C19" s="215"/>
      <c r="D19" s="223"/>
      <c r="E19" s="229" t="s">
        <v>115</v>
      </c>
      <c r="F19" s="225">
        <v>0</v>
      </c>
      <c r="G19" s="226">
        <v>0</v>
      </c>
      <c r="H19" s="220">
        <v>0</v>
      </c>
      <c r="I19" s="227"/>
      <c r="J19" s="226">
        <v>1619395</v>
      </c>
      <c r="K19" s="225">
        <v>3918726</v>
      </c>
      <c r="L19" s="225">
        <v>3000202</v>
      </c>
      <c r="M19" s="225">
        <v>1771980</v>
      </c>
      <c r="N19" s="226">
        <v>548471</v>
      </c>
      <c r="O19" s="218">
        <v>10858774</v>
      </c>
      <c r="P19" s="222">
        <v>10858774</v>
      </c>
    </row>
    <row r="20" spans="3:16" ht="18" customHeight="1">
      <c r="C20" s="215"/>
      <c r="D20" s="223"/>
      <c r="E20" s="229" t="s">
        <v>116</v>
      </c>
      <c r="F20" s="225">
        <v>73884</v>
      </c>
      <c r="G20" s="226">
        <v>401335</v>
      </c>
      <c r="H20" s="220">
        <v>475219</v>
      </c>
      <c r="I20" s="227"/>
      <c r="J20" s="226">
        <v>349653</v>
      </c>
      <c r="K20" s="225">
        <v>542433</v>
      </c>
      <c r="L20" s="225">
        <v>375270</v>
      </c>
      <c r="M20" s="225">
        <v>822597</v>
      </c>
      <c r="N20" s="226">
        <v>97713</v>
      </c>
      <c r="O20" s="218">
        <v>2187666</v>
      </c>
      <c r="P20" s="222">
        <v>2662885</v>
      </c>
    </row>
    <row r="21" spans="3:16" ht="18" customHeight="1">
      <c r="C21" s="215"/>
      <c r="D21" s="216" t="s">
        <v>161</v>
      </c>
      <c r="E21" s="217"/>
      <c r="F21" s="218">
        <v>0</v>
      </c>
      <c r="G21" s="219">
        <v>19984</v>
      </c>
      <c r="H21" s="220">
        <v>19984</v>
      </c>
      <c r="I21" s="221"/>
      <c r="J21" s="219">
        <v>436554</v>
      </c>
      <c r="K21" s="218">
        <v>748442</v>
      </c>
      <c r="L21" s="218">
        <v>861023</v>
      </c>
      <c r="M21" s="218">
        <v>594146</v>
      </c>
      <c r="N21" s="219">
        <v>210512</v>
      </c>
      <c r="O21" s="218">
        <v>2850677</v>
      </c>
      <c r="P21" s="222">
        <v>2870661</v>
      </c>
    </row>
    <row r="22" spans="3:16" ht="18" customHeight="1">
      <c r="C22" s="215"/>
      <c r="D22" s="223"/>
      <c r="E22" s="224" t="s">
        <v>117</v>
      </c>
      <c r="F22" s="225">
        <v>0</v>
      </c>
      <c r="G22" s="226">
        <v>19984</v>
      </c>
      <c r="H22" s="220">
        <v>19984</v>
      </c>
      <c r="I22" s="227"/>
      <c r="J22" s="226">
        <v>436554</v>
      </c>
      <c r="K22" s="225">
        <v>748442</v>
      </c>
      <c r="L22" s="225">
        <v>794039</v>
      </c>
      <c r="M22" s="225">
        <v>552836</v>
      </c>
      <c r="N22" s="226">
        <v>157186</v>
      </c>
      <c r="O22" s="218">
        <v>2689057</v>
      </c>
      <c r="P22" s="222">
        <v>2709041</v>
      </c>
    </row>
    <row r="23" spans="3:16" ht="18" customHeight="1">
      <c r="C23" s="215"/>
      <c r="D23" s="223"/>
      <c r="E23" s="224" t="s">
        <v>118</v>
      </c>
      <c r="F23" s="225">
        <v>0</v>
      </c>
      <c r="G23" s="226">
        <v>0</v>
      </c>
      <c r="H23" s="220">
        <v>0</v>
      </c>
      <c r="I23" s="227"/>
      <c r="J23" s="226">
        <v>0</v>
      </c>
      <c r="K23" s="225">
        <v>0</v>
      </c>
      <c r="L23" s="225">
        <v>66984</v>
      </c>
      <c r="M23" s="225">
        <v>41310</v>
      </c>
      <c r="N23" s="226">
        <v>53326</v>
      </c>
      <c r="O23" s="218">
        <v>161620</v>
      </c>
      <c r="P23" s="222">
        <v>161620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115290</v>
      </c>
      <c r="G26" s="219">
        <v>318380</v>
      </c>
      <c r="H26" s="220">
        <v>433670</v>
      </c>
      <c r="I26" s="221"/>
      <c r="J26" s="219">
        <v>320710</v>
      </c>
      <c r="K26" s="218">
        <v>860270</v>
      </c>
      <c r="L26" s="218">
        <v>765630</v>
      </c>
      <c r="M26" s="218">
        <v>738360</v>
      </c>
      <c r="N26" s="219">
        <v>676940</v>
      </c>
      <c r="O26" s="218">
        <v>3361910</v>
      </c>
      <c r="P26" s="222">
        <v>3795580</v>
      </c>
    </row>
    <row r="27" spans="3:16" ht="18" customHeight="1">
      <c r="C27" s="215"/>
      <c r="D27" s="223"/>
      <c r="E27" s="231" t="s">
        <v>121</v>
      </c>
      <c r="F27" s="232">
        <v>115290</v>
      </c>
      <c r="G27" s="233">
        <v>290380</v>
      </c>
      <c r="H27" s="220">
        <v>405670</v>
      </c>
      <c r="I27" s="227"/>
      <c r="J27" s="233">
        <v>209710</v>
      </c>
      <c r="K27" s="232">
        <v>860270</v>
      </c>
      <c r="L27" s="232">
        <v>750590</v>
      </c>
      <c r="M27" s="232">
        <v>659160</v>
      </c>
      <c r="N27" s="233">
        <v>476940</v>
      </c>
      <c r="O27" s="218">
        <v>2956670</v>
      </c>
      <c r="P27" s="222">
        <v>3362340</v>
      </c>
    </row>
    <row r="28" spans="3:16" ht="18" customHeight="1">
      <c r="C28" s="215"/>
      <c r="D28" s="234"/>
      <c r="E28" s="229" t="s">
        <v>163</v>
      </c>
      <c r="F28" s="235">
        <v>0</v>
      </c>
      <c r="G28" s="236">
        <v>28000</v>
      </c>
      <c r="H28" s="220">
        <v>28000</v>
      </c>
      <c r="I28" s="237"/>
      <c r="J28" s="236">
        <v>0</v>
      </c>
      <c r="K28" s="235">
        <v>0</v>
      </c>
      <c r="L28" s="235">
        <v>15040</v>
      </c>
      <c r="M28" s="235">
        <v>79200</v>
      </c>
      <c r="N28" s="236">
        <v>0</v>
      </c>
      <c r="O28" s="218">
        <v>94240</v>
      </c>
      <c r="P28" s="222">
        <v>122240</v>
      </c>
    </row>
    <row r="29" spans="3:16" ht="18" customHeight="1">
      <c r="C29" s="215"/>
      <c r="D29" s="238"/>
      <c r="E29" s="224" t="s">
        <v>164</v>
      </c>
      <c r="F29" s="239">
        <v>0</v>
      </c>
      <c r="G29" s="240">
        <v>0</v>
      </c>
      <c r="H29" s="220">
        <v>0</v>
      </c>
      <c r="I29" s="237"/>
      <c r="J29" s="240">
        <v>111000</v>
      </c>
      <c r="K29" s="239">
        <v>0</v>
      </c>
      <c r="L29" s="239">
        <v>0</v>
      </c>
      <c r="M29" s="239">
        <v>0</v>
      </c>
      <c r="N29" s="240">
        <v>200000</v>
      </c>
      <c r="O29" s="218">
        <v>311000</v>
      </c>
      <c r="P29" s="222">
        <v>311000</v>
      </c>
    </row>
    <row r="30" spans="3:16" ht="18" customHeight="1">
      <c r="C30" s="215"/>
      <c r="D30" s="223" t="s">
        <v>122</v>
      </c>
      <c r="E30" s="241"/>
      <c r="F30" s="225">
        <v>64764</v>
      </c>
      <c r="G30" s="226">
        <v>215900</v>
      </c>
      <c r="H30" s="220">
        <v>280664</v>
      </c>
      <c r="I30" s="227"/>
      <c r="J30" s="226">
        <v>394689</v>
      </c>
      <c r="K30" s="225">
        <v>853654</v>
      </c>
      <c r="L30" s="225">
        <v>2178949</v>
      </c>
      <c r="M30" s="225">
        <v>1558443</v>
      </c>
      <c r="N30" s="226">
        <v>1388487</v>
      </c>
      <c r="O30" s="218">
        <v>6374222</v>
      </c>
      <c r="P30" s="222">
        <v>6654886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93716</v>
      </c>
      <c r="H32" s="212">
        <v>93716</v>
      </c>
      <c r="I32" s="213"/>
      <c r="J32" s="211">
        <v>2696839</v>
      </c>
      <c r="K32" s="210">
        <v>3071440</v>
      </c>
      <c r="L32" s="210">
        <v>2710857</v>
      </c>
      <c r="M32" s="210">
        <v>2500122</v>
      </c>
      <c r="N32" s="211">
        <v>2448773</v>
      </c>
      <c r="O32" s="210">
        <v>13428031</v>
      </c>
      <c r="P32" s="214">
        <v>13521747</v>
      </c>
    </row>
    <row r="33" spans="3:16" ht="18" customHeight="1">
      <c r="C33" s="251"/>
      <c r="D33" s="389" t="s">
        <v>139</v>
      </c>
      <c r="E33" s="391"/>
      <c r="F33" s="252">
        <v>0</v>
      </c>
      <c r="G33" s="253">
        <v>0</v>
      </c>
      <c r="H33" s="254">
        <v>0</v>
      </c>
      <c r="I33" s="227"/>
      <c r="J33" s="253">
        <v>0</v>
      </c>
      <c r="K33" s="252">
        <v>124796</v>
      </c>
      <c r="L33" s="252">
        <v>0</v>
      </c>
      <c r="M33" s="252">
        <v>0</v>
      </c>
      <c r="N33" s="253">
        <v>0</v>
      </c>
      <c r="O33" s="255">
        <v>124796</v>
      </c>
      <c r="P33" s="256">
        <v>124796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810470</v>
      </c>
      <c r="K35" s="225">
        <v>972825</v>
      </c>
      <c r="L35" s="225">
        <v>933310</v>
      </c>
      <c r="M35" s="225">
        <v>386747</v>
      </c>
      <c r="N35" s="226">
        <v>303530</v>
      </c>
      <c r="O35" s="218">
        <v>3406882</v>
      </c>
      <c r="P35" s="222">
        <v>3406882</v>
      </c>
    </row>
    <row r="36" spans="3:16" ht="18" customHeight="1">
      <c r="C36" s="215"/>
      <c r="D36" s="257" t="s">
        <v>142</v>
      </c>
      <c r="E36" s="228"/>
      <c r="F36" s="225">
        <v>0</v>
      </c>
      <c r="G36" s="226">
        <v>0</v>
      </c>
      <c r="H36" s="220">
        <v>0</v>
      </c>
      <c r="I36" s="227"/>
      <c r="J36" s="226">
        <v>338457</v>
      </c>
      <c r="K36" s="225">
        <v>177344</v>
      </c>
      <c r="L36" s="225">
        <v>66511</v>
      </c>
      <c r="M36" s="225">
        <v>338915</v>
      </c>
      <c r="N36" s="226">
        <v>0</v>
      </c>
      <c r="O36" s="218">
        <v>921227</v>
      </c>
      <c r="P36" s="222">
        <v>921227</v>
      </c>
    </row>
    <row r="37" spans="3:16" ht="18" customHeight="1">
      <c r="C37" s="215"/>
      <c r="D37" s="257" t="s">
        <v>143</v>
      </c>
      <c r="E37" s="228"/>
      <c r="F37" s="225">
        <v>0</v>
      </c>
      <c r="G37" s="226">
        <v>93716</v>
      </c>
      <c r="H37" s="220">
        <v>93716</v>
      </c>
      <c r="I37" s="227"/>
      <c r="J37" s="226">
        <v>895039</v>
      </c>
      <c r="K37" s="225">
        <v>407887</v>
      </c>
      <c r="L37" s="225">
        <v>548254</v>
      </c>
      <c r="M37" s="225">
        <v>296730</v>
      </c>
      <c r="N37" s="226">
        <v>351709</v>
      </c>
      <c r="O37" s="218">
        <v>2499619</v>
      </c>
      <c r="P37" s="222">
        <v>2593335</v>
      </c>
    </row>
    <row r="38" spans="3:16" ht="18" customHeight="1">
      <c r="C38" s="215"/>
      <c r="D38" s="257" t="s">
        <v>144</v>
      </c>
      <c r="E38" s="228"/>
      <c r="F38" s="253">
        <v>0</v>
      </c>
      <c r="G38" s="226">
        <v>0</v>
      </c>
      <c r="H38" s="220">
        <v>0</v>
      </c>
      <c r="I38" s="227"/>
      <c r="J38" s="226">
        <v>279215</v>
      </c>
      <c r="K38" s="225">
        <v>890717</v>
      </c>
      <c r="L38" s="225">
        <v>876429</v>
      </c>
      <c r="M38" s="225">
        <v>754293</v>
      </c>
      <c r="N38" s="226">
        <v>590350</v>
      </c>
      <c r="O38" s="218">
        <v>3391004</v>
      </c>
      <c r="P38" s="222">
        <v>3391004</v>
      </c>
    </row>
    <row r="39" spans="3:16" ht="18" customHeight="1">
      <c r="C39" s="215"/>
      <c r="D39" s="389" t="s">
        <v>145</v>
      </c>
      <c r="E39" s="390"/>
      <c r="F39" s="252">
        <v>0</v>
      </c>
      <c r="G39" s="253">
        <v>0</v>
      </c>
      <c r="H39" s="220">
        <v>0</v>
      </c>
      <c r="I39" s="227"/>
      <c r="J39" s="226">
        <v>373658</v>
      </c>
      <c r="K39" s="225">
        <v>0</v>
      </c>
      <c r="L39" s="225">
        <v>0</v>
      </c>
      <c r="M39" s="225">
        <v>0</v>
      </c>
      <c r="N39" s="226">
        <v>0</v>
      </c>
      <c r="O39" s="218">
        <v>373658</v>
      </c>
      <c r="P39" s="222">
        <v>373658</v>
      </c>
    </row>
    <row r="40" spans="3:16" ht="18" customHeight="1">
      <c r="C40" s="251"/>
      <c r="D40" s="389" t="s">
        <v>146</v>
      </c>
      <c r="E40" s="391"/>
      <c r="F40" s="252">
        <v>0</v>
      </c>
      <c r="G40" s="253">
        <v>0</v>
      </c>
      <c r="H40" s="254">
        <v>0</v>
      </c>
      <c r="I40" s="227"/>
      <c r="J40" s="253">
        <v>0</v>
      </c>
      <c r="K40" s="252">
        <v>0</v>
      </c>
      <c r="L40" s="252">
        <v>286353</v>
      </c>
      <c r="M40" s="252">
        <v>723437</v>
      </c>
      <c r="N40" s="253">
        <v>741294</v>
      </c>
      <c r="O40" s="255">
        <v>1751084</v>
      </c>
      <c r="P40" s="256">
        <v>1751084</v>
      </c>
    </row>
    <row r="41" spans="3:16" ht="18" customHeight="1">
      <c r="C41" s="258"/>
      <c r="D41" s="392" t="s">
        <v>147</v>
      </c>
      <c r="E41" s="393"/>
      <c r="F41" s="245">
        <v>0</v>
      </c>
      <c r="G41" s="246">
        <v>0</v>
      </c>
      <c r="H41" s="220">
        <v>0</v>
      </c>
      <c r="I41" s="227"/>
      <c r="J41" s="246">
        <v>0</v>
      </c>
      <c r="K41" s="245">
        <v>497871</v>
      </c>
      <c r="L41" s="245">
        <v>0</v>
      </c>
      <c r="M41" s="245">
        <v>0</v>
      </c>
      <c r="N41" s="246">
        <v>461890</v>
      </c>
      <c r="O41" s="259">
        <v>959761</v>
      </c>
      <c r="P41" s="248">
        <v>959761</v>
      </c>
    </row>
    <row r="42" spans="3:16" ht="18" customHeight="1">
      <c r="C42" s="215" t="s">
        <v>166</v>
      </c>
      <c r="D42" s="217"/>
      <c r="E42" s="217"/>
      <c r="F42" s="211">
        <v>0</v>
      </c>
      <c r="G42" s="211">
        <v>0</v>
      </c>
      <c r="H42" s="212">
        <v>0</v>
      </c>
      <c r="I42" s="213"/>
      <c r="J42" s="211">
        <v>0</v>
      </c>
      <c r="K42" s="210">
        <v>627553</v>
      </c>
      <c r="L42" s="210">
        <v>1725831</v>
      </c>
      <c r="M42" s="210">
        <v>3927330</v>
      </c>
      <c r="N42" s="211">
        <v>2024823</v>
      </c>
      <c r="O42" s="210">
        <v>8305537</v>
      </c>
      <c r="P42" s="214">
        <v>8305537</v>
      </c>
    </row>
    <row r="43" spans="3:16" ht="18" customHeight="1">
      <c r="C43" s="215"/>
      <c r="D43" s="260" t="s">
        <v>34</v>
      </c>
      <c r="E43" s="260"/>
      <c r="F43" s="226">
        <v>0</v>
      </c>
      <c r="G43" s="226">
        <v>0</v>
      </c>
      <c r="H43" s="220">
        <v>0</v>
      </c>
      <c r="I43" s="227"/>
      <c r="J43" s="226">
        <v>0</v>
      </c>
      <c r="K43" s="225">
        <v>0</v>
      </c>
      <c r="L43" s="225">
        <v>911797</v>
      </c>
      <c r="M43" s="225">
        <v>2735726</v>
      </c>
      <c r="N43" s="226">
        <v>698056</v>
      </c>
      <c r="O43" s="218">
        <v>4345579</v>
      </c>
      <c r="P43" s="222">
        <v>4345579</v>
      </c>
    </row>
    <row r="44" spans="3:16" ht="18" customHeight="1">
      <c r="C44" s="215"/>
      <c r="D44" s="260" t="s">
        <v>35</v>
      </c>
      <c r="E44" s="260"/>
      <c r="F44" s="225">
        <v>0</v>
      </c>
      <c r="G44" s="226">
        <v>0</v>
      </c>
      <c r="H44" s="220">
        <v>0</v>
      </c>
      <c r="I44" s="227"/>
      <c r="J44" s="226">
        <v>0</v>
      </c>
      <c r="K44" s="225">
        <v>627553</v>
      </c>
      <c r="L44" s="225">
        <v>345490</v>
      </c>
      <c r="M44" s="225">
        <v>331578</v>
      </c>
      <c r="N44" s="226">
        <v>407972</v>
      </c>
      <c r="O44" s="218">
        <v>1712593</v>
      </c>
      <c r="P44" s="222">
        <v>1712593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468544</v>
      </c>
      <c r="M46" s="245">
        <v>860026</v>
      </c>
      <c r="N46" s="246">
        <v>918795</v>
      </c>
      <c r="O46" s="259">
        <v>2247365</v>
      </c>
      <c r="P46" s="248">
        <v>2247365</v>
      </c>
    </row>
    <row r="47" spans="3:16" ht="18" customHeight="1">
      <c r="C47" s="374" t="s">
        <v>168</v>
      </c>
      <c r="D47" s="375"/>
      <c r="E47" s="376"/>
      <c r="F47" s="263">
        <v>293239</v>
      </c>
      <c r="G47" s="263">
        <v>1360477</v>
      </c>
      <c r="H47" s="264">
        <v>1653716</v>
      </c>
      <c r="I47" s="160"/>
      <c r="J47" s="263">
        <v>7377210</v>
      </c>
      <c r="K47" s="263">
        <v>12350956</v>
      </c>
      <c r="L47" s="263">
        <v>13486606</v>
      </c>
      <c r="M47" s="263">
        <v>13535559</v>
      </c>
      <c r="N47" s="263">
        <v>11587736</v>
      </c>
      <c r="O47" s="263">
        <v>58338067</v>
      </c>
      <c r="P47" s="265">
        <v>59991783</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205264</v>
      </c>
      <c r="G11" s="211">
        <v>886725</v>
      </c>
      <c r="H11" s="212">
        <v>1091989</v>
      </c>
      <c r="I11" s="213"/>
      <c r="J11" s="211">
        <v>3276235</v>
      </c>
      <c r="K11" s="211">
        <v>6056336</v>
      </c>
      <c r="L11" s="210">
        <v>6334914</v>
      </c>
      <c r="M11" s="211">
        <v>4975654</v>
      </c>
      <c r="N11" s="211">
        <v>4973663</v>
      </c>
      <c r="O11" s="210">
        <v>25616802</v>
      </c>
      <c r="P11" s="214">
        <v>26708791</v>
      </c>
    </row>
    <row r="12" spans="1:17" ht="18" customHeight="1">
      <c r="C12" s="215"/>
      <c r="D12" s="216" t="s">
        <v>159</v>
      </c>
      <c r="E12" s="217"/>
      <c r="F12" s="218">
        <v>27510</v>
      </c>
      <c r="G12" s="219">
        <v>217811</v>
      </c>
      <c r="H12" s="220">
        <v>245321</v>
      </c>
      <c r="I12" s="221"/>
      <c r="J12" s="219">
        <v>1091552</v>
      </c>
      <c r="K12" s="218">
        <v>1209897</v>
      </c>
      <c r="L12" s="218">
        <v>1308181</v>
      </c>
      <c r="M12" s="218">
        <v>1135799</v>
      </c>
      <c r="N12" s="219">
        <v>2928185</v>
      </c>
      <c r="O12" s="218">
        <v>7673614</v>
      </c>
      <c r="P12" s="222">
        <v>7918935</v>
      </c>
    </row>
    <row r="13" spans="1:17" ht="18" customHeight="1">
      <c r="C13" s="215"/>
      <c r="D13" s="223"/>
      <c r="E13" s="224" t="s">
        <v>110</v>
      </c>
      <c r="F13" s="225">
        <v>0</v>
      </c>
      <c r="G13" s="226">
        <v>0</v>
      </c>
      <c r="H13" s="220">
        <v>0</v>
      </c>
      <c r="I13" s="227"/>
      <c r="J13" s="226">
        <v>785087</v>
      </c>
      <c r="K13" s="225">
        <v>800859</v>
      </c>
      <c r="L13" s="225">
        <v>785082</v>
      </c>
      <c r="M13" s="225">
        <v>493921</v>
      </c>
      <c r="N13" s="226">
        <v>1145386</v>
      </c>
      <c r="O13" s="218">
        <v>4010335</v>
      </c>
      <c r="P13" s="222">
        <v>4010335</v>
      </c>
    </row>
    <row r="14" spans="1:17" ht="18" customHeight="1">
      <c r="C14" s="215"/>
      <c r="D14" s="223"/>
      <c r="E14" s="224" t="s">
        <v>111</v>
      </c>
      <c r="F14" s="225">
        <v>0</v>
      </c>
      <c r="G14" s="226">
        <v>26400</v>
      </c>
      <c r="H14" s="220">
        <v>26400</v>
      </c>
      <c r="I14" s="227"/>
      <c r="J14" s="226">
        <v>0</v>
      </c>
      <c r="K14" s="225">
        <v>0</v>
      </c>
      <c r="L14" s="225">
        <v>78094</v>
      </c>
      <c r="M14" s="225">
        <v>195231</v>
      </c>
      <c r="N14" s="226">
        <v>1172872</v>
      </c>
      <c r="O14" s="218">
        <v>1446197</v>
      </c>
      <c r="P14" s="222">
        <v>1472597</v>
      </c>
    </row>
    <row r="15" spans="1:17" ht="18" customHeight="1">
      <c r="C15" s="215"/>
      <c r="D15" s="223"/>
      <c r="E15" s="224" t="s">
        <v>112</v>
      </c>
      <c r="F15" s="225">
        <v>19110</v>
      </c>
      <c r="G15" s="226">
        <v>153499</v>
      </c>
      <c r="H15" s="220">
        <v>172609</v>
      </c>
      <c r="I15" s="227"/>
      <c r="J15" s="226">
        <v>144288</v>
      </c>
      <c r="K15" s="225">
        <v>215248</v>
      </c>
      <c r="L15" s="225">
        <v>201533</v>
      </c>
      <c r="M15" s="225">
        <v>254436</v>
      </c>
      <c r="N15" s="226">
        <v>435687</v>
      </c>
      <c r="O15" s="218">
        <v>1251192</v>
      </c>
      <c r="P15" s="222">
        <v>1423801</v>
      </c>
    </row>
    <row r="16" spans="1:17" ht="18" customHeight="1">
      <c r="C16" s="215"/>
      <c r="D16" s="223"/>
      <c r="E16" s="224" t="s">
        <v>113</v>
      </c>
      <c r="F16" s="225">
        <v>0</v>
      </c>
      <c r="G16" s="226">
        <v>14693</v>
      </c>
      <c r="H16" s="220">
        <v>14693</v>
      </c>
      <c r="I16" s="227"/>
      <c r="J16" s="226">
        <v>24872</v>
      </c>
      <c r="K16" s="225">
        <v>72690</v>
      </c>
      <c r="L16" s="225">
        <v>26738</v>
      </c>
      <c r="M16" s="225">
        <v>26738</v>
      </c>
      <c r="N16" s="226">
        <v>26738</v>
      </c>
      <c r="O16" s="218">
        <v>177776</v>
      </c>
      <c r="P16" s="222">
        <v>192469</v>
      </c>
    </row>
    <row r="17" spans="3:16" ht="18" customHeight="1">
      <c r="C17" s="215"/>
      <c r="D17" s="223"/>
      <c r="E17" s="224" t="s">
        <v>114</v>
      </c>
      <c r="F17" s="225">
        <v>8400</v>
      </c>
      <c r="G17" s="226">
        <v>23219</v>
      </c>
      <c r="H17" s="220">
        <v>31619</v>
      </c>
      <c r="I17" s="227"/>
      <c r="J17" s="226">
        <v>137305</v>
      </c>
      <c r="K17" s="225">
        <v>121100</v>
      </c>
      <c r="L17" s="225">
        <v>216734</v>
      </c>
      <c r="M17" s="225">
        <v>165473</v>
      </c>
      <c r="N17" s="226">
        <v>147502</v>
      </c>
      <c r="O17" s="218">
        <v>788114</v>
      </c>
      <c r="P17" s="222">
        <v>819733</v>
      </c>
    </row>
    <row r="18" spans="3:16" ht="18" customHeight="1">
      <c r="C18" s="215"/>
      <c r="D18" s="216" t="s">
        <v>160</v>
      </c>
      <c r="E18" s="228"/>
      <c r="F18" s="218">
        <v>51717</v>
      </c>
      <c r="G18" s="219">
        <v>280931</v>
      </c>
      <c r="H18" s="220">
        <v>332648</v>
      </c>
      <c r="I18" s="221"/>
      <c r="J18" s="219">
        <v>1378319</v>
      </c>
      <c r="K18" s="218">
        <v>3122790</v>
      </c>
      <c r="L18" s="218">
        <v>2362819</v>
      </c>
      <c r="M18" s="218">
        <v>1816196</v>
      </c>
      <c r="N18" s="219">
        <v>452326</v>
      </c>
      <c r="O18" s="218">
        <v>9132450</v>
      </c>
      <c r="P18" s="222">
        <v>9465098</v>
      </c>
    </row>
    <row r="19" spans="3:16" ht="18" customHeight="1">
      <c r="C19" s="215"/>
      <c r="D19" s="223"/>
      <c r="E19" s="229" t="s">
        <v>115</v>
      </c>
      <c r="F19" s="225">
        <v>0</v>
      </c>
      <c r="G19" s="226">
        <v>0</v>
      </c>
      <c r="H19" s="220">
        <v>0</v>
      </c>
      <c r="I19" s="227"/>
      <c r="J19" s="226">
        <v>1133565</v>
      </c>
      <c r="K19" s="225">
        <v>2743091</v>
      </c>
      <c r="L19" s="225">
        <v>2100132</v>
      </c>
      <c r="M19" s="225">
        <v>1240380</v>
      </c>
      <c r="N19" s="226">
        <v>383927</v>
      </c>
      <c r="O19" s="218">
        <v>7601095</v>
      </c>
      <c r="P19" s="222">
        <v>7601095</v>
      </c>
    </row>
    <row r="20" spans="3:16" ht="18" customHeight="1">
      <c r="C20" s="215"/>
      <c r="D20" s="223"/>
      <c r="E20" s="229" t="s">
        <v>116</v>
      </c>
      <c r="F20" s="225">
        <v>51717</v>
      </c>
      <c r="G20" s="226">
        <v>280931</v>
      </c>
      <c r="H20" s="220">
        <v>332648</v>
      </c>
      <c r="I20" s="227"/>
      <c r="J20" s="226">
        <v>244754</v>
      </c>
      <c r="K20" s="225">
        <v>379699</v>
      </c>
      <c r="L20" s="225">
        <v>262687</v>
      </c>
      <c r="M20" s="225">
        <v>575816</v>
      </c>
      <c r="N20" s="226">
        <v>68399</v>
      </c>
      <c r="O20" s="218">
        <v>1531355</v>
      </c>
      <c r="P20" s="222">
        <v>1864003</v>
      </c>
    </row>
    <row r="21" spans="3:16" ht="18" customHeight="1">
      <c r="C21" s="215"/>
      <c r="D21" s="216" t="s">
        <v>161</v>
      </c>
      <c r="E21" s="217"/>
      <c r="F21" s="218">
        <v>0</v>
      </c>
      <c r="G21" s="219">
        <v>13988</v>
      </c>
      <c r="H21" s="220">
        <v>13988</v>
      </c>
      <c r="I21" s="221"/>
      <c r="J21" s="219">
        <v>305585</v>
      </c>
      <c r="K21" s="218">
        <v>523903</v>
      </c>
      <c r="L21" s="218">
        <v>602712</v>
      </c>
      <c r="M21" s="218">
        <v>415899</v>
      </c>
      <c r="N21" s="219">
        <v>147357</v>
      </c>
      <c r="O21" s="218">
        <v>1995456</v>
      </c>
      <c r="P21" s="222">
        <v>2009444</v>
      </c>
    </row>
    <row r="22" spans="3:16" ht="18" customHeight="1">
      <c r="C22" s="215"/>
      <c r="D22" s="223"/>
      <c r="E22" s="224" t="s">
        <v>117</v>
      </c>
      <c r="F22" s="225">
        <v>0</v>
      </c>
      <c r="G22" s="226">
        <v>13988</v>
      </c>
      <c r="H22" s="220">
        <v>13988</v>
      </c>
      <c r="I22" s="227"/>
      <c r="J22" s="226">
        <v>305585</v>
      </c>
      <c r="K22" s="225">
        <v>523903</v>
      </c>
      <c r="L22" s="225">
        <v>555824</v>
      </c>
      <c r="M22" s="225">
        <v>386982</v>
      </c>
      <c r="N22" s="226">
        <v>110029</v>
      </c>
      <c r="O22" s="218">
        <v>1882323</v>
      </c>
      <c r="P22" s="222">
        <v>1896311</v>
      </c>
    </row>
    <row r="23" spans="3:16" ht="18" customHeight="1">
      <c r="C23" s="215"/>
      <c r="D23" s="223"/>
      <c r="E23" s="224" t="s">
        <v>118</v>
      </c>
      <c r="F23" s="225">
        <v>0</v>
      </c>
      <c r="G23" s="226">
        <v>0</v>
      </c>
      <c r="H23" s="220">
        <v>0</v>
      </c>
      <c r="I23" s="227"/>
      <c r="J23" s="226">
        <v>0</v>
      </c>
      <c r="K23" s="225">
        <v>0</v>
      </c>
      <c r="L23" s="225">
        <v>46888</v>
      </c>
      <c r="M23" s="225">
        <v>28917</v>
      </c>
      <c r="N23" s="226">
        <v>37328</v>
      </c>
      <c r="O23" s="218">
        <v>113133</v>
      </c>
      <c r="P23" s="222">
        <v>113133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80703</v>
      </c>
      <c r="G26" s="219">
        <v>222866</v>
      </c>
      <c r="H26" s="220">
        <v>303569</v>
      </c>
      <c r="I26" s="221"/>
      <c r="J26" s="219">
        <v>224497</v>
      </c>
      <c r="K26" s="218">
        <v>602189</v>
      </c>
      <c r="L26" s="218">
        <v>535941</v>
      </c>
      <c r="M26" s="218">
        <v>516852</v>
      </c>
      <c r="N26" s="219">
        <v>473857</v>
      </c>
      <c r="O26" s="218">
        <v>2353336</v>
      </c>
      <c r="P26" s="222">
        <v>2656905</v>
      </c>
    </row>
    <row r="27" spans="3:16" ht="18" customHeight="1">
      <c r="C27" s="215"/>
      <c r="D27" s="223"/>
      <c r="E27" s="231" t="s">
        <v>121</v>
      </c>
      <c r="F27" s="232">
        <v>80703</v>
      </c>
      <c r="G27" s="233">
        <v>203266</v>
      </c>
      <c r="H27" s="220">
        <v>283969</v>
      </c>
      <c r="I27" s="227"/>
      <c r="J27" s="233">
        <v>146797</v>
      </c>
      <c r="K27" s="232">
        <v>602189</v>
      </c>
      <c r="L27" s="232">
        <v>525413</v>
      </c>
      <c r="M27" s="232">
        <v>461412</v>
      </c>
      <c r="N27" s="233">
        <v>333858</v>
      </c>
      <c r="O27" s="218">
        <v>2069669</v>
      </c>
      <c r="P27" s="222">
        <v>2353638</v>
      </c>
    </row>
    <row r="28" spans="3:16" ht="18" customHeight="1">
      <c r="C28" s="215"/>
      <c r="D28" s="234"/>
      <c r="E28" s="229" t="s">
        <v>163</v>
      </c>
      <c r="F28" s="235">
        <v>0</v>
      </c>
      <c r="G28" s="236">
        <v>19600</v>
      </c>
      <c r="H28" s="220">
        <v>19600</v>
      </c>
      <c r="I28" s="237"/>
      <c r="J28" s="236">
        <v>0</v>
      </c>
      <c r="K28" s="235">
        <v>0</v>
      </c>
      <c r="L28" s="235">
        <v>10528</v>
      </c>
      <c r="M28" s="235">
        <v>55440</v>
      </c>
      <c r="N28" s="236">
        <v>0</v>
      </c>
      <c r="O28" s="218">
        <v>65968</v>
      </c>
      <c r="P28" s="222">
        <v>85568</v>
      </c>
    </row>
    <row r="29" spans="3:16" ht="18" customHeight="1">
      <c r="C29" s="215"/>
      <c r="D29" s="238"/>
      <c r="E29" s="224" t="s">
        <v>164</v>
      </c>
      <c r="F29" s="239">
        <v>0</v>
      </c>
      <c r="G29" s="240">
        <v>0</v>
      </c>
      <c r="H29" s="220">
        <v>0</v>
      </c>
      <c r="I29" s="237"/>
      <c r="J29" s="240">
        <v>77700</v>
      </c>
      <c r="K29" s="239">
        <v>0</v>
      </c>
      <c r="L29" s="239">
        <v>0</v>
      </c>
      <c r="M29" s="239">
        <v>0</v>
      </c>
      <c r="N29" s="240">
        <v>139999</v>
      </c>
      <c r="O29" s="218">
        <v>217699</v>
      </c>
      <c r="P29" s="222">
        <v>217699</v>
      </c>
    </row>
    <row r="30" spans="3:16" ht="18" customHeight="1">
      <c r="C30" s="215"/>
      <c r="D30" s="223" t="s">
        <v>122</v>
      </c>
      <c r="E30" s="241"/>
      <c r="F30" s="225">
        <v>45334</v>
      </c>
      <c r="G30" s="226">
        <v>151129</v>
      </c>
      <c r="H30" s="220">
        <v>196463</v>
      </c>
      <c r="I30" s="227"/>
      <c r="J30" s="226">
        <v>276282</v>
      </c>
      <c r="K30" s="225">
        <v>597557</v>
      </c>
      <c r="L30" s="225">
        <v>1525261</v>
      </c>
      <c r="M30" s="225">
        <v>1090908</v>
      </c>
      <c r="N30" s="226">
        <v>971938</v>
      </c>
      <c r="O30" s="218">
        <v>4461946</v>
      </c>
      <c r="P30" s="222">
        <v>4658409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65601</v>
      </c>
      <c r="H32" s="212">
        <v>65601</v>
      </c>
      <c r="I32" s="213"/>
      <c r="J32" s="211">
        <v>1887775</v>
      </c>
      <c r="K32" s="210">
        <v>2149997</v>
      </c>
      <c r="L32" s="210">
        <v>1897591</v>
      </c>
      <c r="M32" s="210">
        <v>1750081</v>
      </c>
      <c r="N32" s="211">
        <v>1714138</v>
      </c>
      <c r="O32" s="210">
        <v>9399582</v>
      </c>
      <c r="P32" s="214">
        <v>9465183</v>
      </c>
    </row>
    <row r="33" spans="3:16" ht="18" customHeight="1">
      <c r="C33" s="251"/>
      <c r="D33" s="389" t="s">
        <v>139</v>
      </c>
      <c r="E33" s="391"/>
      <c r="F33" s="252">
        <v>0</v>
      </c>
      <c r="G33" s="253">
        <v>0</v>
      </c>
      <c r="H33" s="254">
        <v>0</v>
      </c>
      <c r="I33" s="227"/>
      <c r="J33" s="253">
        <v>0</v>
      </c>
      <c r="K33" s="252">
        <v>87357</v>
      </c>
      <c r="L33" s="252">
        <v>0</v>
      </c>
      <c r="M33" s="252">
        <v>0</v>
      </c>
      <c r="N33" s="253">
        <v>0</v>
      </c>
      <c r="O33" s="255">
        <v>87357</v>
      </c>
      <c r="P33" s="256">
        <v>87357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567323</v>
      </c>
      <c r="K35" s="225">
        <v>680971</v>
      </c>
      <c r="L35" s="225">
        <v>653311</v>
      </c>
      <c r="M35" s="225">
        <v>270721</v>
      </c>
      <c r="N35" s="226">
        <v>212471</v>
      </c>
      <c r="O35" s="218">
        <v>2384797</v>
      </c>
      <c r="P35" s="222">
        <v>2384797</v>
      </c>
    </row>
    <row r="36" spans="3:16" ht="18" customHeight="1">
      <c r="C36" s="215"/>
      <c r="D36" s="257" t="s">
        <v>142</v>
      </c>
      <c r="E36" s="228"/>
      <c r="F36" s="225">
        <v>0</v>
      </c>
      <c r="G36" s="226">
        <v>0</v>
      </c>
      <c r="H36" s="220">
        <v>0</v>
      </c>
      <c r="I36" s="227"/>
      <c r="J36" s="226">
        <v>236919</v>
      </c>
      <c r="K36" s="225">
        <v>124140</v>
      </c>
      <c r="L36" s="225">
        <v>46557</v>
      </c>
      <c r="M36" s="225">
        <v>237240</v>
      </c>
      <c r="N36" s="226">
        <v>0</v>
      </c>
      <c r="O36" s="218">
        <v>644856</v>
      </c>
      <c r="P36" s="222">
        <v>644856</v>
      </c>
    </row>
    <row r="37" spans="3:16" ht="18" customHeight="1">
      <c r="C37" s="215"/>
      <c r="D37" s="257" t="s">
        <v>143</v>
      </c>
      <c r="E37" s="228"/>
      <c r="F37" s="225">
        <v>0</v>
      </c>
      <c r="G37" s="226">
        <v>65601</v>
      </c>
      <c r="H37" s="220">
        <v>65601</v>
      </c>
      <c r="I37" s="227"/>
      <c r="J37" s="226">
        <v>626524</v>
      </c>
      <c r="K37" s="225">
        <v>285520</v>
      </c>
      <c r="L37" s="225">
        <v>383777</v>
      </c>
      <c r="M37" s="225">
        <v>207711</v>
      </c>
      <c r="N37" s="226">
        <v>246196</v>
      </c>
      <c r="O37" s="218">
        <v>1749728</v>
      </c>
      <c r="P37" s="222">
        <v>1815329</v>
      </c>
    </row>
    <row r="38" spans="3:16" ht="18" customHeight="1">
      <c r="C38" s="215"/>
      <c r="D38" s="257" t="s">
        <v>144</v>
      </c>
      <c r="E38" s="228"/>
      <c r="F38" s="253">
        <v>0</v>
      </c>
      <c r="G38" s="226">
        <v>0</v>
      </c>
      <c r="H38" s="220">
        <v>0</v>
      </c>
      <c r="I38" s="227"/>
      <c r="J38" s="226">
        <v>195450</v>
      </c>
      <c r="K38" s="225">
        <v>623500</v>
      </c>
      <c r="L38" s="225">
        <v>613499</v>
      </c>
      <c r="M38" s="225">
        <v>528004</v>
      </c>
      <c r="N38" s="226">
        <v>413244</v>
      </c>
      <c r="O38" s="218">
        <v>2373697</v>
      </c>
      <c r="P38" s="222">
        <v>2373697</v>
      </c>
    </row>
    <row r="39" spans="3:16" ht="18" customHeight="1">
      <c r="C39" s="215"/>
      <c r="D39" s="389" t="s">
        <v>145</v>
      </c>
      <c r="E39" s="390"/>
      <c r="F39" s="252">
        <v>0</v>
      </c>
      <c r="G39" s="253">
        <v>0</v>
      </c>
      <c r="H39" s="220">
        <v>0</v>
      </c>
      <c r="I39" s="227"/>
      <c r="J39" s="226">
        <v>261559</v>
      </c>
      <c r="K39" s="225">
        <v>0</v>
      </c>
      <c r="L39" s="225">
        <v>0</v>
      </c>
      <c r="M39" s="225">
        <v>0</v>
      </c>
      <c r="N39" s="226">
        <v>0</v>
      </c>
      <c r="O39" s="218">
        <v>261559</v>
      </c>
      <c r="P39" s="222">
        <v>261559</v>
      </c>
    </row>
    <row r="40" spans="3:16" ht="18" customHeight="1">
      <c r="C40" s="251"/>
      <c r="D40" s="389" t="s">
        <v>146</v>
      </c>
      <c r="E40" s="391"/>
      <c r="F40" s="252">
        <v>0</v>
      </c>
      <c r="G40" s="253">
        <v>0</v>
      </c>
      <c r="H40" s="254">
        <v>0</v>
      </c>
      <c r="I40" s="227"/>
      <c r="J40" s="253">
        <v>0</v>
      </c>
      <c r="K40" s="252">
        <v>0</v>
      </c>
      <c r="L40" s="252">
        <v>200447</v>
      </c>
      <c r="M40" s="252">
        <v>506405</v>
      </c>
      <c r="N40" s="253">
        <v>518904</v>
      </c>
      <c r="O40" s="255">
        <v>1225756</v>
      </c>
      <c r="P40" s="256">
        <v>1225756</v>
      </c>
    </row>
    <row r="41" spans="3:16" ht="18" customHeight="1">
      <c r="C41" s="258"/>
      <c r="D41" s="392" t="s">
        <v>147</v>
      </c>
      <c r="E41" s="393"/>
      <c r="F41" s="245">
        <v>0</v>
      </c>
      <c r="G41" s="246">
        <v>0</v>
      </c>
      <c r="H41" s="220">
        <v>0</v>
      </c>
      <c r="I41" s="227"/>
      <c r="J41" s="246">
        <v>0</v>
      </c>
      <c r="K41" s="245">
        <v>348509</v>
      </c>
      <c r="L41" s="245">
        <v>0</v>
      </c>
      <c r="M41" s="245">
        <v>0</v>
      </c>
      <c r="N41" s="246">
        <v>323323</v>
      </c>
      <c r="O41" s="259">
        <v>671832</v>
      </c>
      <c r="P41" s="248">
        <v>671832</v>
      </c>
    </row>
    <row r="42" spans="3:16" ht="18" customHeight="1">
      <c r="C42" s="215" t="s">
        <v>166</v>
      </c>
      <c r="D42" s="217"/>
      <c r="E42" s="217"/>
      <c r="F42" s="211">
        <v>0</v>
      </c>
      <c r="G42" s="211">
        <v>0</v>
      </c>
      <c r="H42" s="212">
        <v>0</v>
      </c>
      <c r="I42" s="213"/>
      <c r="J42" s="211">
        <v>0</v>
      </c>
      <c r="K42" s="210">
        <v>439286</v>
      </c>
      <c r="L42" s="210">
        <v>1208079</v>
      </c>
      <c r="M42" s="210">
        <v>2749126</v>
      </c>
      <c r="N42" s="211">
        <v>1417374</v>
      </c>
      <c r="O42" s="210">
        <v>5813865</v>
      </c>
      <c r="P42" s="214">
        <v>5813865</v>
      </c>
    </row>
    <row r="43" spans="3:16" ht="18" customHeight="1">
      <c r="C43" s="215"/>
      <c r="D43" s="260" t="s">
        <v>34</v>
      </c>
      <c r="E43" s="260"/>
      <c r="F43" s="226">
        <v>0</v>
      </c>
      <c r="G43" s="226">
        <v>0</v>
      </c>
      <c r="H43" s="220">
        <v>0</v>
      </c>
      <c r="I43" s="227"/>
      <c r="J43" s="226">
        <v>0</v>
      </c>
      <c r="K43" s="225">
        <v>0</v>
      </c>
      <c r="L43" s="225">
        <v>638256</v>
      </c>
      <c r="M43" s="225">
        <v>1915005</v>
      </c>
      <c r="N43" s="226">
        <v>488638</v>
      </c>
      <c r="O43" s="218">
        <v>3041899</v>
      </c>
      <c r="P43" s="222">
        <v>3041899</v>
      </c>
    </row>
    <row r="44" spans="3:16" ht="18" customHeight="1">
      <c r="C44" s="215"/>
      <c r="D44" s="260" t="s">
        <v>35</v>
      </c>
      <c r="E44" s="260"/>
      <c r="F44" s="225">
        <v>0</v>
      </c>
      <c r="G44" s="226">
        <v>0</v>
      </c>
      <c r="H44" s="220">
        <v>0</v>
      </c>
      <c r="I44" s="227"/>
      <c r="J44" s="226">
        <v>0</v>
      </c>
      <c r="K44" s="225">
        <v>439286</v>
      </c>
      <c r="L44" s="225">
        <v>241843</v>
      </c>
      <c r="M44" s="225">
        <v>232104</v>
      </c>
      <c r="N44" s="226">
        <v>285580</v>
      </c>
      <c r="O44" s="218">
        <v>1198813</v>
      </c>
      <c r="P44" s="222">
        <v>1198813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327980</v>
      </c>
      <c r="M46" s="245">
        <v>602017</v>
      </c>
      <c r="N46" s="246">
        <v>643156</v>
      </c>
      <c r="O46" s="259">
        <v>1573153</v>
      </c>
      <c r="P46" s="248">
        <v>1573153</v>
      </c>
    </row>
    <row r="47" spans="3:16" ht="18" customHeight="1">
      <c r="C47" s="374" t="s">
        <v>168</v>
      </c>
      <c r="D47" s="375"/>
      <c r="E47" s="376"/>
      <c r="F47" s="263">
        <v>205264</v>
      </c>
      <c r="G47" s="263">
        <v>952326</v>
      </c>
      <c r="H47" s="264">
        <v>1157590</v>
      </c>
      <c r="I47" s="160"/>
      <c r="J47" s="263">
        <v>5164010</v>
      </c>
      <c r="K47" s="263">
        <v>8645619</v>
      </c>
      <c r="L47" s="263">
        <v>9440584</v>
      </c>
      <c r="M47" s="263">
        <v>9474861</v>
      </c>
      <c r="N47" s="263">
        <v>8105175</v>
      </c>
      <c r="O47" s="263">
        <v>40830249</v>
      </c>
      <c r="P47" s="265">
        <v>41987839</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22</v>
      </c>
      <c r="G11" s="211">
        <v>85</v>
      </c>
      <c r="H11" s="212">
        <v>107</v>
      </c>
      <c r="I11" s="213"/>
      <c r="J11" s="211">
        <v>62</v>
      </c>
      <c r="K11" s="211">
        <v>138</v>
      </c>
      <c r="L11" s="210">
        <v>72</v>
      </c>
      <c r="M11" s="211">
        <v>78</v>
      </c>
      <c r="N11" s="211">
        <v>98</v>
      </c>
      <c r="O11" s="210">
        <v>448</v>
      </c>
      <c r="P11" s="214">
        <v>555</v>
      </c>
    </row>
    <row r="12" spans="1:17" ht="18" customHeight="1">
      <c r="C12" s="215"/>
      <c r="D12" s="216" t="s">
        <v>159</v>
      </c>
      <c r="E12" s="217"/>
      <c r="F12" s="218">
        <v>3</v>
      </c>
      <c r="G12" s="219">
        <v>5</v>
      </c>
      <c r="H12" s="220">
        <v>8</v>
      </c>
      <c r="I12" s="221"/>
      <c r="J12" s="219">
        <v>10</v>
      </c>
      <c r="K12" s="218">
        <v>30</v>
      </c>
      <c r="L12" s="218">
        <v>13</v>
      </c>
      <c r="M12" s="218">
        <v>23</v>
      </c>
      <c r="N12" s="219">
        <v>40</v>
      </c>
      <c r="O12" s="218">
        <v>116</v>
      </c>
      <c r="P12" s="222">
        <v>124</v>
      </c>
    </row>
    <row r="13" spans="1:17" ht="18" customHeight="1">
      <c r="C13" s="215"/>
      <c r="D13" s="223"/>
      <c r="E13" s="224" t="s">
        <v>110</v>
      </c>
      <c r="F13" s="225">
        <v>0</v>
      </c>
      <c r="G13" s="226">
        <v>0</v>
      </c>
      <c r="H13" s="220">
        <v>0</v>
      </c>
      <c r="I13" s="227"/>
      <c r="J13" s="226">
        <v>7</v>
      </c>
      <c r="K13" s="225">
        <v>13</v>
      </c>
      <c r="L13" s="225">
        <v>4</v>
      </c>
      <c r="M13" s="225">
        <v>5</v>
      </c>
      <c r="N13" s="226">
        <v>5</v>
      </c>
      <c r="O13" s="218">
        <v>34</v>
      </c>
      <c r="P13" s="222">
        <v>34</v>
      </c>
    </row>
    <row r="14" spans="1:17" ht="18" customHeight="1">
      <c r="C14" s="215"/>
      <c r="D14" s="223"/>
      <c r="E14" s="224" t="s">
        <v>111</v>
      </c>
      <c r="F14" s="225">
        <v>0</v>
      </c>
      <c r="G14" s="226">
        <v>0</v>
      </c>
      <c r="H14" s="220">
        <v>0</v>
      </c>
      <c r="I14" s="227"/>
      <c r="J14" s="226">
        <v>0</v>
      </c>
      <c r="K14" s="225">
        <v>1</v>
      </c>
      <c r="L14" s="225">
        <v>1</v>
      </c>
      <c r="M14" s="225">
        <v>2</v>
      </c>
      <c r="N14" s="226">
        <v>5</v>
      </c>
      <c r="O14" s="218">
        <v>9</v>
      </c>
      <c r="P14" s="222">
        <v>9</v>
      </c>
    </row>
    <row r="15" spans="1:17" ht="18" customHeight="1">
      <c r="C15" s="215"/>
      <c r="D15" s="223"/>
      <c r="E15" s="224" t="s">
        <v>112</v>
      </c>
      <c r="F15" s="225">
        <v>1</v>
      </c>
      <c r="G15" s="226">
        <v>3</v>
      </c>
      <c r="H15" s="220">
        <v>4</v>
      </c>
      <c r="I15" s="227"/>
      <c r="J15" s="226">
        <v>0</v>
      </c>
      <c r="K15" s="225">
        <v>2</v>
      </c>
      <c r="L15" s="225">
        <v>1</v>
      </c>
      <c r="M15" s="225">
        <v>1</v>
      </c>
      <c r="N15" s="226">
        <v>8</v>
      </c>
      <c r="O15" s="218">
        <v>12</v>
      </c>
      <c r="P15" s="222">
        <v>16</v>
      </c>
    </row>
    <row r="16" spans="1:17" ht="18" customHeight="1">
      <c r="C16" s="215"/>
      <c r="D16" s="223"/>
      <c r="E16" s="224" t="s">
        <v>113</v>
      </c>
      <c r="F16" s="225">
        <v>1</v>
      </c>
      <c r="G16" s="226">
        <v>2</v>
      </c>
      <c r="H16" s="220">
        <v>3</v>
      </c>
      <c r="I16" s="227"/>
      <c r="J16" s="226">
        <v>0</v>
      </c>
      <c r="K16" s="225">
        <v>4</v>
      </c>
      <c r="L16" s="225">
        <v>2</v>
      </c>
      <c r="M16" s="225">
        <v>3</v>
      </c>
      <c r="N16" s="226">
        <v>4</v>
      </c>
      <c r="O16" s="218">
        <v>13</v>
      </c>
      <c r="P16" s="222">
        <v>16</v>
      </c>
    </row>
    <row r="17" spans="3:16" ht="18" customHeight="1">
      <c r="C17" s="215"/>
      <c r="D17" s="223"/>
      <c r="E17" s="224" t="s">
        <v>114</v>
      </c>
      <c r="F17" s="225">
        <v>1</v>
      </c>
      <c r="G17" s="226">
        <v>0</v>
      </c>
      <c r="H17" s="220">
        <v>1</v>
      </c>
      <c r="I17" s="227"/>
      <c r="J17" s="226">
        <v>3</v>
      </c>
      <c r="K17" s="225">
        <v>10</v>
      </c>
      <c r="L17" s="225">
        <v>5</v>
      </c>
      <c r="M17" s="225">
        <v>12</v>
      </c>
      <c r="N17" s="226">
        <v>18</v>
      </c>
      <c r="O17" s="218">
        <v>48</v>
      </c>
      <c r="P17" s="222">
        <v>49</v>
      </c>
    </row>
    <row r="18" spans="3:16" ht="18" customHeight="1">
      <c r="C18" s="215"/>
      <c r="D18" s="216" t="s">
        <v>160</v>
      </c>
      <c r="E18" s="228"/>
      <c r="F18" s="218">
        <v>3</v>
      </c>
      <c r="G18" s="219">
        <v>9</v>
      </c>
      <c r="H18" s="220">
        <v>12</v>
      </c>
      <c r="I18" s="221"/>
      <c r="J18" s="219">
        <v>14</v>
      </c>
      <c r="K18" s="218">
        <v>26</v>
      </c>
      <c r="L18" s="218">
        <v>18</v>
      </c>
      <c r="M18" s="218">
        <v>11</v>
      </c>
      <c r="N18" s="219">
        <v>13</v>
      </c>
      <c r="O18" s="218">
        <v>82</v>
      </c>
      <c r="P18" s="222">
        <v>94</v>
      </c>
    </row>
    <row r="19" spans="3:16" ht="18" customHeight="1">
      <c r="C19" s="215"/>
      <c r="D19" s="223"/>
      <c r="E19" s="229" t="s">
        <v>115</v>
      </c>
      <c r="F19" s="225">
        <v>0</v>
      </c>
      <c r="G19" s="226">
        <v>0</v>
      </c>
      <c r="H19" s="220">
        <v>0</v>
      </c>
      <c r="I19" s="227"/>
      <c r="J19" s="226">
        <v>10</v>
      </c>
      <c r="K19" s="225">
        <v>16</v>
      </c>
      <c r="L19" s="225">
        <v>11</v>
      </c>
      <c r="M19" s="225">
        <v>8</v>
      </c>
      <c r="N19" s="226">
        <v>9</v>
      </c>
      <c r="O19" s="218">
        <v>54</v>
      </c>
      <c r="P19" s="222">
        <v>54</v>
      </c>
    </row>
    <row r="20" spans="3:16" ht="18" customHeight="1">
      <c r="C20" s="215"/>
      <c r="D20" s="223"/>
      <c r="E20" s="229" t="s">
        <v>116</v>
      </c>
      <c r="F20" s="225">
        <v>3</v>
      </c>
      <c r="G20" s="226">
        <v>9</v>
      </c>
      <c r="H20" s="220">
        <v>12</v>
      </c>
      <c r="I20" s="227"/>
      <c r="J20" s="226">
        <v>4</v>
      </c>
      <c r="K20" s="225">
        <v>10</v>
      </c>
      <c r="L20" s="225">
        <v>7</v>
      </c>
      <c r="M20" s="225">
        <v>3</v>
      </c>
      <c r="N20" s="226">
        <v>4</v>
      </c>
      <c r="O20" s="218">
        <v>28</v>
      </c>
      <c r="P20" s="222">
        <v>40</v>
      </c>
    </row>
    <row r="21" spans="3:16" ht="18" customHeight="1">
      <c r="C21" s="215"/>
      <c r="D21" s="216" t="s">
        <v>161</v>
      </c>
      <c r="E21" s="217"/>
      <c r="F21" s="218">
        <v>0</v>
      </c>
      <c r="G21" s="219">
        <v>0</v>
      </c>
      <c r="H21" s="220">
        <v>0</v>
      </c>
      <c r="I21" s="221"/>
      <c r="J21" s="219">
        <v>1</v>
      </c>
      <c r="K21" s="218">
        <v>1</v>
      </c>
      <c r="L21" s="218">
        <v>0</v>
      </c>
      <c r="M21" s="218">
        <v>3</v>
      </c>
      <c r="N21" s="219">
        <v>3</v>
      </c>
      <c r="O21" s="218">
        <v>8</v>
      </c>
      <c r="P21" s="222">
        <v>8</v>
      </c>
    </row>
    <row r="22" spans="3:16" ht="18" customHeight="1">
      <c r="C22" s="215"/>
      <c r="D22" s="223"/>
      <c r="E22" s="224" t="s">
        <v>117</v>
      </c>
      <c r="F22" s="225">
        <v>0</v>
      </c>
      <c r="G22" s="226">
        <v>0</v>
      </c>
      <c r="H22" s="220">
        <v>0</v>
      </c>
      <c r="I22" s="227"/>
      <c r="J22" s="226">
        <v>1</v>
      </c>
      <c r="K22" s="225">
        <v>1</v>
      </c>
      <c r="L22" s="225">
        <v>0</v>
      </c>
      <c r="M22" s="225">
        <v>2</v>
      </c>
      <c r="N22" s="226">
        <v>3</v>
      </c>
      <c r="O22" s="218">
        <v>7</v>
      </c>
      <c r="P22" s="222">
        <v>7</v>
      </c>
    </row>
    <row r="23" spans="3:16" ht="18" customHeight="1">
      <c r="C23" s="215"/>
      <c r="D23" s="223"/>
      <c r="E23" s="224" t="s">
        <v>118</v>
      </c>
      <c r="F23" s="225">
        <v>0</v>
      </c>
      <c r="G23" s="226">
        <v>0</v>
      </c>
      <c r="H23" s="220">
        <v>0</v>
      </c>
      <c r="I23" s="227"/>
      <c r="J23" s="226">
        <v>0</v>
      </c>
      <c r="K23" s="225">
        <v>0</v>
      </c>
      <c r="L23" s="225">
        <v>0</v>
      </c>
      <c r="M23" s="225">
        <v>1</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v>
      </c>
      <c r="G26" s="219">
        <v>33</v>
      </c>
      <c r="H26" s="220">
        <v>39</v>
      </c>
      <c r="I26" s="221"/>
      <c r="J26" s="219">
        <v>15</v>
      </c>
      <c r="K26" s="218">
        <v>38</v>
      </c>
      <c r="L26" s="218">
        <v>19</v>
      </c>
      <c r="M26" s="218">
        <v>21</v>
      </c>
      <c r="N26" s="219">
        <v>23</v>
      </c>
      <c r="O26" s="218">
        <v>116</v>
      </c>
      <c r="P26" s="222">
        <v>155</v>
      </c>
    </row>
    <row r="27" spans="3:16" ht="18" customHeight="1">
      <c r="C27" s="215"/>
      <c r="D27" s="223"/>
      <c r="E27" s="231" t="s">
        <v>121</v>
      </c>
      <c r="F27" s="232">
        <v>6</v>
      </c>
      <c r="G27" s="233">
        <v>32</v>
      </c>
      <c r="H27" s="220">
        <v>38</v>
      </c>
      <c r="I27" s="227"/>
      <c r="J27" s="233">
        <v>15</v>
      </c>
      <c r="K27" s="232">
        <v>36</v>
      </c>
      <c r="L27" s="232">
        <v>19</v>
      </c>
      <c r="M27" s="232">
        <v>21</v>
      </c>
      <c r="N27" s="233">
        <v>23</v>
      </c>
      <c r="O27" s="218">
        <v>114</v>
      </c>
      <c r="P27" s="222">
        <v>152</v>
      </c>
    </row>
    <row r="28" spans="3:16" ht="18" customHeight="1">
      <c r="C28" s="215"/>
      <c r="D28" s="234"/>
      <c r="E28" s="229" t="s">
        <v>163</v>
      </c>
      <c r="F28" s="235">
        <v>0</v>
      </c>
      <c r="G28" s="236">
        <v>0</v>
      </c>
      <c r="H28" s="220">
        <v>0</v>
      </c>
      <c r="I28" s="237"/>
      <c r="J28" s="236">
        <v>0</v>
      </c>
      <c r="K28" s="235">
        <v>2</v>
      </c>
      <c r="L28" s="235">
        <v>0</v>
      </c>
      <c r="M28" s="235">
        <v>0</v>
      </c>
      <c r="N28" s="236">
        <v>0</v>
      </c>
      <c r="O28" s="218">
        <v>2</v>
      </c>
      <c r="P28" s="222">
        <v>2</v>
      </c>
    </row>
    <row r="29" spans="3:16" ht="18" customHeight="1">
      <c r="C29" s="215"/>
      <c r="D29" s="238"/>
      <c r="E29" s="224" t="s">
        <v>164</v>
      </c>
      <c r="F29" s="239">
        <v>0</v>
      </c>
      <c r="G29" s="240">
        <v>1</v>
      </c>
      <c r="H29" s="220">
        <v>1</v>
      </c>
      <c r="I29" s="237"/>
      <c r="J29" s="240">
        <v>0</v>
      </c>
      <c r="K29" s="239">
        <v>0</v>
      </c>
      <c r="L29" s="239">
        <v>0</v>
      </c>
      <c r="M29" s="239">
        <v>0</v>
      </c>
      <c r="N29" s="240">
        <v>0</v>
      </c>
      <c r="O29" s="218">
        <v>0</v>
      </c>
      <c r="P29" s="222">
        <v>1</v>
      </c>
    </row>
    <row r="30" spans="3:16" ht="18" customHeight="1">
      <c r="C30" s="215"/>
      <c r="D30" s="223" t="s">
        <v>122</v>
      </c>
      <c r="E30" s="241"/>
      <c r="F30" s="225">
        <v>0</v>
      </c>
      <c r="G30" s="226">
        <v>0</v>
      </c>
      <c r="H30" s="220">
        <v>0</v>
      </c>
      <c r="I30" s="227"/>
      <c r="J30" s="226">
        <v>0</v>
      </c>
      <c r="K30" s="225">
        <v>0</v>
      </c>
      <c r="L30" s="225">
        <v>1</v>
      </c>
      <c r="M30" s="225">
        <v>0</v>
      </c>
      <c r="N30" s="226">
        <v>0</v>
      </c>
      <c r="O30" s="218">
        <v>1</v>
      </c>
      <c r="P30" s="222">
        <v>1</v>
      </c>
    </row>
    <row r="31" spans="3:16" ht="18" customHeight="1">
      <c r="C31" s="242"/>
      <c r="D31" s="243" t="s">
        <v>123</v>
      </c>
      <c r="E31" s="244"/>
      <c r="F31" s="245">
        <v>10</v>
      </c>
      <c r="G31" s="246">
        <v>38</v>
      </c>
      <c r="H31" s="247">
        <v>48</v>
      </c>
      <c r="I31" s="227"/>
      <c r="J31" s="246">
        <v>22</v>
      </c>
      <c r="K31" s="245">
        <v>43</v>
      </c>
      <c r="L31" s="245">
        <v>21</v>
      </c>
      <c r="M31" s="245">
        <v>20</v>
      </c>
      <c r="N31" s="246">
        <v>19</v>
      </c>
      <c r="O31" s="247">
        <v>125</v>
      </c>
      <c r="P31" s="248">
        <v>173</v>
      </c>
    </row>
    <row r="32" spans="3:16" ht="18" customHeight="1">
      <c r="C32" s="208" t="s">
        <v>165</v>
      </c>
      <c r="D32" s="249"/>
      <c r="E32" s="250"/>
      <c r="F32" s="210">
        <v>0</v>
      </c>
      <c r="G32" s="211">
        <v>0</v>
      </c>
      <c r="H32" s="212">
        <v>0</v>
      </c>
      <c r="I32" s="213"/>
      <c r="J32" s="211">
        <v>5</v>
      </c>
      <c r="K32" s="210">
        <v>5</v>
      </c>
      <c r="L32" s="210">
        <v>8</v>
      </c>
      <c r="M32" s="210">
        <v>12</v>
      </c>
      <c r="N32" s="211">
        <v>6</v>
      </c>
      <c r="O32" s="210">
        <v>36</v>
      </c>
      <c r="P32" s="214">
        <v>36</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v>
      </c>
      <c r="K35" s="225">
        <v>4</v>
      </c>
      <c r="L35" s="225">
        <v>5</v>
      </c>
      <c r="M35" s="225">
        <v>3</v>
      </c>
      <c r="N35" s="226">
        <v>2</v>
      </c>
      <c r="O35" s="218">
        <v>17</v>
      </c>
      <c r="P35" s="222">
        <v>17</v>
      </c>
    </row>
    <row r="36" spans="3:16" ht="18" customHeight="1">
      <c r="C36" s="215"/>
      <c r="D36" s="257" t="s">
        <v>142</v>
      </c>
      <c r="E36" s="228"/>
      <c r="F36" s="225">
        <v>0</v>
      </c>
      <c r="G36" s="226">
        <v>0</v>
      </c>
      <c r="H36" s="220">
        <v>0</v>
      </c>
      <c r="I36" s="227"/>
      <c r="J36" s="226">
        <v>0</v>
      </c>
      <c r="K36" s="225">
        <v>0</v>
      </c>
      <c r="L36" s="225">
        <v>2</v>
      </c>
      <c r="M36" s="225">
        <v>0</v>
      </c>
      <c r="N36" s="226">
        <v>0</v>
      </c>
      <c r="O36" s="218">
        <v>2</v>
      </c>
      <c r="P36" s="222">
        <v>2</v>
      </c>
    </row>
    <row r="37" spans="3:16" ht="18" customHeight="1">
      <c r="C37" s="215"/>
      <c r="D37" s="257" t="s">
        <v>143</v>
      </c>
      <c r="E37" s="228"/>
      <c r="F37" s="225">
        <v>0</v>
      </c>
      <c r="G37" s="226">
        <v>0</v>
      </c>
      <c r="H37" s="220">
        <v>0</v>
      </c>
      <c r="I37" s="227"/>
      <c r="J37" s="226">
        <v>1</v>
      </c>
      <c r="K37" s="225">
        <v>1</v>
      </c>
      <c r="L37" s="225">
        <v>0</v>
      </c>
      <c r="M37" s="225">
        <v>2</v>
      </c>
      <c r="N37" s="226">
        <v>2</v>
      </c>
      <c r="O37" s="218">
        <v>6</v>
      </c>
      <c r="P37" s="222">
        <v>6</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1</v>
      </c>
      <c r="M40" s="252">
        <v>6</v>
      </c>
      <c r="N40" s="253">
        <v>2</v>
      </c>
      <c r="O40" s="255">
        <v>9</v>
      </c>
      <c r="P40" s="256">
        <v>9</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1</v>
      </c>
      <c r="K42" s="210">
        <v>1</v>
      </c>
      <c r="L42" s="210">
        <v>4</v>
      </c>
      <c r="M42" s="210">
        <v>4</v>
      </c>
      <c r="N42" s="211">
        <v>3</v>
      </c>
      <c r="O42" s="210">
        <v>13</v>
      </c>
      <c r="P42" s="214">
        <v>13</v>
      </c>
    </row>
    <row r="43" spans="3:16" ht="18" customHeight="1">
      <c r="C43" s="215"/>
      <c r="D43" s="260" t="s">
        <v>34</v>
      </c>
      <c r="E43" s="260"/>
      <c r="F43" s="226">
        <v>0</v>
      </c>
      <c r="G43" s="226">
        <v>0</v>
      </c>
      <c r="H43" s="220">
        <v>0</v>
      </c>
      <c r="I43" s="227"/>
      <c r="J43" s="226">
        <v>1</v>
      </c>
      <c r="K43" s="225">
        <v>0</v>
      </c>
      <c r="L43" s="225">
        <v>0</v>
      </c>
      <c r="M43" s="225">
        <v>3</v>
      </c>
      <c r="N43" s="226">
        <v>3</v>
      </c>
      <c r="O43" s="218">
        <v>7</v>
      </c>
      <c r="P43" s="222">
        <v>7</v>
      </c>
    </row>
    <row r="44" spans="3:16" ht="18" customHeight="1">
      <c r="C44" s="215"/>
      <c r="D44" s="260" t="s">
        <v>35</v>
      </c>
      <c r="E44" s="260"/>
      <c r="F44" s="225">
        <v>0</v>
      </c>
      <c r="G44" s="226">
        <v>0</v>
      </c>
      <c r="H44" s="220">
        <v>0</v>
      </c>
      <c r="I44" s="227"/>
      <c r="J44" s="226">
        <v>0</v>
      </c>
      <c r="K44" s="225">
        <v>1</v>
      </c>
      <c r="L44" s="225">
        <v>4</v>
      </c>
      <c r="M44" s="225">
        <v>1</v>
      </c>
      <c r="N44" s="226">
        <v>0</v>
      </c>
      <c r="O44" s="218">
        <v>6</v>
      </c>
      <c r="P44" s="222">
        <v>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22</v>
      </c>
      <c r="G47" s="263">
        <v>85</v>
      </c>
      <c r="H47" s="264">
        <v>107</v>
      </c>
      <c r="I47" s="160"/>
      <c r="J47" s="263">
        <v>68</v>
      </c>
      <c r="K47" s="263">
        <v>144</v>
      </c>
      <c r="L47" s="263">
        <v>84</v>
      </c>
      <c r="M47" s="263">
        <v>94</v>
      </c>
      <c r="N47" s="263">
        <v>107</v>
      </c>
      <c r="O47" s="263">
        <v>497</v>
      </c>
      <c r="P47" s="265">
        <v>604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23234</v>
      </c>
      <c r="G11" s="210">
        <v>117653</v>
      </c>
      <c r="H11" s="212">
        <v>140887</v>
      </c>
      <c r="I11" s="213"/>
      <c r="J11" s="210">
        <v>189968</v>
      </c>
      <c r="K11" s="210">
        <v>460973</v>
      </c>
      <c r="L11" s="210">
        <v>318092</v>
      </c>
      <c r="M11" s="210">
        <v>371703</v>
      </c>
      <c r="N11" s="210">
        <v>591208</v>
      </c>
      <c r="O11" s="210">
        <v>1931944</v>
      </c>
      <c r="P11" s="214">
        <v>2072831</v>
      </c>
    </row>
    <row r="12" spans="1:17" ht="18" customHeight="1">
      <c r="C12" s="215"/>
      <c r="D12" s="216" t="s">
        <v>159</v>
      </c>
      <c r="E12" s="217"/>
      <c r="F12" s="218">
        <v>5819</v>
      </c>
      <c r="G12" s="219">
        <v>22281</v>
      </c>
      <c r="H12" s="220">
        <v>28100</v>
      </c>
      <c r="I12" s="221"/>
      <c r="J12" s="219">
        <v>31849</v>
      </c>
      <c r="K12" s="218">
        <v>116301</v>
      </c>
      <c r="L12" s="218">
        <v>41523</v>
      </c>
      <c r="M12" s="218">
        <v>108232</v>
      </c>
      <c r="N12" s="219">
        <v>269222</v>
      </c>
      <c r="O12" s="218">
        <v>567127</v>
      </c>
      <c r="P12" s="222">
        <v>595227</v>
      </c>
    </row>
    <row r="13" spans="1:17" ht="18" customHeight="1">
      <c r="C13" s="215"/>
      <c r="D13" s="223"/>
      <c r="E13" s="224" t="s">
        <v>110</v>
      </c>
      <c r="F13" s="225">
        <v>0</v>
      </c>
      <c r="G13" s="226">
        <v>0</v>
      </c>
      <c r="H13" s="220">
        <v>0</v>
      </c>
      <c r="I13" s="227"/>
      <c r="J13" s="226">
        <v>29880</v>
      </c>
      <c r="K13" s="225">
        <v>75670</v>
      </c>
      <c r="L13" s="225">
        <v>23153</v>
      </c>
      <c r="M13" s="225">
        <v>80000</v>
      </c>
      <c r="N13" s="226">
        <v>105947</v>
      </c>
      <c r="O13" s="218">
        <v>314650</v>
      </c>
      <c r="P13" s="222">
        <v>314650</v>
      </c>
    </row>
    <row r="14" spans="1:17" ht="18" customHeight="1">
      <c r="C14" s="215"/>
      <c r="D14" s="223"/>
      <c r="E14" s="224" t="s">
        <v>111</v>
      </c>
      <c r="F14" s="225">
        <v>0</v>
      </c>
      <c r="G14" s="226">
        <v>0</v>
      </c>
      <c r="H14" s="220">
        <v>0</v>
      </c>
      <c r="I14" s="227"/>
      <c r="J14" s="226">
        <v>0</v>
      </c>
      <c r="K14" s="225">
        <v>10927</v>
      </c>
      <c r="L14" s="225">
        <v>5463</v>
      </c>
      <c r="M14" s="225">
        <v>9561</v>
      </c>
      <c r="N14" s="226">
        <v>66170</v>
      </c>
      <c r="O14" s="218">
        <v>92121</v>
      </c>
      <c r="P14" s="222">
        <v>92121</v>
      </c>
    </row>
    <row r="15" spans="1:17" ht="18" customHeight="1">
      <c r="C15" s="215"/>
      <c r="D15" s="223"/>
      <c r="E15" s="224" t="s">
        <v>112</v>
      </c>
      <c r="F15" s="225">
        <v>3238</v>
      </c>
      <c r="G15" s="226">
        <v>12072</v>
      </c>
      <c r="H15" s="220">
        <v>15310</v>
      </c>
      <c r="I15" s="227"/>
      <c r="J15" s="226">
        <v>0</v>
      </c>
      <c r="K15" s="225">
        <v>10162</v>
      </c>
      <c r="L15" s="225">
        <v>4798</v>
      </c>
      <c r="M15" s="225">
        <v>7032</v>
      </c>
      <c r="N15" s="226">
        <v>69839</v>
      </c>
      <c r="O15" s="218">
        <v>91831</v>
      </c>
      <c r="P15" s="222">
        <v>107141</v>
      </c>
    </row>
    <row r="16" spans="1:17" ht="18" customHeight="1">
      <c r="C16" s="215"/>
      <c r="D16" s="223"/>
      <c r="E16" s="224" t="s">
        <v>113</v>
      </c>
      <c r="F16" s="225">
        <v>2064</v>
      </c>
      <c r="G16" s="226">
        <v>10209</v>
      </c>
      <c r="H16" s="220">
        <v>12273</v>
      </c>
      <c r="I16" s="227"/>
      <c r="J16" s="226">
        <v>0</v>
      </c>
      <c r="K16" s="225">
        <v>12814</v>
      </c>
      <c r="L16" s="225">
        <v>3858</v>
      </c>
      <c r="M16" s="225">
        <v>2292</v>
      </c>
      <c r="N16" s="226">
        <v>16500</v>
      </c>
      <c r="O16" s="218">
        <v>35464</v>
      </c>
      <c r="P16" s="222">
        <v>47737</v>
      </c>
    </row>
    <row r="17" spans="3:16" ht="18" customHeight="1">
      <c r="C17" s="215"/>
      <c r="D17" s="223"/>
      <c r="E17" s="224" t="s">
        <v>114</v>
      </c>
      <c r="F17" s="225">
        <v>517</v>
      </c>
      <c r="G17" s="226">
        <v>0</v>
      </c>
      <c r="H17" s="220">
        <v>517</v>
      </c>
      <c r="I17" s="227"/>
      <c r="J17" s="226">
        <v>1969</v>
      </c>
      <c r="K17" s="225">
        <v>6728</v>
      </c>
      <c r="L17" s="225">
        <v>4251</v>
      </c>
      <c r="M17" s="225">
        <v>9347</v>
      </c>
      <c r="N17" s="226">
        <v>10766</v>
      </c>
      <c r="O17" s="218">
        <v>33061</v>
      </c>
      <c r="P17" s="222">
        <v>33578</v>
      </c>
    </row>
    <row r="18" spans="3:16" ht="18" customHeight="1">
      <c r="C18" s="215"/>
      <c r="D18" s="216" t="s">
        <v>160</v>
      </c>
      <c r="E18" s="228"/>
      <c r="F18" s="218">
        <v>7717</v>
      </c>
      <c r="G18" s="219">
        <v>41904</v>
      </c>
      <c r="H18" s="220">
        <v>49621</v>
      </c>
      <c r="I18" s="221"/>
      <c r="J18" s="219">
        <v>104998</v>
      </c>
      <c r="K18" s="218">
        <v>199915</v>
      </c>
      <c r="L18" s="218">
        <v>177831</v>
      </c>
      <c r="M18" s="218">
        <v>169434</v>
      </c>
      <c r="N18" s="219">
        <v>210964</v>
      </c>
      <c r="O18" s="218">
        <v>863142</v>
      </c>
      <c r="P18" s="222">
        <v>912763</v>
      </c>
    </row>
    <row r="19" spans="3:16" ht="18" customHeight="1">
      <c r="C19" s="215"/>
      <c r="D19" s="223"/>
      <c r="E19" s="229" t="s">
        <v>115</v>
      </c>
      <c r="F19" s="225">
        <v>0</v>
      </c>
      <c r="G19" s="226">
        <v>0</v>
      </c>
      <c r="H19" s="220">
        <v>0</v>
      </c>
      <c r="I19" s="227"/>
      <c r="J19" s="226">
        <v>67413</v>
      </c>
      <c r="K19" s="225">
        <v>105148</v>
      </c>
      <c r="L19" s="225">
        <v>107839</v>
      </c>
      <c r="M19" s="225">
        <v>117460</v>
      </c>
      <c r="N19" s="226">
        <v>143766</v>
      </c>
      <c r="O19" s="218">
        <v>541626</v>
      </c>
      <c r="P19" s="222">
        <v>541626</v>
      </c>
    </row>
    <row r="20" spans="3:16" ht="18" customHeight="1">
      <c r="C20" s="215"/>
      <c r="D20" s="223"/>
      <c r="E20" s="229" t="s">
        <v>116</v>
      </c>
      <c r="F20" s="225">
        <v>7717</v>
      </c>
      <c r="G20" s="226">
        <v>41904</v>
      </c>
      <c r="H20" s="220">
        <v>49621</v>
      </c>
      <c r="I20" s="227"/>
      <c r="J20" s="226">
        <v>37585</v>
      </c>
      <c r="K20" s="225">
        <v>94767</v>
      </c>
      <c r="L20" s="225">
        <v>69992</v>
      </c>
      <c r="M20" s="225">
        <v>51974</v>
      </c>
      <c r="N20" s="226">
        <v>67198</v>
      </c>
      <c r="O20" s="218">
        <v>321516</v>
      </c>
      <c r="P20" s="222">
        <v>371137</v>
      </c>
    </row>
    <row r="21" spans="3:16" ht="18" customHeight="1">
      <c r="C21" s="215"/>
      <c r="D21" s="216" t="s">
        <v>161</v>
      </c>
      <c r="E21" s="217"/>
      <c r="F21" s="218">
        <v>0</v>
      </c>
      <c r="G21" s="219">
        <v>0</v>
      </c>
      <c r="H21" s="220">
        <v>0</v>
      </c>
      <c r="I21" s="221"/>
      <c r="J21" s="219">
        <v>2029</v>
      </c>
      <c r="K21" s="218">
        <v>22384</v>
      </c>
      <c r="L21" s="218">
        <v>0</v>
      </c>
      <c r="M21" s="218">
        <v>18854</v>
      </c>
      <c r="N21" s="219">
        <v>14626</v>
      </c>
      <c r="O21" s="218">
        <v>57893</v>
      </c>
      <c r="P21" s="222">
        <v>57893</v>
      </c>
    </row>
    <row r="22" spans="3:16" ht="18" customHeight="1">
      <c r="C22" s="215"/>
      <c r="D22" s="223"/>
      <c r="E22" s="224" t="s">
        <v>117</v>
      </c>
      <c r="F22" s="225">
        <v>0</v>
      </c>
      <c r="G22" s="226">
        <v>0</v>
      </c>
      <c r="H22" s="220">
        <v>0</v>
      </c>
      <c r="I22" s="227"/>
      <c r="J22" s="226">
        <v>2029</v>
      </c>
      <c r="K22" s="225">
        <v>22384</v>
      </c>
      <c r="L22" s="225">
        <v>0</v>
      </c>
      <c r="M22" s="225">
        <v>15707</v>
      </c>
      <c r="N22" s="226">
        <v>14626</v>
      </c>
      <c r="O22" s="218">
        <v>54746</v>
      </c>
      <c r="P22" s="222">
        <v>54746</v>
      </c>
    </row>
    <row r="23" spans="3:16" ht="18" customHeight="1">
      <c r="C23" s="215"/>
      <c r="D23" s="223"/>
      <c r="E23" s="224" t="s">
        <v>118</v>
      </c>
      <c r="F23" s="225">
        <v>0</v>
      </c>
      <c r="G23" s="226">
        <v>0</v>
      </c>
      <c r="H23" s="220">
        <v>0</v>
      </c>
      <c r="I23" s="227"/>
      <c r="J23" s="226">
        <v>0</v>
      </c>
      <c r="K23" s="225">
        <v>0</v>
      </c>
      <c r="L23" s="225">
        <v>0</v>
      </c>
      <c r="M23" s="225">
        <v>3147</v>
      </c>
      <c r="N23" s="226">
        <v>0</v>
      </c>
      <c r="O23" s="218">
        <v>3147</v>
      </c>
      <c r="P23" s="222">
        <v>3147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5318</v>
      </c>
      <c r="G26" s="218">
        <v>36224</v>
      </c>
      <c r="H26" s="220">
        <v>41542</v>
      </c>
      <c r="I26" s="221"/>
      <c r="J26" s="219">
        <v>17051</v>
      </c>
      <c r="K26" s="218">
        <v>62665</v>
      </c>
      <c r="L26" s="218">
        <v>39166</v>
      </c>
      <c r="M26" s="218">
        <v>41326</v>
      </c>
      <c r="N26" s="219">
        <v>64309</v>
      </c>
      <c r="O26" s="218">
        <v>224517</v>
      </c>
      <c r="P26" s="222">
        <v>266059</v>
      </c>
    </row>
    <row r="27" spans="3:16" ht="18" customHeight="1">
      <c r="C27" s="215"/>
      <c r="D27" s="223"/>
      <c r="E27" s="257" t="s">
        <v>121</v>
      </c>
      <c r="F27" s="267">
        <v>5318</v>
      </c>
      <c r="G27" s="268">
        <v>36224</v>
      </c>
      <c r="H27" s="220">
        <v>41542</v>
      </c>
      <c r="I27" s="227"/>
      <c r="J27" s="268">
        <v>17051</v>
      </c>
      <c r="K27" s="267">
        <v>62665</v>
      </c>
      <c r="L27" s="267">
        <v>39166</v>
      </c>
      <c r="M27" s="267">
        <v>41326</v>
      </c>
      <c r="N27" s="268">
        <v>64309</v>
      </c>
      <c r="O27" s="218">
        <v>224517</v>
      </c>
      <c r="P27" s="222">
        <v>266059</v>
      </c>
    </row>
    <row r="28" spans="3:16" ht="18" customHeight="1">
      <c r="C28" s="251"/>
      <c r="D28" s="257" t="s">
        <v>170</v>
      </c>
      <c r="E28" s="228"/>
      <c r="F28" s="253">
        <v>0</v>
      </c>
      <c r="G28" s="253">
        <v>0</v>
      </c>
      <c r="H28" s="254">
        <v>0</v>
      </c>
      <c r="I28" s="227"/>
      <c r="J28" s="253">
        <v>0</v>
      </c>
      <c r="K28" s="252">
        <v>0</v>
      </c>
      <c r="L28" s="252">
        <v>23123</v>
      </c>
      <c r="M28" s="252">
        <v>0</v>
      </c>
      <c r="N28" s="253">
        <v>0</v>
      </c>
      <c r="O28" s="255">
        <v>23123</v>
      </c>
      <c r="P28" s="256">
        <v>23123</v>
      </c>
    </row>
    <row r="29" spans="3:16" ht="18" customHeight="1">
      <c r="C29" s="242"/>
      <c r="D29" s="243" t="s">
        <v>123</v>
      </c>
      <c r="E29" s="244"/>
      <c r="F29" s="245">
        <v>4380</v>
      </c>
      <c r="G29" s="246">
        <v>17244</v>
      </c>
      <c r="H29" s="247">
        <v>21624</v>
      </c>
      <c r="I29" s="227"/>
      <c r="J29" s="246">
        <v>34041</v>
      </c>
      <c r="K29" s="245">
        <v>59708</v>
      </c>
      <c r="L29" s="245">
        <v>36449</v>
      </c>
      <c r="M29" s="245">
        <v>33857</v>
      </c>
      <c r="N29" s="246">
        <v>32087</v>
      </c>
      <c r="O29" s="247">
        <v>196142</v>
      </c>
      <c r="P29" s="248">
        <v>217766</v>
      </c>
    </row>
    <row r="30" spans="3:16" ht="18" customHeight="1">
      <c r="C30" s="208" t="s">
        <v>165</v>
      </c>
      <c r="D30" s="249"/>
      <c r="E30" s="250"/>
      <c r="F30" s="210">
        <v>0</v>
      </c>
      <c r="G30" s="211">
        <v>0</v>
      </c>
      <c r="H30" s="212">
        <v>0</v>
      </c>
      <c r="I30" s="213"/>
      <c r="J30" s="269">
        <v>47542</v>
      </c>
      <c r="K30" s="210">
        <v>31451</v>
      </c>
      <c r="L30" s="210">
        <v>89384</v>
      </c>
      <c r="M30" s="210">
        <v>355682</v>
      </c>
      <c r="N30" s="211">
        <v>167122</v>
      </c>
      <c r="O30" s="210">
        <v>691181</v>
      </c>
      <c r="P30" s="214">
        <v>691181</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7269</v>
      </c>
      <c r="K33" s="225">
        <v>13941</v>
      </c>
      <c r="L33" s="225">
        <v>35799</v>
      </c>
      <c r="M33" s="225">
        <v>38306</v>
      </c>
      <c r="N33" s="226">
        <v>44081</v>
      </c>
      <c r="O33" s="218">
        <v>139396</v>
      </c>
      <c r="P33" s="222">
        <v>139396</v>
      </c>
    </row>
    <row r="34" spans="3:16" ht="18" customHeight="1">
      <c r="C34" s="215"/>
      <c r="D34" s="257" t="s">
        <v>142</v>
      </c>
      <c r="E34" s="228"/>
      <c r="F34" s="225">
        <v>0</v>
      </c>
      <c r="G34" s="226">
        <v>0</v>
      </c>
      <c r="H34" s="220">
        <v>0</v>
      </c>
      <c r="I34" s="227"/>
      <c r="J34" s="270">
        <v>0</v>
      </c>
      <c r="K34" s="225">
        <v>0</v>
      </c>
      <c r="L34" s="225">
        <v>25949</v>
      </c>
      <c r="M34" s="225">
        <v>0</v>
      </c>
      <c r="N34" s="226">
        <v>0</v>
      </c>
      <c r="O34" s="218">
        <v>25949</v>
      </c>
      <c r="P34" s="222">
        <v>25949</v>
      </c>
    </row>
    <row r="35" spans="3:16" ht="18" customHeight="1">
      <c r="C35" s="215"/>
      <c r="D35" s="257" t="s">
        <v>143</v>
      </c>
      <c r="E35" s="228"/>
      <c r="F35" s="225">
        <v>0</v>
      </c>
      <c r="G35" s="226">
        <v>0</v>
      </c>
      <c r="H35" s="220">
        <v>0</v>
      </c>
      <c r="I35" s="227"/>
      <c r="J35" s="270">
        <v>11999</v>
      </c>
      <c r="K35" s="225">
        <v>17510</v>
      </c>
      <c r="L35" s="225">
        <v>0</v>
      </c>
      <c r="M35" s="225">
        <v>58670</v>
      </c>
      <c r="N35" s="226">
        <v>51448</v>
      </c>
      <c r="O35" s="218">
        <v>139627</v>
      </c>
      <c r="P35" s="222">
        <v>139627</v>
      </c>
    </row>
    <row r="36" spans="3:16" ht="18" customHeight="1">
      <c r="C36" s="215"/>
      <c r="D36" s="257" t="s">
        <v>144</v>
      </c>
      <c r="E36" s="228"/>
      <c r="F36" s="253">
        <v>0</v>
      </c>
      <c r="G36" s="226">
        <v>0</v>
      </c>
      <c r="H36" s="220">
        <v>0</v>
      </c>
      <c r="I36" s="227"/>
      <c r="J36" s="270">
        <v>28274</v>
      </c>
      <c r="K36" s="225">
        <v>0</v>
      </c>
      <c r="L36" s="225">
        <v>0</v>
      </c>
      <c r="M36" s="225">
        <v>0</v>
      </c>
      <c r="N36" s="226">
        <v>0</v>
      </c>
      <c r="O36" s="218">
        <v>28274</v>
      </c>
      <c r="P36" s="222">
        <v>28274</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27636</v>
      </c>
      <c r="M38" s="272">
        <v>225666</v>
      </c>
      <c r="N38" s="273">
        <v>71593</v>
      </c>
      <c r="O38" s="218">
        <v>324895</v>
      </c>
      <c r="P38" s="222">
        <v>324895</v>
      </c>
    </row>
    <row r="39" spans="3:16" ht="18" customHeight="1">
      <c r="C39" s="258"/>
      <c r="D39" s="392" t="s">
        <v>147</v>
      </c>
      <c r="E39" s="394"/>
      <c r="F39" s="225">
        <v>0</v>
      </c>
      <c r="G39" s="225">
        <v>0</v>
      </c>
      <c r="H39" s="220">
        <v>0</v>
      </c>
      <c r="I39" s="227"/>
      <c r="J39" s="274">
        <v>0</v>
      </c>
      <c r="K39" s="245">
        <v>0</v>
      </c>
      <c r="L39" s="245">
        <v>0</v>
      </c>
      <c r="M39" s="245">
        <v>33040</v>
      </c>
      <c r="N39" s="246">
        <v>0</v>
      </c>
      <c r="O39" s="259">
        <v>33040</v>
      </c>
      <c r="P39" s="248">
        <v>33040</v>
      </c>
    </row>
    <row r="40" spans="3:16" ht="18" customHeight="1">
      <c r="C40" s="215" t="s">
        <v>166</v>
      </c>
      <c r="D40" s="217"/>
      <c r="E40" s="217"/>
      <c r="F40" s="211">
        <v>0</v>
      </c>
      <c r="G40" s="211">
        <v>0</v>
      </c>
      <c r="H40" s="212">
        <v>0</v>
      </c>
      <c r="I40" s="213"/>
      <c r="J40" s="269">
        <v>23374</v>
      </c>
      <c r="K40" s="210">
        <v>27572</v>
      </c>
      <c r="L40" s="210">
        <v>114745</v>
      </c>
      <c r="M40" s="210">
        <v>124360</v>
      </c>
      <c r="N40" s="211">
        <v>100165</v>
      </c>
      <c r="O40" s="210">
        <v>390216</v>
      </c>
      <c r="P40" s="214">
        <v>390216</v>
      </c>
    </row>
    <row r="41" spans="3:16" ht="18" customHeight="1">
      <c r="C41" s="215"/>
      <c r="D41" s="260" t="s">
        <v>34</v>
      </c>
      <c r="E41" s="260"/>
      <c r="F41" s="226">
        <v>0</v>
      </c>
      <c r="G41" s="226">
        <v>0</v>
      </c>
      <c r="H41" s="220">
        <v>0</v>
      </c>
      <c r="I41" s="227"/>
      <c r="J41" s="226">
        <v>23374</v>
      </c>
      <c r="K41" s="226">
        <v>0</v>
      </c>
      <c r="L41" s="226">
        <v>0</v>
      </c>
      <c r="M41" s="226">
        <v>89234</v>
      </c>
      <c r="N41" s="226">
        <v>100165</v>
      </c>
      <c r="O41" s="218">
        <v>212773</v>
      </c>
      <c r="P41" s="222">
        <v>212773</v>
      </c>
    </row>
    <row r="42" spans="3:16" ht="18" customHeight="1">
      <c r="C42" s="215"/>
      <c r="D42" s="260" t="s">
        <v>35</v>
      </c>
      <c r="E42" s="260"/>
      <c r="F42" s="225">
        <v>0</v>
      </c>
      <c r="G42" s="226">
        <v>0</v>
      </c>
      <c r="H42" s="220">
        <v>0</v>
      </c>
      <c r="I42" s="227"/>
      <c r="J42" s="226">
        <v>0</v>
      </c>
      <c r="K42" s="225">
        <v>27572</v>
      </c>
      <c r="L42" s="226">
        <v>114745</v>
      </c>
      <c r="M42" s="225">
        <v>35126</v>
      </c>
      <c r="N42" s="226">
        <v>0</v>
      </c>
      <c r="O42" s="218">
        <v>177443</v>
      </c>
      <c r="P42" s="222">
        <v>177443</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23234</v>
      </c>
      <c r="G45" s="275">
        <v>117653</v>
      </c>
      <c r="H45" s="264">
        <v>140887</v>
      </c>
      <c r="I45" s="160"/>
      <c r="J45" s="276">
        <v>260884</v>
      </c>
      <c r="K45" s="263">
        <v>519996</v>
      </c>
      <c r="L45" s="263">
        <v>522221</v>
      </c>
      <c r="M45" s="263">
        <v>851745</v>
      </c>
      <c r="N45" s="275">
        <v>858495</v>
      </c>
      <c r="O45" s="263">
        <v>3013341</v>
      </c>
      <c r="P45" s="265">
        <v>3154228</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235589</v>
      </c>
      <c r="G11" s="211">
        <v>1252334</v>
      </c>
      <c r="H11" s="212">
        <v>1487923</v>
      </c>
      <c r="I11" s="213"/>
      <c r="J11" s="211">
        <v>1932429</v>
      </c>
      <c r="K11" s="211">
        <v>4737436</v>
      </c>
      <c r="L11" s="210">
        <v>3226463</v>
      </c>
      <c r="M11" s="211">
        <v>3773186</v>
      </c>
      <c r="N11" s="211">
        <v>6006445</v>
      </c>
      <c r="O11" s="210">
        <v>19675959</v>
      </c>
      <c r="P11" s="214">
        <v>21163882</v>
      </c>
    </row>
    <row r="12" spans="1:17" ht="18" customHeight="1">
      <c r="C12" s="215"/>
      <c r="D12" s="216" t="s">
        <v>159</v>
      </c>
      <c r="E12" s="217"/>
      <c r="F12" s="218">
        <v>59219</v>
      </c>
      <c r="G12" s="219">
        <v>227411</v>
      </c>
      <c r="H12" s="220">
        <v>286630</v>
      </c>
      <c r="I12" s="221"/>
      <c r="J12" s="219">
        <v>325245</v>
      </c>
      <c r="K12" s="218">
        <v>1188141</v>
      </c>
      <c r="L12" s="218">
        <v>422899</v>
      </c>
      <c r="M12" s="218">
        <v>1102989</v>
      </c>
      <c r="N12" s="219">
        <v>2745823</v>
      </c>
      <c r="O12" s="218">
        <v>5785097</v>
      </c>
      <c r="P12" s="222">
        <v>6071727</v>
      </c>
    </row>
    <row r="13" spans="1:17" ht="18" customHeight="1">
      <c r="C13" s="215"/>
      <c r="D13" s="223"/>
      <c r="E13" s="224" t="s">
        <v>110</v>
      </c>
      <c r="F13" s="225">
        <v>0</v>
      </c>
      <c r="G13" s="226">
        <v>0</v>
      </c>
      <c r="H13" s="220">
        <v>0</v>
      </c>
      <c r="I13" s="227"/>
      <c r="J13" s="226">
        <v>305555</v>
      </c>
      <c r="K13" s="225">
        <v>773968</v>
      </c>
      <c r="L13" s="225">
        <v>236390</v>
      </c>
      <c r="M13" s="225">
        <v>816798</v>
      </c>
      <c r="N13" s="226">
        <v>1081716</v>
      </c>
      <c r="O13" s="218">
        <v>3214427</v>
      </c>
      <c r="P13" s="222">
        <v>3214427</v>
      </c>
    </row>
    <row r="14" spans="1:17" ht="18" customHeight="1">
      <c r="C14" s="215"/>
      <c r="D14" s="223"/>
      <c r="E14" s="224" t="s">
        <v>111</v>
      </c>
      <c r="F14" s="225">
        <v>0</v>
      </c>
      <c r="G14" s="226">
        <v>0</v>
      </c>
      <c r="H14" s="220">
        <v>0</v>
      </c>
      <c r="I14" s="227"/>
      <c r="J14" s="226">
        <v>0</v>
      </c>
      <c r="K14" s="225">
        <v>111564</v>
      </c>
      <c r="L14" s="225">
        <v>55777</v>
      </c>
      <c r="M14" s="225">
        <v>97617</v>
      </c>
      <c r="N14" s="226">
        <v>675593</v>
      </c>
      <c r="O14" s="218">
        <v>940551</v>
      </c>
      <c r="P14" s="222">
        <v>940551</v>
      </c>
    </row>
    <row r="15" spans="1:17" ht="18" customHeight="1">
      <c r="C15" s="215"/>
      <c r="D15" s="223"/>
      <c r="E15" s="224" t="s">
        <v>112</v>
      </c>
      <c r="F15" s="225">
        <v>33059</v>
      </c>
      <c r="G15" s="226">
        <v>123587</v>
      </c>
      <c r="H15" s="220">
        <v>156646</v>
      </c>
      <c r="I15" s="227"/>
      <c r="J15" s="226">
        <v>0</v>
      </c>
      <c r="K15" s="225">
        <v>103753</v>
      </c>
      <c r="L15" s="225">
        <v>48987</v>
      </c>
      <c r="M15" s="225">
        <v>71796</v>
      </c>
      <c r="N15" s="226">
        <v>713051</v>
      </c>
      <c r="O15" s="218">
        <v>937587</v>
      </c>
      <c r="P15" s="222">
        <v>1094233</v>
      </c>
    </row>
    <row r="16" spans="1:17" ht="18" customHeight="1">
      <c r="C16" s="215"/>
      <c r="D16" s="223"/>
      <c r="E16" s="224" t="s">
        <v>113</v>
      </c>
      <c r="F16" s="225">
        <v>20990</v>
      </c>
      <c r="G16" s="226">
        <v>103824</v>
      </c>
      <c r="H16" s="220">
        <v>124814</v>
      </c>
      <c r="I16" s="227"/>
      <c r="J16" s="226">
        <v>0</v>
      </c>
      <c r="K16" s="225">
        <v>131576</v>
      </c>
      <c r="L16" s="225">
        <v>39235</v>
      </c>
      <c r="M16" s="225">
        <v>23308</v>
      </c>
      <c r="N16" s="226">
        <v>167803</v>
      </c>
      <c r="O16" s="218">
        <v>361922</v>
      </c>
      <c r="P16" s="222">
        <v>486736</v>
      </c>
    </row>
    <row r="17" spans="3:16" ht="18" customHeight="1">
      <c r="C17" s="215"/>
      <c r="D17" s="223"/>
      <c r="E17" s="224" t="s">
        <v>114</v>
      </c>
      <c r="F17" s="225">
        <v>5170</v>
      </c>
      <c r="G17" s="226">
        <v>0</v>
      </c>
      <c r="H17" s="220">
        <v>5170</v>
      </c>
      <c r="I17" s="227"/>
      <c r="J17" s="226">
        <v>19690</v>
      </c>
      <c r="K17" s="225">
        <v>67280</v>
      </c>
      <c r="L17" s="225">
        <v>42510</v>
      </c>
      <c r="M17" s="225">
        <v>93470</v>
      </c>
      <c r="N17" s="226">
        <v>107660</v>
      </c>
      <c r="O17" s="218">
        <v>330610</v>
      </c>
      <c r="P17" s="222">
        <v>335780</v>
      </c>
    </row>
    <row r="18" spans="3:16" ht="18" customHeight="1">
      <c r="C18" s="215"/>
      <c r="D18" s="216" t="s">
        <v>160</v>
      </c>
      <c r="E18" s="228"/>
      <c r="F18" s="218">
        <v>78480</v>
      </c>
      <c r="G18" s="219">
        <v>426159</v>
      </c>
      <c r="H18" s="220">
        <v>504639</v>
      </c>
      <c r="I18" s="221"/>
      <c r="J18" s="219">
        <v>1068493</v>
      </c>
      <c r="K18" s="218">
        <v>2029968</v>
      </c>
      <c r="L18" s="218">
        <v>1805297</v>
      </c>
      <c r="M18" s="218">
        <v>1719614</v>
      </c>
      <c r="N18" s="219">
        <v>2141183</v>
      </c>
      <c r="O18" s="218">
        <v>8764555</v>
      </c>
      <c r="P18" s="222">
        <v>9269194</v>
      </c>
    </row>
    <row r="19" spans="3:16" ht="18" customHeight="1">
      <c r="C19" s="215"/>
      <c r="D19" s="223"/>
      <c r="E19" s="229" t="s">
        <v>115</v>
      </c>
      <c r="F19" s="225">
        <v>0</v>
      </c>
      <c r="G19" s="226">
        <v>0</v>
      </c>
      <c r="H19" s="220">
        <v>0</v>
      </c>
      <c r="I19" s="227"/>
      <c r="J19" s="226">
        <v>686256</v>
      </c>
      <c r="K19" s="225">
        <v>1066192</v>
      </c>
      <c r="L19" s="225">
        <v>1093483</v>
      </c>
      <c r="M19" s="225">
        <v>1191040</v>
      </c>
      <c r="N19" s="226">
        <v>1457782</v>
      </c>
      <c r="O19" s="218">
        <v>5494753</v>
      </c>
      <c r="P19" s="222">
        <v>5494753</v>
      </c>
    </row>
    <row r="20" spans="3:16" ht="18" customHeight="1">
      <c r="C20" s="215"/>
      <c r="D20" s="223"/>
      <c r="E20" s="229" t="s">
        <v>116</v>
      </c>
      <c r="F20" s="225">
        <v>78480</v>
      </c>
      <c r="G20" s="226">
        <v>426159</v>
      </c>
      <c r="H20" s="220">
        <v>504639</v>
      </c>
      <c r="I20" s="227"/>
      <c r="J20" s="226">
        <v>382237</v>
      </c>
      <c r="K20" s="225">
        <v>963776</v>
      </c>
      <c r="L20" s="225">
        <v>711814</v>
      </c>
      <c r="M20" s="225">
        <v>528574</v>
      </c>
      <c r="N20" s="226">
        <v>683401</v>
      </c>
      <c r="O20" s="218">
        <v>3269802</v>
      </c>
      <c r="P20" s="222">
        <v>3774441</v>
      </c>
    </row>
    <row r="21" spans="3:16" ht="18" customHeight="1">
      <c r="C21" s="215"/>
      <c r="D21" s="216" t="s">
        <v>161</v>
      </c>
      <c r="E21" s="217"/>
      <c r="F21" s="218">
        <v>0</v>
      </c>
      <c r="G21" s="219">
        <v>0</v>
      </c>
      <c r="H21" s="220">
        <v>0</v>
      </c>
      <c r="I21" s="221"/>
      <c r="J21" s="219">
        <v>20634</v>
      </c>
      <c r="K21" s="218">
        <v>227645</v>
      </c>
      <c r="L21" s="218">
        <v>0</v>
      </c>
      <c r="M21" s="218">
        <v>191649</v>
      </c>
      <c r="N21" s="219">
        <v>148745</v>
      </c>
      <c r="O21" s="218">
        <v>588673</v>
      </c>
      <c r="P21" s="222">
        <v>588673</v>
      </c>
    </row>
    <row r="22" spans="3:16" ht="18" customHeight="1">
      <c r="C22" s="215"/>
      <c r="D22" s="223"/>
      <c r="E22" s="224" t="s">
        <v>117</v>
      </c>
      <c r="F22" s="225">
        <v>0</v>
      </c>
      <c r="G22" s="226">
        <v>0</v>
      </c>
      <c r="H22" s="220">
        <v>0</v>
      </c>
      <c r="I22" s="227"/>
      <c r="J22" s="226">
        <v>20634</v>
      </c>
      <c r="K22" s="225">
        <v>227645</v>
      </c>
      <c r="L22" s="225">
        <v>0</v>
      </c>
      <c r="M22" s="225">
        <v>159739</v>
      </c>
      <c r="N22" s="226">
        <v>148745</v>
      </c>
      <c r="O22" s="218">
        <v>556763</v>
      </c>
      <c r="P22" s="222">
        <v>556763</v>
      </c>
    </row>
    <row r="23" spans="3:16" ht="18" customHeight="1">
      <c r="C23" s="215"/>
      <c r="D23" s="223"/>
      <c r="E23" s="224" t="s">
        <v>118</v>
      </c>
      <c r="F23" s="225">
        <v>0</v>
      </c>
      <c r="G23" s="226">
        <v>0</v>
      </c>
      <c r="H23" s="220">
        <v>0</v>
      </c>
      <c r="I23" s="227"/>
      <c r="J23" s="226">
        <v>0</v>
      </c>
      <c r="K23" s="225">
        <v>0</v>
      </c>
      <c r="L23" s="225">
        <v>0</v>
      </c>
      <c r="M23" s="225">
        <v>31910</v>
      </c>
      <c r="N23" s="226">
        <v>0</v>
      </c>
      <c r="O23" s="218">
        <v>31910</v>
      </c>
      <c r="P23" s="222">
        <v>31910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53180</v>
      </c>
      <c r="G26" s="219">
        <v>422740</v>
      </c>
      <c r="H26" s="220">
        <v>475920</v>
      </c>
      <c r="I26" s="221"/>
      <c r="J26" s="219">
        <v>170510</v>
      </c>
      <c r="K26" s="218">
        <v>682090</v>
      </c>
      <c r="L26" s="218">
        <v>391660</v>
      </c>
      <c r="M26" s="218">
        <v>413260</v>
      </c>
      <c r="N26" s="219">
        <v>643090</v>
      </c>
      <c r="O26" s="218">
        <v>2300610</v>
      </c>
      <c r="P26" s="222">
        <v>2776530</v>
      </c>
    </row>
    <row r="27" spans="3:16" ht="18" customHeight="1">
      <c r="C27" s="215"/>
      <c r="D27" s="223"/>
      <c r="E27" s="231" t="s">
        <v>121</v>
      </c>
      <c r="F27" s="232">
        <v>53180</v>
      </c>
      <c r="G27" s="233">
        <v>362240</v>
      </c>
      <c r="H27" s="220">
        <v>415420</v>
      </c>
      <c r="I27" s="227"/>
      <c r="J27" s="233">
        <v>170510</v>
      </c>
      <c r="K27" s="232">
        <v>626650</v>
      </c>
      <c r="L27" s="232">
        <v>391660</v>
      </c>
      <c r="M27" s="232">
        <v>413260</v>
      </c>
      <c r="N27" s="233">
        <v>643090</v>
      </c>
      <c r="O27" s="218">
        <v>2245170</v>
      </c>
      <c r="P27" s="222">
        <v>2660590</v>
      </c>
    </row>
    <row r="28" spans="3:16" ht="18" customHeight="1">
      <c r="C28" s="215"/>
      <c r="D28" s="234"/>
      <c r="E28" s="229" t="s">
        <v>163</v>
      </c>
      <c r="F28" s="235">
        <v>0</v>
      </c>
      <c r="G28" s="236">
        <v>0</v>
      </c>
      <c r="H28" s="220">
        <v>0</v>
      </c>
      <c r="I28" s="237"/>
      <c r="J28" s="236">
        <v>0</v>
      </c>
      <c r="K28" s="235">
        <v>55440</v>
      </c>
      <c r="L28" s="235">
        <v>0</v>
      </c>
      <c r="M28" s="235">
        <v>0</v>
      </c>
      <c r="N28" s="236">
        <v>0</v>
      </c>
      <c r="O28" s="218">
        <v>55440</v>
      </c>
      <c r="P28" s="222">
        <v>55440</v>
      </c>
    </row>
    <row r="29" spans="3:16" ht="18" customHeight="1">
      <c r="C29" s="215"/>
      <c r="D29" s="238"/>
      <c r="E29" s="224" t="s">
        <v>164</v>
      </c>
      <c r="F29" s="239">
        <v>0</v>
      </c>
      <c r="G29" s="240">
        <v>60500</v>
      </c>
      <c r="H29" s="220">
        <v>60500</v>
      </c>
      <c r="I29" s="237"/>
      <c r="J29" s="240">
        <v>0</v>
      </c>
      <c r="K29" s="239">
        <v>0</v>
      </c>
      <c r="L29" s="239">
        <v>0</v>
      </c>
      <c r="M29" s="239">
        <v>0</v>
      </c>
      <c r="N29" s="240">
        <v>0</v>
      </c>
      <c r="O29" s="218">
        <v>0</v>
      </c>
      <c r="P29" s="222">
        <v>60500</v>
      </c>
    </row>
    <row r="30" spans="3:16" ht="18" customHeight="1">
      <c r="C30" s="215"/>
      <c r="D30" s="223" t="s">
        <v>122</v>
      </c>
      <c r="E30" s="241"/>
      <c r="F30" s="225">
        <v>0</v>
      </c>
      <c r="G30" s="226">
        <v>0</v>
      </c>
      <c r="H30" s="220">
        <v>0</v>
      </c>
      <c r="I30" s="227"/>
      <c r="J30" s="226">
        <v>0</v>
      </c>
      <c r="K30" s="225">
        <v>0</v>
      </c>
      <c r="L30" s="225">
        <v>234467</v>
      </c>
      <c r="M30" s="225">
        <v>0</v>
      </c>
      <c r="N30" s="226">
        <v>0</v>
      </c>
      <c r="O30" s="218">
        <v>234467</v>
      </c>
      <c r="P30" s="222">
        <v>234467</v>
      </c>
    </row>
    <row r="31" spans="3:16" ht="18" customHeight="1">
      <c r="C31" s="242"/>
      <c r="D31" s="243" t="s">
        <v>123</v>
      </c>
      <c r="E31" s="244"/>
      <c r="F31" s="245">
        <v>44710</v>
      </c>
      <c r="G31" s="246">
        <v>176024</v>
      </c>
      <c r="H31" s="247">
        <v>220734</v>
      </c>
      <c r="I31" s="227"/>
      <c r="J31" s="246">
        <v>347547</v>
      </c>
      <c r="K31" s="245">
        <v>609592</v>
      </c>
      <c r="L31" s="245">
        <v>372140</v>
      </c>
      <c r="M31" s="245">
        <v>345674</v>
      </c>
      <c r="N31" s="246">
        <v>327604</v>
      </c>
      <c r="O31" s="247">
        <v>2002557</v>
      </c>
      <c r="P31" s="248">
        <v>2223291</v>
      </c>
    </row>
    <row r="32" spans="3:16" ht="18" customHeight="1">
      <c r="C32" s="208" t="s">
        <v>165</v>
      </c>
      <c r="D32" s="249"/>
      <c r="E32" s="250"/>
      <c r="F32" s="210">
        <v>0</v>
      </c>
      <c r="G32" s="211">
        <v>0</v>
      </c>
      <c r="H32" s="212">
        <v>0</v>
      </c>
      <c r="I32" s="213"/>
      <c r="J32" s="211">
        <v>482433</v>
      </c>
      <c r="K32" s="210">
        <v>328016</v>
      </c>
      <c r="L32" s="210">
        <v>907128</v>
      </c>
      <c r="M32" s="210">
        <v>3609359</v>
      </c>
      <c r="N32" s="211">
        <v>1696158</v>
      </c>
      <c r="O32" s="210">
        <v>7023094</v>
      </c>
      <c r="P32" s="214">
        <v>7023094</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73706</v>
      </c>
      <c r="K35" s="225">
        <v>141360</v>
      </c>
      <c r="L35" s="225">
        <v>362999</v>
      </c>
      <c r="M35" s="225">
        <v>388421</v>
      </c>
      <c r="N35" s="226">
        <v>446980</v>
      </c>
      <c r="O35" s="218">
        <v>1413466</v>
      </c>
      <c r="P35" s="222">
        <v>1413466</v>
      </c>
    </row>
    <row r="36" spans="3:16" ht="18" customHeight="1">
      <c r="C36" s="215"/>
      <c r="D36" s="257" t="s">
        <v>142</v>
      </c>
      <c r="E36" s="228"/>
      <c r="F36" s="225">
        <v>0</v>
      </c>
      <c r="G36" s="226">
        <v>0</v>
      </c>
      <c r="H36" s="220">
        <v>0</v>
      </c>
      <c r="I36" s="227"/>
      <c r="J36" s="226">
        <v>0</v>
      </c>
      <c r="K36" s="225">
        <v>0</v>
      </c>
      <c r="L36" s="225">
        <v>263900</v>
      </c>
      <c r="M36" s="225">
        <v>0</v>
      </c>
      <c r="N36" s="226">
        <v>0</v>
      </c>
      <c r="O36" s="218">
        <v>263900</v>
      </c>
      <c r="P36" s="222">
        <v>263900</v>
      </c>
    </row>
    <row r="37" spans="3:16" ht="18" customHeight="1">
      <c r="C37" s="215"/>
      <c r="D37" s="257" t="s">
        <v>143</v>
      </c>
      <c r="E37" s="228"/>
      <c r="F37" s="225">
        <v>0</v>
      </c>
      <c r="G37" s="226">
        <v>0</v>
      </c>
      <c r="H37" s="220">
        <v>0</v>
      </c>
      <c r="I37" s="227"/>
      <c r="J37" s="226">
        <v>122029</v>
      </c>
      <c r="K37" s="225">
        <v>186656</v>
      </c>
      <c r="L37" s="225">
        <v>0</v>
      </c>
      <c r="M37" s="225">
        <v>596673</v>
      </c>
      <c r="N37" s="226">
        <v>523226</v>
      </c>
      <c r="O37" s="218">
        <v>1428584</v>
      </c>
      <c r="P37" s="222">
        <v>1428584</v>
      </c>
    </row>
    <row r="38" spans="3:16" ht="18" customHeight="1">
      <c r="C38" s="215"/>
      <c r="D38" s="257" t="s">
        <v>144</v>
      </c>
      <c r="E38" s="228"/>
      <c r="F38" s="253">
        <v>0</v>
      </c>
      <c r="G38" s="226">
        <v>0</v>
      </c>
      <c r="H38" s="220">
        <v>0</v>
      </c>
      <c r="I38" s="227"/>
      <c r="J38" s="226">
        <v>286698</v>
      </c>
      <c r="K38" s="225">
        <v>0</v>
      </c>
      <c r="L38" s="225">
        <v>0</v>
      </c>
      <c r="M38" s="225">
        <v>0</v>
      </c>
      <c r="N38" s="226">
        <v>0</v>
      </c>
      <c r="O38" s="218">
        <v>286698</v>
      </c>
      <c r="P38" s="222">
        <v>286698</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280229</v>
      </c>
      <c r="M40" s="252">
        <v>2288249</v>
      </c>
      <c r="N40" s="253">
        <v>725952</v>
      </c>
      <c r="O40" s="255">
        <v>3294430</v>
      </c>
      <c r="P40" s="256">
        <v>3294430</v>
      </c>
    </row>
    <row r="41" spans="3:16" ht="18" customHeight="1">
      <c r="C41" s="258"/>
      <c r="D41" s="392" t="s">
        <v>147</v>
      </c>
      <c r="E41" s="393"/>
      <c r="F41" s="245">
        <v>0</v>
      </c>
      <c r="G41" s="246">
        <v>0</v>
      </c>
      <c r="H41" s="220">
        <v>0</v>
      </c>
      <c r="I41" s="227"/>
      <c r="J41" s="246">
        <v>0</v>
      </c>
      <c r="K41" s="245">
        <v>0</v>
      </c>
      <c r="L41" s="245">
        <v>0</v>
      </c>
      <c r="M41" s="245">
        <v>336016</v>
      </c>
      <c r="N41" s="246">
        <v>0</v>
      </c>
      <c r="O41" s="259">
        <v>336016</v>
      </c>
      <c r="P41" s="248">
        <v>336016</v>
      </c>
    </row>
    <row r="42" spans="3:16" ht="18" customHeight="1">
      <c r="C42" s="215" t="s">
        <v>166</v>
      </c>
      <c r="D42" s="217"/>
      <c r="E42" s="217"/>
      <c r="F42" s="211">
        <v>0</v>
      </c>
      <c r="G42" s="211">
        <v>0</v>
      </c>
      <c r="H42" s="212">
        <v>0</v>
      </c>
      <c r="I42" s="213"/>
      <c r="J42" s="211">
        <v>237012</v>
      </c>
      <c r="K42" s="210">
        <v>279580</v>
      </c>
      <c r="L42" s="210">
        <v>1163513</v>
      </c>
      <c r="M42" s="210">
        <v>1261009</v>
      </c>
      <c r="N42" s="211">
        <v>1015672</v>
      </c>
      <c r="O42" s="210">
        <v>3956786</v>
      </c>
      <c r="P42" s="214">
        <v>3956786</v>
      </c>
    </row>
    <row r="43" spans="3:16" ht="18" customHeight="1">
      <c r="C43" s="215"/>
      <c r="D43" s="260" t="s">
        <v>34</v>
      </c>
      <c r="E43" s="260"/>
      <c r="F43" s="226">
        <v>0</v>
      </c>
      <c r="G43" s="226">
        <v>0</v>
      </c>
      <c r="H43" s="220">
        <v>0</v>
      </c>
      <c r="I43" s="227"/>
      <c r="J43" s="226">
        <v>237012</v>
      </c>
      <c r="K43" s="225">
        <v>0</v>
      </c>
      <c r="L43" s="225">
        <v>0</v>
      </c>
      <c r="M43" s="225">
        <v>904832</v>
      </c>
      <c r="N43" s="226">
        <v>1015672</v>
      </c>
      <c r="O43" s="218">
        <v>2157516</v>
      </c>
      <c r="P43" s="222">
        <v>2157516</v>
      </c>
    </row>
    <row r="44" spans="3:16" ht="18" customHeight="1">
      <c r="C44" s="215"/>
      <c r="D44" s="260" t="s">
        <v>35</v>
      </c>
      <c r="E44" s="260"/>
      <c r="F44" s="225">
        <v>0</v>
      </c>
      <c r="G44" s="226">
        <v>0</v>
      </c>
      <c r="H44" s="220">
        <v>0</v>
      </c>
      <c r="I44" s="227"/>
      <c r="J44" s="226">
        <v>0</v>
      </c>
      <c r="K44" s="225">
        <v>279580</v>
      </c>
      <c r="L44" s="225">
        <v>1163513</v>
      </c>
      <c r="M44" s="225">
        <v>356177</v>
      </c>
      <c r="N44" s="226">
        <v>0</v>
      </c>
      <c r="O44" s="218">
        <v>1799270</v>
      </c>
      <c r="P44" s="222">
        <v>1799270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235589</v>
      </c>
      <c r="G47" s="263">
        <v>1252334</v>
      </c>
      <c r="H47" s="264">
        <v>1487923</v>
      </c>
      <c r="I47" s="160"/>
      <c r="J47" s="263">
        <v>2651874</v>
      </c>
      <c r="K47" s="263">
        <v>5345032</v>
      </c>
      <c r="L47" s="263">
        <v>5297104</v>
      </c>
      <c r="M47" s="263">
        <v>8643554</v>
      </c>
      <c r="N47" s="263">
        <v>8718275</v>
      </c>
      <c r="O47" s="263">
        <v>30655839</v>
      </c>
      <c r="P47" s="265">
        <v>32143762</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216500</v>
      </c>
      <c r="G11" s="211">
        <v>1144697</v>
      </c>
      <c r="H11" s="212">
        <v>1361197</v>
      </c>
      <c r="I11" s="213"/>
      <c r="J11" s="211">
        <v>1773932</v>
      </c>
      <c r="K11" s="211">
        <v>4324634</v>
      </c>
      <c r="L11" s="210">
        <v>2941019</v>
      </c>
      <c r="M11" s="211">
        <v>3430425</v>
      </c>
      <c r="N11" s="211">
        <v>5438545</v>
      </c>
      <c r="O11" s="210">
        <v>17908555</v>
      </c>
      <c r="P11" s="214">
        <v>19269752</v>
      </c>
    </row>
    <row r="12" spans="1:17" ht="18" customHeight="1">
      <c r="C12" s="215"/>
      <c r="D12" s="216" t="s">
        <v>159</v>
      </c>
      <c r="E12" s="217"/>
      <c r="F12" s="218">
        <v>53297</v>
      </c>
      <c r="G12" s="219">
        <v>204668</v>
      </c>
      <c r="H12" s="220">
        <v>257965</v>
      </c>
      <c r="I12" s="221"/>
      <c r="J12" s="219">
        <v>292718</v>
      </c>
      <c r="K12" s="218">
        <v>1069319</v>
      </c>
      <c r="L12" s="218">
        <v>380606</v>
      </c>
      <c r="M12" s="218">
        <v>992686</v>
      </c>
      <c r="N12" s="219">
        <v>2471231</v>
      </c>
      <c r="O12" s="218">
        <v>5206560</v>
      </c>
      <c r="P12" s="222">
        <v>5464525</v>
      </c>
    </row>
    <row r="13" spans="1:17" ht="18" customHeight="1">
      <c r="C13" s="215"/>
      <c r="D13" s="223"/>
      <c r="E13" s="224" t="s">
        <v>110</v>
      </c>
      <c r="F13" s="225">
        <v>0</v>
      </c>
      <c r="G13" s="226">
        <v>0</v>
      </c>
      <c r="H13" s="220">
        <v>0</v>
      </c>
      <c r="I13" s="227"/>
      <c r="J13" s="226">
        <v>274997</v>
      </c>
      <c r="K13" s="225">
        <v>696566</v>
      </c>
      <c r="L13" s="225">
        <v>212749</v>
      </c>
      <c r="M13" s="225">
        <v>735117</v>
      </c>
      <c r="N13" s="226">
        <v>973541</v>
      </c>
      <c r="O13" s="218">
        <v>2892970</v>
      </c>
      <c r="P13" s="222">
        <v>2892970</v>
      </c>
    </row>
    <row r="14" spans="1:17" ht="18" customHeight="1">
      <c r="C14" s="215"/>
      <c r="D14" s="223"/>
      <c r="E14" s="224" t="s">
        <v>111</v>
      </c>
      <c r="F14" s="225">
        <v>0</v>
      </c>
      <c r="G14" s="226">
        <v>0</v>
      </c>
      <c r="H14" s="220">
        <v>0</v>
      </c>
      <c r="I14" s="227"/>
      <c r="J14" s="226">
        <v>0</v>
      </c>
      <c r="K14" s="225">
        <v>100407</v>
      </c>
      <c r="L14" s="225">
        <v>50199</v>
      </c>
      <c r="M14" s="225">
        <v>87854</v>
      </c>
      <c r="N14" s="226">
        <v>608032</v>
      </c>
      <c r="O14" s="218">
        <v>846492</v>
      </c>
      <c r="P14" s="222">
        <v>846492</v>
      </c>
    </row>
    <row r="15" spans="1:17" ht="18" customHeight="1">
      <c r="C15" s="215"/>
      <c r="D15" s="223"/>
      <c r="E15" s="224" t="s">
        <v>112</v>
      </c>
      <c r="F15" s="225">
        <v>29753</v>
      </c>
      <c r="G15" s="226">
        <v>111227</v>
      </c>
      <c r="H15" s="220">
        <v>140980</v>
      </c>
      <c r="I15" s="227"/>
      <c r="J15" s="226">
        <v>0</v>
      </c>
      <c r="K15" s="225">
        <v>93377</v>
      </c>
      <c r="L15" s="225">
        <v>44088</v>
      </c>
      <c r="M15" s="225">
        <v>64616</v>
      </c>
      <c r="N15" s="226">
        <v>641743</v>
      </c>
      <c r="O15" s="218">
        <v>843824</v>
      </c>
      <c r="P15" s="222">
        <v>984804</v>
      </c>
    </row>
    <row r="16" spans="1:17" ht="18" customHeight="1">
      <c r="C16" s="215"/>
      <c r="D16" s="223"/>
      <c r="E16" s="224" t="s">
        <v>113</v>
      </c>
      <c r="F16" s="225">
        <v>18891</v>
      </c>
      <c r="G16" s="226">
        <v>93441</v>
      </c>
      <c r="H16" s="220">
        <v>112332</v>
      </c>
      <c r="I16" s="227"/>
      <c r="J16" s="226">
        <v>0</v>
      </c>
      <c r="K16" s="225">
        <v>118417</v>
      </c>
      <c r="L16" s="225">
        <v>35311</v>
      </c>
      <c r="M16" s="225">
        <v>20976</v>
      </c>
      <c r="N16" s="226">
        <v>151021</v>
      </c>
      <c r="O16" s="218">
        <v>325725</v>
      </c>
      <c r="P16" s="222">
        <v>438057</v>
      </c>
    </row>
    <row r="17" spans="3:16" ht="18" customHeight="1">
      <c r="C17" s="215"/>
      <c r="D17" s="223"/>
      <c r="E17" s="224" t="s">
        <v>114</v>
      </c>
      <c r="F17" s="225">
        <v>4653</v>
      </c>
      <c r="G17" s="226">
        <v>0</v>
      </c>
      <c r="H17" s="220">
        <v>4653</v>
      </c>
      <c r="I17" s="227"/>
      <c r="J17" s="226">
        <v>17721</v>
      </c>
      <c r="K17" s="225">
        <v>60552</v>
      </c>
      <c r="L17" s="225">
        <v>38259</v>
      </c>
      <c r="M17" s="225">
        <v>84123</v>
      </c>
      <c r="N17" s="226">
        <v>96894</v>
      </c>
      <c r="O17" s="218">
        <v>297549</v>
      </c>
      <c r="P17" s="222">
        <v>302202</v>
      </c>
    </row>
    <row r="18" spans="3:16" ht="18" customHeight="1">
      <c r="C18" s="215"/>
      <c r="D18" s="216" t="s">
        <v>160</v>
      </c>
      <c r="E18" s="228"/>
      <c r="F18" s="218">
        <v>70631</v>
      </c>
      <c r="G18" s="219">
        <v>383539</v>
      </c>
      <c r="H18" s="220">
        <v>454170</v>
      </c>
      <c r="I18" s="221"/>
      <c r="J18" s="219">
        <v>961638</v>
      </c>
      <c r="K18" s="218">
        <v>1826962</v>
      </c>
      <c r="L18" s="218">
        <v>1624759</v>
      </c>
      <c r="M18" s="218">
        <v>1547648</v>
      </c>
      <c r="N18" s="219">
        <v>1927060</v>
      </c>
      <c r="O18" s="218">
        <v>7888067</v>
      </c>
      <c r="P18" s="222">
        <v>8342237</v>
      </c>
    </row>
    <row r="19" spans="3:16" ht="18" customHeight="1">
      <c r="C19" s="215"/>
      <c r="D19" s="223"/>
      <c r="E19" s="229" t="s">
        <v>115</v>
      </c>
      <c r="F19" s="225">
        <v>0</v>
      </c>
      <c r="G19" s="226">
        <v>0</v>
      </c>
      <c r="H19" s="220">
        <v>0</v>
      </c>
      <c r="I19" s="227"/>
      <c r="J19" s="226">
        <v>617626</v>
      </c>
      <c r="K19" s="225">
        <v>959568</v>
      </c>
      <c r="L19" s="225">
        <v>984130</v>
      </c>
      <c r="M19" s="225">
        <v>1071932</v>
      </c>
      <c r="N19" s="226">
        <v>1312000</v>
      </c>
      <c r="O19" s="218">
        <v>4945256</v>
      </c>
      <c r="P19" s="222">
        <v>4945256</v>
      </c>
    </row>
    <row r="20" spans="3:16" ht="18" customHeight="1">
      <c r="C20" s="215"/>
      <c r="D20" s="223"/>
      <c r="E20" s="229" t="s">
        <v>116</v>
      </c>
      <c r="F20" s="225">
        <v>70631</v>
      </c>
      <c r="G20" s="226">
        <v>383539</v>
      </c>
      <c r="H20" s="220">
        <v>454170</v>
      </c>
      <c r="I20" s="227"/>
      <c r="J20" s="226">
        <v>344012</v>
      </c>
      <c r="K20" s="225">
        <v>867394</v>
      </c>
      <c r="L20" s="225">
        <v>640629</v>
      </c>
      <c r="M20" s="225">
        <v>475716</v>
      </c>
      <c r="N20" s="226">
        <v>615060</v>
      </c>
      <c r="O20" s="218">
        <v>2942811</v>
      </c>
      <c r="P20" s="222">
        <v>3396981</v>
      </c>
    </row>
    <row r="21" spans="3:16" ht="18" customHeight="1">
      <c r="C21" s="215"/>
      <c r="D21" s="216" t="s">
        <v>161</v>
      </c>
      <c r="E21" s="217"/>
      <c r="F21" s="218">
        <v>0</v>
      </c>
      <c r="G21" s="219">
        <v>0</v>
      </c>
      <c r="H21" s="220">
        <v>0</v>
      </c>
      <c r="I21" s="221"/>
      <c r="J21" s="219">
        <v>18570</v>
      </c>
      <c r="K21" s="218">
        <v>204880</v>
      </c>
      <c r="L21" s="218">
        <v>0</v>
      </c>
      <c r="M21" s="218">
        <v>172483</v>
      </c>
      <c r="N21" s="219">
        <v>133869</v>
      </c>
      <c r="O21" s="218">
        <v>529802</v>
      </c>
      <c r="P21" s="222">
        <v>529802</v>
      </c>
    </row>
    <row r="22" spans="3:16" ht="18" customHeight="1">
      <c r="C22" s="215"/>
      <c r="D22" s="223"/>
      <c r="E22" s="224" t="s">
        <v>117</v>
      </c>
      <c r="F22" s="225">
        <v>0</v>
      </c>
      <c r="G22" s="226">
        <v>0</v>
      </c>
      <c r="H22" s="220">
        <v>0</v>
      </c>
      <c r="I22" s="227"/>
      <c r="J22" s="226">
        <v>18570</v>
      </c>
      <c r="K22" s="225">
        <v>204880</v>
      </c>
      <c r="L22" s="225">
        <v>0</v>
      </c>
      <c r="M22" s="225">
        <v>143764</v>
      </c>
      <c r="N22" s="226">
        <v>133869</v>
      </c>
      <c r="O22" s="218">
        <v>501083</v>
      </c>
      <c r="P22" s="222">
        <v>501083</v>
      </c>
    </row>
    <row r="23" spans="3:16" ht="18" customHeight="1">
      <c r="C23" s="215"/>
      <c r="D23" s="223"/>
      <c r="E23" s="224" t="s">
        <v>118</v>
      </c>
      <c r="F23" s="225">
        <v>0</v>
      </c>
      <c r="G23" s="226">
        <v>0</v>
      </c>
      <c r="H23" s="220">
        <v>0</v>
      </c>
      <c r="I23" s="227"/>
      <c r="J23" s="226">
        <v>0</v>
      </c>
      <c r="K23" s="225">
        <v>0</v>
      </c>
      <c r="L23" s="225">
        <v>0</v>
      </c>
      <c r="M23" s="225">
        <v>28719</v>
      </c>
      <c r="N23" s="226">
        <v>0</v>
      </c>
      <c r="O23" s="218">
        <v>28719</v>
      </c>
      <c r="P23" s="222">
        <v>28719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47862</v>
      </c>
      <c r="G26" s="219">
        <v>380466</v>
      </c>
      <c r="H26" s="220">
        <v>428328</v>
      </c>
      <c r="I26" s="221"/>
      <c r="J26" s="219">
        <v>153459</v>
      </c>
      <c r="K26" s="218">
        <v>613881</v>
      </c>
      <c r="L26" s="218">
        <v>352494</v>
      </c>
      <c r="M26" s="218">
        <v>371934</v>
      </c>
      <c r="N26" s="219">
        <v>578781</v>
      </c>
      <c r="O26" s="218">
        <v>2070549</v>
      </c>
      <c r="P26" s="222">
        <v>2498877</v>
      </c>
    </row>
    <row r="27" spans="3:16" ht="18" customHeight="1">
      <c r="C27" s="215"/>
      <c r="D27" s="223"/>
      <c r="E27" s="231" t="s">
        <v>121</v>
      </c>
      <c r="F27" s="232">
        <v>47862</v>
      </c>
      <c r="G27" s="233">
        <v>326016</v>
      </c>
      <c r="H27" s="220">
        <v>373878</v>
      </c>
      <c r="I27" s="227"/>
      <c r="J27" s="233">
        <v>153459</v>
      </c>
      <c r="K27" s="232">
        <v>563985</v>
      </c>
      <c r="L27" s="232">
        <v>352494</v>
      </c>
      <c r="M27" s="232">
        <v>371934</v>
      </c>
      <c r="N27" s="233">
        <v>578781</v>
      </c>
      <c r="O27" s="218">
        <v>2020653</v>
      </c>
      <c r="P27" s="222">
        <v>2394531</v>
      </c>
    </row>
    <row r="28" spans="3:16" ht="18" customHeight="1">
      <c r="C28" s="215"/>
      <c r="D28" s="234"/>
      <c r="E28" s="229" t="s">
        <v>163</v>
      </c>
      <c r="F28" s="235">
        <v>0</v>
      </c>
      <c r="G28" s="236">
        <v>0</v>
      </c>
      <c r="H28" s="220">
        <v>0</v>
      </c>
      <c r="I28" s="237"/>
      <c r="J28" s="236">
        <v>0</v>
      </c>
      <c r="K28" s="235">
        <v>49896</v>
      </c>
      <c r="L28" s="235">
        <v>0</v>
      </c>
      <c r="M28" s="235">
        <v>0</v>
      </c>
      <c r="N28" s="236">
        <v>0</v>
      </c>
      <c r="O28" s="218">
        <v>49896</v>
      </c>
      <c r="P28" s="222">
        <v>49896</v>
      </c>
    </row>
    <row r="29" spans="3:16" ht="18" customHeight="1">
      <c r="C29" s="215"/>
      <c r="D29" s="238"/>
      <c r="E29" s="224" t="s">
        <v>164</v>
      </c>
      <c r="F29" s="239">
        <v>0</v>
      </c>
      <c r="G29" s="240">
        <v>54450</v>
      </c>
      <c r="H29" s="220">
        <v>54450</v>
      </c>
      <c r="I29" s="237"/>
      <c r="J29" s="240">
        <v>0</v>
      </c>
      <c r="K29" s="239">
        <v>0</v>
      </c>
      <c r="L29" s="239">
        <v>0</v>
      </c>
      <c r="M29" s="239">
        <v>0</v>
      </c>
      <c r="N29" s="240">
        <v>0</v>
      </c>
      <c r="O29" s="218">
        <v>0</v>
      </c>
      <c r="P29" s="222">
        <v>54450</v>
      </c>
    </row>
    <row r="30" spans="3:16" ht="18" customHeight="1">
      <c r="C30" s="215"/>
      <c r="D30" s="223" t="s">
        <v>122</v>
      </c>
      <c r="E30" s="241"/>
      <c r="F30" s="225">
        <v>0</v>
      </c>
      <c r="G30" s="226">
        <v>0</v>
      </c>
      <c r="H30" s="220">
        <v>0</v>
      </c>
      <c r="I30" s="227"/>
      <c r="J30" s="226">
        <v>0</v>
      </c>
      <c r="K30" s="225">
        <v>0</v>
      </c>
      <c r="L30" s="225">
        <v>211020</v>
      </c>
      <c r="M30" s="225">
        <v>0</v>
      </c>
      <c r="N30" s="226">
        <v>0</v>
      </c>
      <c r="O30" s="218">
        <v>211020</v>
      </c>
      <c r="P30" s="222">
        <v>211020</v>
      </c>
    </row>
    <row r="31" spans="3:16" ht="18" customHeight="1">
      <c r="C31" s="242"/>
      <c r="D31" s="243" t="s">
        <v>123</v>
      </c>
      <c r="E31" s="244"/>
      <c r="F31" s="245">
        <v>44710</v>
      </c>
      <c r="G31" s="246">
        <v>176024</v>
      </c>
      <c r="H31" s="247">
        <v>220734</v>
      </c>
      <c r="I31" s="227"/>
      <c r="J31" s="246">
        <v>347547</v>
      </c>
      <c r="K31" s="245">
        <v>609592</v>
      </c>
      <c r="L31" s="245">
        <v>372140</v>
      </c>
      <c r="M31" s="245">
        <v>345674</v>
      </c>
      <c r="N31" s="246">
        <v>327604</v>
      </c>
      <c r="O31" s="247">
        <v>2002557</v>
      </c>
      <c r="P31" s="248">
        <v>2223291</v>
      </c>
    </row>
    <row r="32" spans="3:16" ht="18" customHeight="1">
      <c r="C32" s="208" t="s">
        <v>165</v>
      </c>
      <c r="D32" s="249"/>
      <c r="E32" s="250"/>
      <c r="F32" s="210">
        <v>0</v>
      </c>
      <c r="G32" s="211">
        <v>0</v>
      </c>
      <c r="H32" s="212">
        <v>0</v>
      </c>
      <c r="I32" s="213"/>
      <c r="J32" s="211">
        <v>434188</v>
      </c>
      <c r="K32" s="210">
        <v>295213</v>
      </c>
      <c r="L32" s="210">
        <v>816412</v>
      </c>
      <c r="M32" s="210">
        <v>3248417</v>
      </c>
      <c r="N32" s="211">
        <v>1526540</v>
      </c>
      <c r="O32" s="210">
        <v>6320770</v>
      </c>
      <c r="P32" s="214">
        <v>6320770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66334</v>
      </c>
      <c r="K35" s="225">
        <v>127223</v>
      </c>
      <c r="L35" s="225">
        <v>326697</v>
      </c>
      <c r="M35" s="225">
        <v>349578</v>
      </c>
      <c r="N35" s="226">
        <v>402281</v>
      </c>
      <c r="O35" s="218">
        <v>1272113</v>
      </c>
      <c r="P35" s="222">
        <v>1272113</v>
      </c>
    </row>
    <row r="36" spans="3:16" ht="18" customHeight="1">
      <c r="C36" s="215"/>
      <c r="D36" s="257" t="s">
        <v>142</v>
      </c>
      <c r="E36" s="228"/>
      <c r="F36" s="225">
        <v>0</v>
      </c>
      <c r="G36" s="226">
        <v>0</v>
      </c>
      <c r="H36" s="220">
        <v>0</v>
      </c>
      <c r="I36" s="227"/>
      <c r="J36" s="226">
        <v>0</v>
      </c>
      <c r="K36" s="225">
        <v>0</v>
      </c>
      <c r="L36" s="225">
        <v>237509</v>
      </c>
      <c r="M36" s="225">
        <v>0</v>
      </c>
      <c r="N36" s="226">
        <v>0</v>
      </c>
      <c r="O36" s="218">
        <v>237509</v>
      </c>
      <c r="P36" s="222">
        <v>237509</v>
      </c>
    </row>
    <row r="37" spans="3:16" ht="18" customHeight="1">
      <c r="C37" s="215"/>
      <c r="D37" s="257" t="s">
        <v>143</v>
      </c>
      <c r="E37" s="228"/>
      <c r="F37" s="225">
        <v>0</v>
      </c>
      <c r="G37" s="226">
        <v>0</v>
      </c>
      <c r="H37" s="220">
        <v>0</v>
      </c>
      <c r="I37" s="227"/>
      <c r="J37" s="226">
        <v>109826</v>
      </c>
      <c r="K37" s="225">
        <v>167990</v>
      </c>
      <c r="L37" s="225">
        <v>0</v>
      </c>
      <c r="M37" s="225">
        <v>537005</v>
      </c>
      <c r="N37" s="226">
        <v>470903</v>
      </c>
      <c r="O37" s="218">
        <v>1285724</v>
      </c>
      <c r="P37" s="222">
        <v>1285724</v>
      </c>
    </row>
    <row r="38" spans="3:16" ht="18" customHeight="1">
      <c r="C38" s="215"/>
      <c r="D38" s="257" t="s">
        <v>144</v>
      </c>
      <c r="E38" s="228"/>
      <c r="F38" s="253">
        <v>0</v>
      </c>
      <c r="G38" s="226">
        <v>0</v>
      </c>
      <c r="H38" s="220">
        <v>0</v>
      </c>
      <c r="I38" s="227"/>
      <c r="J38" s="226">
        <v>258028</v>
      </c>
      <c r="K38" s="225">
        <v>0</v>
      </c>
      <c r="L38" s="225">
        <v>0</v>
      </c>
      <c r="M38" s="225">
        <v>0</v>
      </c>
      <c r="N38" s="226">
        <v>0</v>
      </c>
      <c r="O38" s="218">
        <v>258028</v>
      </c>
      <c r="P38" s="222">
        <v>258028</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252206</v>
      </c>
      <c r="M40" s="252">
        <v>2059420</v>
      </c>
      <c r="N40" s="253">
        <v>653356</v>
      </c>
      <c r="O40" s="255">
        <v>2964982</v>
      </c>
      <c r="P40" s="256">
        <v>2964982</v>
      </c>
    </row>
    <row r="41" spans="3:16" ht="18" customHeight="1">
      <c r="C41" s="258"/>
      <c r="D41" s="392" t="s">
        <v>147</v>
      </c>
      <c r="E41" s="393"/>
      <c r="F41" s="245">
        <v>0</v>
      </c>
      <c r="G41" s="246">
        <v>0</v>
      </c>
      <c r="H41" s="220">
        <v>0</v>
      </c>
      <c r="I41" s="227"/>
      <c r="J41" s="246">
        <v>0</v>
      </c>
      <c r="K41" s="245">
        <v>0</v>
      </c>
      <c r="L41" s="245">
        <v>0</v>
      </c>
      <c r="M41" s="245">
        <v>302414</v>
      </c>
      <c r="N41" s="246">
        <v>0</v>
      </c>
      <c r="O41" s="259">
        <v>302414</v>
      </c>
      <c r="P41" s="248">
        <v>302414</v>
      </c>
    </row>
    <row r="42" spans="3:16" ht="18" customHeight="1">
      <c r="C42" s="215" t="s">
        <v>166</v>
      </c>
      <c r="D42" s="217"/>
      <c r="E42" s="217"/>
      <c r="F42" s="211">
        <v>0</v>
      </c>
      <c r="G42" s="211">
        <v>0</v>
      </c>
      <c r="H42" s="212">
        <v>0</v>
      </c>
      <c r="I42" s="213"/>
      <c r="J42" s="211">
        <v>213310</v>
      </c>
      <c r="K42" s="210">
        <v>251622</v>
      </c>
      <c r="L42" s="210">
        <v>1047161</v>
      </c>
      <c r="M42" s="210">
        <v>1134906</v>
      </c>
      <c r="N42" s="211">
        <v>914104</v>
      </c>
      <c r="O42" s="210">
        <v>3561103</v>
      </c>
      <c r="P42" s="214">
        <v>3561103</v>
      </c>
    </row>
    <row r="43" spans="3:16" ht="18" customHeight="1">
      <c r="C43" s="215"/>
      <c r="D43" s="260" t="s">
        <v>34</v>
      </c>
      <c r="E43" s="260"/>
      <c r="F43" s="226">
        <v>0</v>
      </c>
      <c r="G43" s="226">
        <v>0</v>
      </c>
      <c r="H43" s="220">
        <v>0</v>
      </c>
      <c r="I43" s="227"/>
      <c r="J43" s="226">
        <v>213310</v>
      </c>
      <c r="K43" s="225">
        <v>0</v>
      </c>
      <c r="L43" s="225">
        <v>0</v>
      </c>
      <c r="M43" s="225">
        <v>814347</v>
      </c>
      <c r="N43" s="226">
        <v>914104</v>
      </c>
      <c r="O43" s="218">
        <v>1941761</v>
      </c>
      <c r="P43" s="222">
        <v>1941761</v>
      </c>
    </row>
    <row r="44" spans="3:16" ht="18" customHeight="1">
      <c r="C44" s="215"/>
      <c r="D44" s="260" t="s">
        <v>35</v>
      </c>
      <c r="E44" s="260"/>
      <c r="F44" s="225">
        <v>0</v>
      </c>
      <c r="G44" s="226">
        <v>0</v>
      </c>
      <c r="H44" s="220">
        <v>0</v>
      </c>
      <c r="I44" s="227"/>
      <c r="J44" s="226">
        <v>0</v>
      </c>
      <c r="K44" s="225">
        <v>251622</v>
      </c>
      <c r="L44" s="225">
        <v>1047161</v>
      </c>
      <c r="M44" s="225">
        <v>320559</v>
      </c>
      <c r="N44" s="226">
        <v>0</v>
      </c>
      <c r="O44" s="218">
        <v>1619342</v>
      </c>
      <c r="P44" s="222">
        <v>1619342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216500</v>
      </c>
      <c r="G47" s="263">
        <v>1144697</v>
      </c>
      <c r="H47" s="264">
        <v>1361197</v>
      </c>
      <c r="I47" s="160"/>
      <c r="J47" s="263">
        <v>2421430</v>
      </c>
      <c r="K47" s="263">
        <v>4871469</v>
      </c>
      <c r="L47" s="263">
        <v>4804592</v>
      </c>
      <c r="M47" s="263">
        <v>7813748</v>
      </c>
      <c r="N47" s="263">
        <v>7879189</v>
      </c>
      <c r="O47" s="263">
        <v>27790428</v>
      </c>
      <c r="P47" s="265">
        <v>29151625</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election activeCell="L13" sqref="L13"/>
    </sheetView>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1</v>
      </c>
      <c r="M17" s="80">
        <v>1</v>
      </c>
      <c r="N17" s="80">
        <v>2</v>
      </c>
      <c r="O17" s="80">
        <v>2</v>
      </c>
      <c r="P17" s="112">
        <v>4</v>
      </c>
      <c r="Q17" s="83">
        <v>4</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1</v>
      </c>
      <c r="M19" s="81">
        <v>1</v>
      </c>
      <c r="N19" s="81">
        <v>3</v>
      </c>
      <c r="O19" s="81">
        <v>3</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3</v>
      </c>
      <c r="H11" s="212">
        <v>3</v>
      </c>
      <c r="I11" s="213"/>
      <c r="J11" s="292">
        <v>67</v>
      </c>
      <c r="K11" s="255">
        <v>93</v>
      </c>
      <c r="L11" s="255">
        <v>256</v>
      </c>
      <c r="M11" s="255">
        <v>359</v>
      </c>
      <c r="N11" s="255">
        <v>223</v>
      </c>
      <c r="O11" s="212">
        <v>998</v>
      </c>
      <c r="P11" s="214">
        <v>1001</v>
      </c>
    </row>
    <row r="12" spans="1:17" ht="16.5" customHeight="1">
      <c r="C12" s="215"/>
      <c r="D12" s="293"/>
      <c r="E12" s="224" t="s">
        <v>34</v>
      </c>
      <c r="F12" s="253">
        <v>0</v>
      </c>
      <c r="G12" s="253">
        <v>0</v>
      </c>
      <c r="H12" s="254">
        <v>0</v>
      </c>
      <c r="I12" s="227"/>
      <c r="J12" s="294">
        <v>5</v>
      </c>
      <c r="K12" s="252">
        <v>14</v>
      </c>
      <c r="L12" s="252">
        <v>108</v>
      </c>
      <c r="M12" s="252">
        <v>187</v>
      </c>
      <c r="N12" s="252">
        <v>131</v>
      </c>
      <c r="O12" s="254">
        <v>445</v>
      </c>
      <c r="P12" s="256">
        <v>445</v>
      </c>
    </row>
    <row r="13" spans="1:17" ht="16.5" customHeight="1">
      <c r="C13" s="215"/>
      <c r="D13" s="295"/>
      <c r="E13" s="224" t="s">
        <v>35</v>
      </c>
      <c r="F13" s="253">
        <v>0</v>
      </c>
      <c r="G13" s="253">
        <v>0</v>
      </c>
      <c r="H13" s="254">
        <v>0</v>
      </c>
      <c r="I13" s="227"/>
      <c r="J13" s="294">
        <v>34</v>
      </c>
      <c r="K13" s="252">
        <v>44</v>
      </c>
      <c r="L13" s="252">
        <v>66</v>
      </c>
      <c r="M13" s="252">
        <v>40</v>
      </c>
      <c r="N13" s="252">
        <v>33</v>
      </c>
      <c r="O13" s="254">
        <v>217</v>
      </c>
      <c r="P13" s="256">
        <v>217</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2</v>
      </c>
      <c r="K15" s="252">
        <v>5</v>
      </c>
      <c r="L15" s="252">
        <v>1</v>
      </c>
      <c r="M15" s="252">
        <v>11</v>
      </c>
      <c r="N15" s="252">
        <v>10</v>
      </c>
      <c r="O15" s="254">
        <v>29</v>
      </c>
      <c r="P15" s="256">
        <v>29</v>
      </c>
    </row>
    <row r="16" spans="1:17" ht="16.5" customHeight="1">
      <c r="C16" s="215"/>
      <c r="D16" s="293"/>
      <c r="E16" s="224" t="s">
        <v>146</v>
      </c>
      <c r="F16" s="253">
        <v>0</v>
      </c>
      <c r="G16" s="253">
        <v>0</v>
      </c>
      <c r="H16" s="254">
        <v>0</v>
      </c>
      <c r="I16" s="227"/>
      <c r="J16" s="294">
        <v>6</v>
      </c>
      <c r="K16" s="252">
        <v>2</v>
      </c>
      <c r="L16" s="252">
        <v>47</v>
      </c>
      <c r="M16" s="252">
        <v>92</v>
      </c>
      <c r="N16" s="252">
        <v>38</v>
      </c>
      <c r="O16" s="254">
        <v>185</v>
      </c>
      <c r="P16" s="256">
        <v>185</v>
      </c>
    </row>
    <row r="17" spans="3:16" ht="16.5" customHeight="1">
      <c r="C17" s="215"/>
      <c r="D17" s="293"/>
      <c r="E17" s="224" t="s">
        <v>117</v>
      </c>
      <c r="F17" s="252">
        <v>0</v>
      </c>
      <c r="G17" s="252">
        <v>2</v>
      </c>
      <c r="H17" s="254">
        <v>2</v>
      </c>
      <c r="I17" s="227"/>
      <c r="J17" s="294">
        <v>20</v>
      </c>
      <c r="K17" s="252">
        <v>27</v>
      </c>
      <c r="L17" s="252">
        <v>32</v>
      </c>
      <c r="M17" s="252">
        <v>27</v>
      </c>
      <c r="N17" s="252">
        <v>11</v>
      </c>
      <c r="O17" s="254">
        <v>117</v>
      </c>
      <c r="P17" s="256">
        <v>119</v>
      </c>
    </row>
    <row r="18" spans="3:16" ht="16.5" customHeight="1">
      <c r="C18" s="215"/>
      <c r="D18" s="293"/>
      <c r="E18" s="224" t="s">
        <v>118</v>
      </c>
      <c r="F18" s="296">
        <v>0</v>
      </c>
      <c r="G18" s="296">
        <v>1</v>
      </c>
      <c r="H18" s="297">
        <v>1</v>
      </c>
      <c r="I18" s="227"/>
      <c r="J18" s="298">
        <v>0</v>
      </c>
      <c r="K18" s="296">
        <v>1</v>
      </c>
      <c r="L18" s="296">
        <v>2</v>
      </c>
      <c r="M18" s="296">
        <v>2</v>
      </c>
      <c r="N18" s="296">
        <v>0</v>
      </c>
      <c r="O18" s="297">
        <v>5</v>
      </c>
      <c r="P18" s="299">
        <v>6</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5</v>
      </c>
      <c r="H21" s="220">
        <v>5</v>
      </c>
      <c r="I21" s="221"/>
      <c r="J21" s="292">
        <v>69</v>
      </c>
      <c r="K21" s="218">
        <v>85</v>
      </c>
      <c r="L21" s="218">
        <v>241</v>
      </c>
      <c r="M21" s="218">
        <v>351</v>
      </c>
      <c r="N21" s="218">
        <v>225</v>
      </c>
      <c r="O21" s="220">
        <v>971</v>
      </c>
      <c r="P21" s="222">
        <v>976</v>
      </c>
    </row>
    <row r="22" spans="3:16" ht="16.5" customHeight="1">
      <c r="C22" s="215"/>
      <c r="D22" s="293"/>
      <c r="E22" s="224" t="s">
        <v>34</v>
      </c>
      <c r="F22" s="253">
        <v>0</v>
      </c>
      <c r="G22" s="253">
        <v>0</v>
      </c>
      <c r="H22" s="254">
        <v>0</v>
      </c>
      <c r="I22" s="227"/>
      <c r="J22" s="294">
        <v>5</v>
      </c>
      <c r="K22" s="252">
        <v>14</v>
      </c>
      <c r="L22" s="252">
        <v>109</v>
      </c>
      <c r="M22" s="252">
        <v>188</v>
      </c>
      <c r="N22" s="252">
        <v>134</v>
      </c>
      <c r="O22" s="254">
        <v>450</v>
      </c>
      <c r="P22" s="256">
        <v>450</v>
      </c>
    </row>
    <row r="23" spans="3:16" ht="16.5" customHeight="1">
      <c r="C23" s="215"/>
      <c r="D23" s="295"/>
      <c r="E23" s="224" t="s">
        <v>35</v>
      </c>
      <c r="F23" s="253">
        <v>0</v>
      </c>
      <c r="G23" s="253">
        <v>0</v>
      </c>
      <c r="H23" s="254">
        <v>0</v>
      </c>
      <c r="I23" s="227"/>
      <c r="J23" s="294">
        <v>33</v>
      </c>
      <c r="K23" s="252">
        <v>36</v>
      </c>
      <c r="L23" s="252">
        <v>49</v>
      </c>
      <c r="M23" s="252">
        <v>29</v>
      </c>
      <c r="N23" s="252">
        <v>28</v>
      </c>
      <c r="O23" s="254">
        <v>175</v>
      </c>
      <c r="P23" s="256">
        <v>175</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2</v>
      </c>
      <c r="K25" s="252">
        <v>5</v>
      </c>
      <c r="L25" s="252">
        <v>1</v>
      </c>
      <c r="M25" s="252">
        <v>12</v>
      </c>
      <c r="N25" s="252">
        <v>10</v>
      </c>
      <c r="O25" s="254">
        <v>30</v>
      </c>
      <c r="P25" s="256">
        <v>30</v>
      </c>
    </row>
    <row r="26" spans="3:16" ht="16.5" customHeight="1">
      <c r="C26" s="215"/>
      <c r="D26" s="293"/>
      <c r="E26" s="224" t="s">
        <v>146</v>
      </c>
      <c r="F26" s="253">
        <v>0</v>
      </c>
      <c r="G26" s="253">
        <v>0</v>
      </c>
      <c r="H26" s="254">
        <v>0</v>
      </c>
      <c r="I26" s="227"/>
      <c r="J26" s="294">
        <v>6</v>
      </c>
      <c r="K26" s="252">
        <v>2</v>
      </c>
      <c r="L26" s="252">
        <v>47</v>
      </c>
      <c r="M26" s="252">
        <v>92</v>
      </c>
      <c r="N26" s="252">
        <v>39</v>
      </c>
      <c r="O26" s="254">
        <v>186</v>
      </c>
      <c r="P26" s="256">
        <v>186</v>
      </c>
    </row>
    <row r="27" spans="3:16" ht="16.5" customHeight="1">
      <c r="C27" s="215"/>
      <c r="D27" s="293"/>
      <c r="E27" s="224" t="s">
        <v>117</v>
      </c>
      <c r="F27" s="252">
        <v>0</v>
      </c>
      <c r="G27" s="252">
        <v>4</v>
      </c>
      <c r="H27" s="254">
        <v>4</v>
      </c>
      <c r="I27" s="227"/>
      <c r="J27" s="294">
        <v>21</v>
      </c>
      <c r="K27" s="252">
        <v>28</v>
      </c>
      <c r="L27" s="252">
        <v>33</v>
      </c>
      <c r="M27" s="252">
        <v>29</v>
      </c>
      <c r="N27" s="252">
        <v>13</v>
      </c>
      <c r="O27" s="254">
        <v>124</v>
      </c>
      <c r="P27" s="256">
        <v>128</v>
      </c>
    </row>
    <row r="28" spans="3:16" ht="16.5" customHeight="1">
      <c r="C28" s="215"/>
      <c r="D28" s="293"/>
      <c r="E28" s="224" t="s">
        <v>118</v>
      </c>
      <c r="F28" s="296">
        <v>0</v>
      </c>
      <c r="G28" s="296">
        <v>1</v>
      </c>
      <c r="H28" s="297">
        <v>1</v>
      </c>
      <c r="I28" s="227"/>
      <c r="J28" s="298">
        <v>2</v>
      </c>
      <c r="K28" s="296">
        <v>0</v>
      </c>
      <c r="L28" s="296">
        <v>2</v>
      </c>
      <c r="M28" s="296">
        <v>1</v>
      </c>
      <c r="N28" s="296">
        <v>1</v>
      </c>
      <c r="O28" s="297">
        <v>6</v>
      </c>
      <c r="P28" s="299">
        <v>7</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745</v>
      </c>
      <c r="H32" s="212">
        <v>745</v>
      </c>
      <c r="I32" s="213"/>
      <c r="J32" s="292">
        <v>781750</v>
      </c>
      <c r="K32" s="255">
        <v>1165360</v>
      </c>
      <c r="L32" s="255">
        <v>3280175</v>
      </c>
      <c r="M32" s="255">
        <v>4400650</v>
      </c>
      <c r="N32" s="255">
        <v>3136099</v>
      </c>
      <c r="O32" s="212">
        <v>12764034</v>
      </c>
      <c r="P32" s="214">
        <v>12764779</v>
      </c>
    </row>
    <row r="33" spans="3:16" ht="16.5" customHeight="1">
      <c r="C33" s="215"/>
      <c r="D33" s="293"/>
      <c r="E33" s="224" t="s">
        <v>34</v>
      </c>
      <c r="F33" s="253">
        <v>0</v>
      </c>
      <c r="G33" s="253">
        <v>0</v>
      </c>
      <c r="H33" s="254">
        <v>0</v>
      </c>
      <c r="I33" s="227"/>
      <c r="J33" s="294">
        <v>83720</v>
      </c>
      <c r="K33" s="252">
        <v>318860</v>
      </c>
      <c r="L33" s="252">
        <v>1537220</v>
      </c>
      <c r="M33" s="252">
        <v>2604985</v>
      </c>
      <c r="N33" s="252">
        <v>1827200</v>
      </c>
      <c r="O33" s="254">
        <v>6371985</v>
      </c>
      <c r="P33" s="256">
        <v>6371985</v>
      </c>
    </row>
    <row r="34" spans="3:16" ht="16.5" customHeight="1">
      <c r="C34" s="215"/>
      <c r="D34" s="295"/>
      <c r="E34" s="224" t="s">
        <v>35</v>
      </c>
      <c r="F34" s="253">
        <v>0</v>
      </c>
      <c r="G34" s="253">
        <v>0</v>
      </c>
      <c r="H34" s="254">
        <v>0</v>
      </c>
      <c r="I34" s="227"/>
      <c r="J34" s="294">
        <v>574275</v>
      </c>
      <c r="K34" s="252">
        <v>707370</v>
      </c>
      <c r="L34" s="252">
        <v>1004570</v>
      </c>
      <c r="M34" s="252">
        <v>499790</v>
      </c>
      <c r="N34" s="252">
        <v>494019</v>
      </c>
      <c r="O34" s="254">
        <v>3280024</v>
      </c>
      <c r="P34" s="256">
        <v>3280024</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3910</v>
      </c>
      <c r="K36" s="252">
        <v>11305</v>
      </c>
      <c r="L36" s="252">
        <v>2550</v>
      </c>
      <c r="M36" s="252">
        <v>107365</v>
      </c>
      <c r="N36" s="252">
        <v>133670</v>
      </c>
      <c r="O36" s="254">
        <v>258800</v>
      </c>
      <c r="P36" s="256">
        <v>258800</v>
      </c>
    </row>
    <row r="37" spans="3:16" ht="16.5" customHeight="1">
      <c r="C37" s="215"/>
      <c r="D37" s="293"/>
      <c r="E37" s="224" t="s">
        <v>146</v>
      </c>
      <c r="F37" s="253">
        <v>0</v>
      </c>
      <c r="G37" s="253">
        <v>0</v>
      </c>
      <c r="H37" s="254">
        <v>0</v>
      </c>
      <c r="I37" s="227"/>
      <c r="J37" s="294">
        <v>44400</v>
      </c>
      <c r="K37" s="252">
        <v>26400</v>
      </c>
      <c r="L37" s="252">
        <v>559505</v>
      </c>
      <c r="M37" s="252">
        <v>1064220</v>
      </c>
      <c r="N37" s="252">
        <v>632415</v>
      </c>
      <c r="O37" s="254">
        <v>2326940</v>
      </c>
      <c r="P37" s="256">
        <v>2326940</v>
      </c>
    </row>
    <row r="38" spans="3:16" ht="16.5" customHeight="1">
      <c r="C38" s="215"/>
      <c r="D38" s="293"/>
      <c r="E38" s="224" t="s">
        <v>117</v>
      </c>
      <c r="F38" s="252">
        <v>0</v>
      </c>
      <c r="G38" s="252">
        <v>600</v>
      </c>
      <c r="H38" s="254">
        <v>600</v>
      </c>
      <c r="I38" s="227"/>
      <c r="J38" s="294">
        <v>75445</v>
      </c>
      <c r="K38" s="252">
        <v>98355</v>
      </c>
      <c r="L38" s="252">
        <v>174755</v>
      </c>
      <c r="M38" s="252">
        <v>116230</v>
      </c>
      <c r="N38" s="252">
        <v>48795</v>
      </c>
      <c r="O38" s="254">
        <v>513580</v>
      </c>
      <c r="P38" s="256">
        <v>514180</v>
      </c>
    </row>
    <row r="39" spans="3:16" ht="16.5" customHeight="1">
      <c r="C39" s="215"/>
      <c r="D39" s="293"/>
      <c r="E39" s="224" t="s">
        <v>118</v>
      </c>
      <c r="F39" s="296">
        <v>0</v>
      </c>
      <c r="G39" s="296">
        <v>145</v>
      </c>
      <c r="H39" s="297">
        <v>145</v>
      </c>
      <c r="I39" s="227"/>
      <c r="J39" s="298">
        <v>0</v>
      </c>
      <c r="K39" s="296">
        <v>3070</v>
      </c>
      <c r="L39" s="296">
        <v>1575</v>
      </c>
      <c r="M39" s="296">
        <v>8060</v>
      </c>
      <c r="N39" s="296">
        <v>0</v>
      </c>
      <c r="O39" s="297">
        <v>12705</v>
      </c>
      <c r="P39" s="299">
        <v>12850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12040</v>
      </c>
      <c r="H42" s="220">
        <v>12040</v>
      </c>
      <c r="I42" s="213"/>
      <c r="J42" s="292">
        <v>423349</v>
      </c>
      <c r="K42" s="218">
        <v>585313</v>
      </c>
      <c r="L42" s="218">
        <v>3460826</v>
      </c>
      <c r="M42" s="218">
        <v>5893861</v>
      </c>
      <c r="N42" s="218">
        <v>3607237</v>
      </c>
      <c r="O42" s="220">
        <v>13970586</v>
      </c>
      <c r="P42" s="222">
        <v>13982626</v>
      </c>
    </row>
    <row r="43" spans="3:16" ht="16.5" customHeight="1">
      <c r="C43" s="215"/>
      <c r="D43" s="293"/>
      <c r="E43" s="224" t="s">
        <v>34</v>
      </c>
      <c r="F43" s="253">
        <v>0</v>
      </c>
      <c r="G43" s="253">
        <v>0</v>
      </c>
      <c r="H43" s="254">
        <v>0</v>
      </c>
      <c r="I43" s="227"/>
      <c r="J43" s="294">
        <v>87060</v>
      </c>
      <c r="K43" s="252">
        <v>284158</v>
      </c>
      <c r="L43" s="252">
        <v>2174923</v>
      </c>
      <c r="M43" s="252">
        <v>3580743</v>
      </c>
      <c r="N43" s="252">
        <v>2420916</v>
      </c>
      <c r="O43" s="254">
        <v>8547800</v>
      </c>
      <c r="P43" s="256">
        <v>8547800</v>
      </c>
    </row>
    <row r="44" spans="3:16" ht="16.5" customHeight="1">
      <c r="C44" s="215"/>
      <c r="D44" s="295"/>
      <c r="E44" s="224" t="s">
        <v>35</v>
      </c>
      <c r="F44" s="253">
        <v>0</v>
      </c>
      <c r="G44" s="253">
        <v>0</v>
      </c>
      <c r="H44" s="254">
        <v>0</v>
      </c>
      <c r="I44" s="227"/>
      <c r="J44" s="294">
        <v>57118</v>
      </c>
      <c r="K44" s="252">
        <v>87120</v>
      </c>
      <c r="L44" s="252">
        <v>44132</v>
      </c>
      <c r="M44" s="252">
        <v>62936</v>
      </c>
      <c r="N44" s="252">
        <v>105161</v>
      </c>
      <c r="O44" s="254">
        <v>356467</v>
      </c>
      <c r="P44" s="256">
        <v>356467</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329</v>
      </c>
      <c r="K46" s="252">
        <v>931</v>
      </c>
      <c r="L46" s="252">
        <v>210</v>
      </c>
      <c r="M46" s="252">
        <v>2520</v>
      </c>
      <c r="N46" s="252">
        <v>13123</v>
      </c>
      <c r="O46" s="254">
        <v>17113</v>
      </c>
      <c r="P46" s="256">
        <v>17113</v>
      </c>
    </row>
    <row r="47" spans="3:16" ht="16.5" customHeight="1">
      <c r="C47" s="215"/>
      <c r="D47" s="293"/>
      <c r="E47" s="224" t="s">
        <v>146</v>
      </c>
      <c r="F47" s="253">
        <v>0</v>
      </c>
      <c r="G47" s="253">
        <v>0</v>
      </c>
      <c r="H47" s="254">
        <v>0</v>
      </c>
      <c r="I47" s="227"/>
      <c r="J47" s="294">
        <v>112620</v>
      </c>
      <c r="K47" s="252">
        <v>46530</v>
      </c>
      <c r="L47" s="252">
        <v>1007444</v>
      </c>
      <c r="M47" s="252">
        <v>2022124</v>
      </c>
      <c r="N47" s="252">
        <v>964374</v>
      </c>
      <c r="O47" s="254">
        <v>4153092</v>
      </c>
      <c r="P47" s="256">
        <v>4153092</v>
      </c>
    </row>
    <row r="48" spans="3:16" ht="16.5" customHeight="1">
      <c r="C48" s="215"/>
      <c r="D48" s="293"/>
      <c r="E48" s="224" t="s">
        <v>117</v>
      </c>
      <c r="F48" s="252">
        <v>0</v>
      </c>
      <c r="G48" s="252">
        <v>10966</v>
      </c>
      <c r="H48" s="254">
        <v>10966</v>
      </c>
      <c r="I48" s="227"/>
      <c r="J48" s="294">
        <v>166194</v>
      </c>
      <c r="K48" s="252">
        <v>166574</v>
      </c>
      <c r="L48" s="252">
        <v>233064</v>
      </c>
      <c r="M48" s="252">
        <v>225517</v>
      </c>
      <c r="N48" s="252">
        <v>103635</v>
      </c>
      <c r="O48" s="254">
        <v>894984</v>
      </c>
      <c r="P48" s="256">
        <v>905950</v>
      </c>
    </row>
    <row r="49" spans="3:16" ht="16.5" customHeight="1">
      <c r="C49" s="215"/>
      <c r="D49" s="295"/>
      <c r="E49" s="224" t="s">
        <v>118</v>
      </c>
      <c r="F49" s="252">
        <v>0</v>
      </c>
      <c r="G49" s="252">
        <v>1074</v>
      </c>
      <c r="H49" s="254">
        <v>1074</v>
      </c>
      <c r="I49" s="227"/>
      <c r="J49" s="294">
        <v>28</v>
      </c>
      <c r="K49" s="252">
        <v>0</v>
      </c>
      <c r="L49" s="252">
        <v>1053</v>
      </c>
      <c r="M49" s="252">
        <v>21</v>
      </c>
      <c r="N49" s="252">
        <v>28</v>
      </c>
      <c r="O49" s="254">
        <v>1130</v>
      </c>
      <c r="P49" s="256">
        <v>2204</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12785</v>
      </c>
      <c r="H52" s="264">
        <v>12785</v>
      </c>
      <c r="I52" s="160"/>
      <c r="J52" s="276">
        <v>1205099</v>
      </c>
      <c r="K52" s="263">
        <v>1750673</v>
      </c>
      <c r="L52" s="263">
        <v>6741001</v>
      </c>
      <c r="M52" s="263">
        <v>10294511</v>
      </c>
      <c r="N52" s="263">
        <v>6743336</v>
      </c>
      <c r="O52" s="264">
        <v>26734620</v>
      </c>
      <c r="P52" s="265">
        <v>26747405</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2</v>
      </c>
      <c r="M11" s="255">
        <v>8</v>
      </c>
      <c r="N11" s="255">
        <v>2</v>
      </c>
      <c r="O11" s="212">
        <v>12</v>
      </c>
      <c r="P11" s="214">
        <v>12</v>
      </c>
    </row>
    <row r="12" spans="1:17" ht="16.5" customHeight="1">
      <c r="C12" s="215"/>
      <c r="D12" s="293"/>
      <c r="E12" s="224" t="s">
        <v>34</v>
      </c>
      <c r="F12" s="253">
        <v>0</v>
      </c>
      <c r="G12" s="253">
        <v>0</v>
      </c>
      <c r="H12" s="254">
        <v>0</v>
      </c>
      <c r="I12" s="227"/>
      <c r="J12" s="294">
        <v>0</v>
      </c>
      <c r="K12" s="252">
        <v>0</v>
      </c>
      <c r="L12" s="252">
        <v>0</v>
      </c>
      <c r="M12" s="252">
        <v>1</v>
      </c>
      <c r="N12" s="252">
        <v>1</v>
      </c>
      <c r="O12" s="254">
        <v>2</v>
      </c>
      <c r="P12" s="256">
        <v>2</v>
      </c>
    </row>
    <row r="13" spans="1:17" ht="16.5" customHeight="1">
      <c r="C13" s="215"/>
      <c r="D13" s="295"/>
      <c r="E13" s="224" t="s">
        <v>35</v>
      </c>
      <c r="F13" s="253">
        <v>0</v>
      </c>
      <c r="G13" s="253">
        <v>0</v>
      </c>
      <c r="H13" s="254">
        <v>0</v>
      </c>
      <c r="I13" s="227"/>
      <c r="J13" s="294">
        <v>0</v>
      </c>
      <c r="K13" s="252">
        <v>0</v>
      </c>
      <c r="L13" s="252">
        <v>1</v>
      </c>
      <c r="M13" s="252">
        <v>1</v>
      </c>
      <c r="N13" s="252">
        <v>0</v>
      </c>
      <c r="O13" s="254">
        <v>2</v>
      </c>
      <c r="P13" s="256">
        <v>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1</v>
      </c>
      <c r="M16" s="252">
        <v>6</v>
      </c>
      <c r="N16" s="252">
        <v>0</v>
      </c>
      <c r="O16" s="254">
        <v>7</v>
      </c>
      <c r="P16" s="256">
        <v>7</v>
      </c>
    </row>
    <row r="17" spans="3:16" ht="16.5" customHeight="1">
      <c r="C17" s="215"/>
      <c r="D17" s="293"/>
      <c r="E17" s="224" t="s">
        <v>117</v>
      </c>
      <c r="F17" s="252">
        <v>0</v>
      </c>
      <c r="G17" s="252">
        <v>0</v>
      </c>
      <c r="H17" s="254">
        <v>0</v>
      </c>
      <c r="I17" s="227"/>
      <c r="J17" s="294">
        <v>0</v>
      </c>
      <c r="K17" s="252">
        <v>0</v>
      </c>
      <c r="L17" s="252">
        <v>0</v>
      </c>
      <c r="M17" s="252">
        <v>0</v>
      </c>
      <c r="N17" s="252">
        <v>1</v>
      </c>
      <c r="O17" s="254">
        <v>1</v>
      </c>
      <c r="P17" s="256">
        <v>1</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2</v>
      </c>
      <c r="M21" s="218">
        <v>8</v>
      </c>
      <c r="N21" s="218">
        <v>2</v>
      </c>
      <c r="O21" s="220">
        <v>12</v>
      </c>
      <c r="P21" s="222">
        <v>12</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0</v>
      </c>
      <c r="O23" s="254">
        <v>2</v>
      </c>
      <c r="P23" s="256">
        <v>2</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1</v>
      </c>
      <c r="M26" s="252">
        <v>6</v>
      </c>
      <c r="N26" s="252">
        <v>0</v>
      </c>
      <c r="O26" s="254">
        <v>7</v>
      </c>
      <c r="P26" s="256">
        <v>7</v>
      </c>
    </row>
    <row r="27" spans="3:16" ht="16.5" customHeight="1">
      <c r="C27" s="215"/>
      <c r="D27" s="293"/>
      <c r="E27" s="224" t="s">
        <v>117</v>
      </c>
      <c r="F27" s="252">
        <v>0</v>
      </c>
      <c r="G27" s="252">
        <v>0</v>
      </c>
      <c r="H27" s="254">
        <v>0</v>
      </c>
      <c r="I27" s="227"/>
      <c r="J27" s="294">
        <v>0</v>
      </c>
      <c r="K27" s="252">
        <v>0</v>
      </c>
      <c r="L27" s="252">
        <v>0</v>
      </c>
      <c r="M27" s="252">
        <v>0</v>
      </c>
      <c r="N27" s="252">
        <v>1</v>
      </c>
      <c r="O27" s="254">
        <v>1</v>
      </c>
      <c r="P27" s="256">
        <v>1</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63300</v>
      </c>
      <c r="M32" s="255">
        <v>171885</v>
      </c>
      <c r="N32" s="255">
        <v>31810</v>
      </c>
      <c r="O32" s="212">
        <v>266995</v>
      </c>
      <c r="P32" s="214">
        <v>266995</v>
      </c>
    </row>
    <row r="33" spans="3:16" ht="16.5" customHeight="1">
      <c r="C33" s="215"/>
      <c r="D33" s="293"/>
      <c r="E33" s="224" t="s">
        <v>34</v>
      </c>
      <c r="F33" s="253">
        <v>0</v>
      </c>
      <c r="G33" s="253">
        <v>0</v>
      </c>
      <c r="H33" s="254">
        <v>0</v>
      </c>
      <c r="I33" s="227"/>
      <c r="J33" s="294">
        <v>0</v>
      </c>
      <c r="K33" s="252">
        <v>0</v>
      </c>
      <c r="L33" s="252">
        <v>0</v>
      </c>
      <c r="M33" s="252">
        <v>23850</v>
      </c>
      <c r="N33" s="252">
        <v>31650</v>
      </c>
      <c r="O33" s="254">
        <v>55500</v>
      </c>
      <c r="P33" s="256">
        <v>55500</v>
      </c>
    </row>
    <row r="34" spans="3:16" ht="16.5" customHeight="1">
      <c r="C34" s="215"/>
      <c r="D34" s="295"/>
      <c r="E34" s="224" t="s">
        <v>35</v>
      </c>
      <c r="F34" s="253">
        <v>0</v>
      </c>
      <c r="G34" s="253">
        <v>0</v>
      </c>
      <c r="H34" s="254">
        <v>0</v>
      </c>
      <c r="I34" s="227"/>
      <c r="J34" s="294">
        <v>0</v>
      </c>
      <c r="K34" s="252">
        <v>0</v>
      </c>
      <c r="L34" s="252">
        <v>31650</v>
      </c>
      <c r="M34" s="252">
        <v>2550</v>
      </c>
      <c r="N34" s="252">
        <v>0</v>
      </c>
      <c r="O34" s="254">
        <v>34200</v>
      </c>
      <c r="P34" s="256">
        <v>34200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31650</v>
      </c>
      <c r="M37" s="252">
        <v>145485</v>
      </c>
      <c r="N37" s="252">
        <v>0</v>
      </c>
      <c r="O37" s="254">
        <v>177135</v>
      </c>
      <c r="P37" s="256">
        <v>177135</v>
      </c>
    </row>
    <row r="38" spans="3:16" ht="16.5" customHeight="1">
      <c r="C38" s="215"/>
      <c r="D38" s="293"/>
      <c r="E38" s="224" t="s">
        <v>117</v>
      </c>
      <c r="F38" s="252">
        <v>0</v>
      </c>
      <c r="G38" s="252">
        <v>0</v>
      </c>
      <c r="H38" s="254">
        <v>0</v>
      </c>
      <c r="I38" s="227"/>
      <c r="J38" s="294">
        <v>0</v>
      </c>
      <c r="K38" s="252">
        <v>0</v>
      </c>
      <c r="L38" s="252">
        <v>0</v>
      </c>
      <c r="M38" s="252">
        <v>0</v>
      </c>
      <c r="N38" s="252">
        <v>160</v>
      </c>
      <c r="O38" s="254">
        <v>160</v>
      </c>
      <c r="P38" s="256">
        <v>160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14760</v>
      </c>
      <c r="M42" s="218">
        <v>142128</v>
      </c>
      <c r="N42" s="218">
        <v>36972</v>
      </c>
      <c r="O42" s="220">
        <v>193860</v>
      </c>
      <c r="P42" s="222">
        <v>193860</v>
      </c>
    </row>
    <row r="43" spans="3:16" ht="16.5" customHeight="1">
      <c r="C43" s="215"/>
      <c r="D43" s="293"/>
      <c r="E43" s="224" t="s">
        <v>34</v>
      </c>
      <c r="F43" s="253">
        <v>0</v>
      </c>
      <c r="G43" s="253">
        <v>0</v>
      </c>
      <c r="H43" s="254">
        <v>0</v>
      </c>
      <c r="I43" s="227"/>
      <c r="J43" s="294">
        <v>0</v>
      </c>
      <c r="K43" s="252">
        <v>0</v>
      </c>
      <c r="L43" s="252">
        <v>0</v>
      </c>
      <c r="M43" s="252">
        <v>14550</v>
      </c>
      <c r="N43" s="252">
        <v>35580</v>
      </c>
      <c r="O43" s="254">
        <v>50130</v>
      </c>
      <c r="P43" s="256">
        <v>50130</v>
      </c>
    </row>
    <row r="44" spans="3:16" ht="16.5" customHeight="1">
      <c r="C44" s="215"/>
      <c r="D44" s="295"/>
      <c r="E44" s="224" t="s">
        <v>35</v>
      </c>
      <c r="F44" s="253">
        <v>0</v>
      </c>
      <c r="G44" s="253">
        <v>0</v>
      </c>
      <c r="H44" s="254">
        <v>0</v>
      </c>
      <c r="I44" s="227"/>
      <c r="J44" s="294">
        <v>0</v>
      </c>
      <c r="K44" s="252">
        <v>0</v>
      </c>
      <c r="L44" s="252">
        <v>210</v>
      </c>
      <c r="M44" s="252">
        <v>210</v>
      </c>
      <c r="N44" s="252">
        <v>0</v>
      </c>
      <c r="O44" s="254">
        <v>420</v>
      </c>
      <c r="P44" s="256">
        <v>420</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14550</v>
      </c>
      <c r="M47" s="252">
        <v>127368</v>
      </c>
      <c r="N47" s="252">
        <v>0</v>
      </c>
      <c r="O47" s="254">
        <v>141918</v>
      </c>
      <c r="P47" s="256">
        <v>141918</v>
      </c>
    </row>
    <row r="48" spans="3:16" ht="16.5" customHeight="1">
      <c r="C48" s="215"/>
      <c r="D48" s="293"/>
      <c r="E48" s="224" t="s">
        <v>117</v>
      </c>
      <c r="F48" s="252">
        <v>0</v>
      </c>
      <c r="G48" s="252">
        <v>0</v>
      </c>
      <c r="H48" s="254">
        <v>0</v>
      </c>
      <c r="I48" s="227"/>
      <c r="J48" s="294">
        <v>0</v>
      </c>
      <c r="K48" s="252">
        <v>0</v>
      </c>
      <c r="L48" s="252">
        <v>0</v>
      </c>
      <c r="M48" s="252">
        <v>0</v>
      </c>
      <c r="N48" s="252">
        <v>1392</v>
      </c>
      <c r="O48" s="254">
        <v>1392</v>
      </c>
      <c r="P48" s="256">
        <v>1392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78060</v>
      </c>
      <c r="M52" s="263">
        <v>314013</v>
      </c>
      <c r="N52" s="263">
        <v>68782</v>
      </c>
      <c r="O52" s="264">
        <v>460855</v>
      </c>
      <c r="P52" s="265">
        <v>460855</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202</v>
      </c>
      <c r="G11" s="314">
        <v>220</v>
      </c>
      <c r="H11" s="315">
        <v>422</v>
      </c>
    </row>
    <row r="12" spans="1:10" s="2" customFormat="1" ht="16.5" customHeight="1">
      <c r="D12" s="401" t="s">
        <v>199</v>
      </c>
      <c r="E12" s="376"/>
      <c r="F12" s="316">
        <v>2812732</v>
      </c>
      <c r="G12" s="316">
        <v>5483449</v>
      </c>
      <c r="H12" s="317">
        <v>8296181</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58867</v>
      </c>
      <c r="G17" s="320">
        <v>0</v>
      </c>
      <c r="H17" s="317">
        <v>58867</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2</v>
      </c>
      <c r="G21" s="319">
        <v>12</v>
      </c>
      <c r="H21" s="315">
        <v>14</v>
      </c>
    </row>
    <row r="22" spans="4:8" s="318" customFormat="1" ht="16.5" customHeight="1">
      <c r="D22" s="401" t="s">
        <v>199</v>
      </c>
      <c r="E22" s="376"/>
      <c r="F22" s="320">
        <v>37217</v>
      </c>
      <c r="G22" s="320">
        <v>105626</v>
      </c>
      <c r="H22" s="317">
        <v>142843</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196</v>
      </c>
      <c r="G26" s="319">
        <v>208</v>
      </c>
      <c r="H26" s="315">
        <v>404</v>
      </c>
    </row>
    <row r="27" spans="4:8" s="318" customFormat="1" ht="16.5" customHeight="1">
      <c r="D27" s="401" t="s">
        <v>199</v>
      </c>
      <c r="E27" s="376"/>
      <c r="F27" s="320">
        <v>2716648</v>
      </c>
      <c r="G27" s="320">
        <v>5377823</v>
      </c>
      <c r="H27" s="317">
        <v>8094471</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104</v>
      </c>
      <c r="G31" s="319">
        <v>761</v>
      </c>
      <c r="H31" s="315">
        <v>865</v>
      </c>
    </row>
    <row r="32" spans="4:8" s="2" customFormat="1" ht="16.5" customHeight="1">
      <c r="D32" s="401" t="s">
        <v>199</v>
      </c>
      <c r="E32" s="376"/>
      <c r="F32" s="320">
        <v>1155554</v>
      </c>
      <c r="G32" s="320">
        <v>5922114</v>
      </c>
      <c r="H32" s="317">
        <v>7077668</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7</v>
      </c>
      <c r="G36" s="319">
        <v>1206</v>
      </c>
      <c r="H36" s="315">
        <v>1213</v>
      </c>
    </row>
    <row r="37" spans="4:8" s="2" customFormat="1" ht="16.5" customHeight="1">
      <c r="D37" s="401" t="s">
        <v>199</v>
      </c>
      <c r="E37" s="376"/>
      <c r="F37" s="320">
        <v>80742</v>
      </c>
      <c r="G37" s="320">
        <v>16368023</v>
      </c>
      <c r="H37" s="317">
        <v>16448765</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236</v>
      </c>
      <c r="H41" s="315">
        <v>236</v>
      </c>
    </row>
    <row r="42" spans="4:8" s="2" customFormat="1" ht="16.5" customHeight="1">
      <c r="D42" s="401" t="s">
        <v>199</v>
      </c>
      <c r="E42" s="376"/>
      <c r="F42" s="320">
        <v>0</v>
      </c>
      <c r="G42" s="320">
        <v>2501406</v>
      </c>
      <c r="H42" s="317">
        <v>2501406</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313</v>
      </c>
      <c r="G46" s="321">
        <v>2423</v>
      </c>
      <c r="H46" s="315">
        <v>2736</v>
      </c>
    </row>
    <row r="47" spans="4:8" s="2" customFormat="1" ht="16.5" customHeight="1">
      <c r="D47" s="401" t="s">
        <v>199</v>
      </c>
      <c r="E47" s="376"/>
      <c r="F47" s="275">
        <v>4049028</v>
      </c>
      <c r="G47" s="275">
        <v>30274992</v>
      </c>
      <c r="H47" s="317">
        <v>34324020</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7</v>
      </c>
      <c r="G72" s="13"/>
      <c r="H72" s="13"/>
    </row>
    <row r="73" spans="4:8" s="2" customFormat="1" ht="16.5" customHeight="1">
      <c r="D73" s="374" t="s">
        <v>199</v>
      </c>
      <c r="E73" s="376"/>
      <c r="F73" s="326">
        <v>311904</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5</v>
      </c>
    </row>
    <row r="77" spans="4:8" s="2" customFormat="1" ht="16.5" customHeight="1">
      <c r="D77" s="374" t="s">
        <v>199</v>
      </c>
      <c r="E77" s="376"/>
      <c r="F77" s="326">
        <v>105700</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5</v>
      </c>
      <c r="G80" s="13"/>
      <c r="H80" s="13"/>
    </row>
    <row r="81" spans="4:8" s="2" customFormat="1" ht="16.5" customHeight="1">
      <c r="D81" s="374" t="s">
        <v>199</v>
      </c>
      <c r="E81" s="376"/>
      <c r="F81" s="326">
        <v>182470</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17</v>
      </c>
      <c r="G84" s="1"/>
      <c r="H84" s="1"/>
    </row>
    <row r="85" spans="4:8" ht="16.5" customHeight="1">
      <c r="D85" s="374" t="s">
        <v>199</v>
      </c>
      <c r="E85" s="376"/>
      <c r="F85" s="317">
        <v>600074</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election activeCell="L13" sqref="L13"/>
    </sheetView>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L13" sqref="L13"/>
    </sheetView>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331</v>
      </c>
      <c r="F11" s="127">
        <v>566</v>
      </c>
      <c r="G11" s="128">
        <v>897</v>
      </c>
      <c r="H11" s="129"/>
      <c r="I11" s="127">
        <v>737</v>
      </c>
      <c r="J11" s="127">
        <v>723</v>
      </c>
      <c r="K11" s="127">
        <v>443</v>
      </c>
      <c r="L11" s="127">
        <v>425</v>
      </c>
      <c r="M11" s="127">
        <v>241</v>
      </c>
      <c r="N11" s="130">
        <v>2569</v>
      </c>
      <c r="O11" s="131">
        <v>3466</v>
      </c>
      <c r="P11" s="21"/>
    </row>
    <row r="12" spans="1:16" s="22" customFormat="1" ht="18" customHeight="1">
      <c r="A12" s="23"/>
      <c r="B12" s="24"/>
      <c r="C12" s="347"/>
      <c r="D12" s="132" t="s">
        <v>87</v>
      </c>
      <c r="E12" s="133">
        <v>27</v>
      </c>
      <c r="F12" s="133">
        <v>30</v>
      </c>
      <c r="G12" s="130">
        <v>57</v>
      </c>
      <c r="H12" s="134"/>
      <c r="I12" s="133">
        <v>19</v>
      </c>
      <c r="J12" s="133">
        <v>36</v>
      </c>
      <c r="K12" s="133">
        <v>19</v>
      </c>
      <c r="L12" s="133">
        <v>27</v>
      </c>
      <c r="M12" s="133"/>
      <c r="N12" s="130">
        <v>113</v>
      </c>
      <c r="O12" s="131">
        <v>170</v>
      </c>
      <c r="P12" s="21"/>
    </row>
    <row r="13" spans="1:16" s="22" customFormat="1" ht="18" customHeight="1">
      <c r="A13" s="23"/>
      <c r="B13" s="24"/>
      <c r="C13" s="347"/>
      <c r="D13" s="135" t="s">
        <v>88</v>
      </c>
      <c r="E13" s="133">
        <v>38</v>
      </c>
      <c r="F13" s="133">
        <v>74</v>
      </c>
      <c r="G13" s="130">
        <v>112</v>
      </c>
      <c r="H13" s="134"/>
      <c r="I13" s="133">
        <v>60</v>
      </c>
      <c r="J13" s="133">
        <v>77</v>
      </c>
      <c r="K13" s="133">
        <v>47</v>
      </c>
      <c r="L13" s="133">
        <v>61</v>
      </c>
      <c r="M13" s="133">
        <v>22</v>
      </c>
      <c r="N13" s="130">
        <v>267</v>
      </c>
      <c r="O13" s="131">
        <v>379</v>
      </c>
      <c r="P13" s="21"/>
    </row>
    <row r="14" spans="1:16" s="22" customFormat="1" ht="18" customHeight="1">
      <c r="A14" s="23"/>
      <c r="B14" s="24"/>
      <c r="C14" s="347"/>
      <c r="D14" s="135" t="s">
        <v>89</v>
      </c>
      <c r="E14" s="133">
        <v>61</v>
      </c>
      <c r="F14" s="133">
        <v>100</v>
      </c>
      <c r="G14" s="130">
        <v>161</v>
      </c>
      <c r="H14" s="134"/>
      <c r="I14" s="133">
        <v>94</v>
      </c>
      <c r="J14" s="133">
        <v>134</v>
      </c>
      <c r="K14" s="133">
        <v>74</v>
      </c>
      <c r="L14" s="133">
        <v>61</v>
      </c>
      <c r="M14" s="133">
        <v>50</v>
      </c>
      <c r="N14" s="130">
        <v>413</v>
      </c>
      <c r="O14" s="131">
        <v>574</v>
      </c>
      <c r="P14" s="21"/>
    </row>
    <row r="15" spans="1:16" s="22" customFormat="1" ht="18" customHeight="1">
      <c r="A15" s="21"/>
      <c r="B15" s="21"/>
      <c r="C15" s="347"/>
      <c r="D15" s="135" t="s">
        <v>90</v>
      </c>
      <c r="E15" s="133">
        <v>83</v>
      </c>
      <c r="F15" s="133">
        <v>150</v>
      </c>
      <c r="G15" s="130">
        <v>233</v>
      </c>
      <c r="H15" s="134"/>
      <c r="I15" s="133">
        <v>185</v>
      </c>
      <c r="J15" s="133">
        <v>152</v>
      </c>
      <c r="K15" s="133">
        <v>111</v>
      </c>
      <c r="L15" s="133">
        <v>110</v>
      </c>
      <c r="M15" s="133">
        <v>63</v>
      </c>
      <c r="N15" s="130">
        <v>621</v>
      </c>
      <c r="O15" s="131">
        <v>854</v>
      </c>
      <c r="P15" s="21"/>
    </row>
    <row r="16" spans="1:16" s="25" customFormat="1" ht="18" customHeight="1">
      <c r="A16" s="21"/>
      <c r="B16" s="21"/>
      <c r="C16" s="347"/>
      <c r="D16" s="135" t="s">
        <v>91</v>
      </c>
      <c r="E16" s="133">
        <v>69</v>
      </c>
      <c r="F16" s="133">
        <v>125</v>
      </c>
      <c r="G16" s="130">
        <v>194</v>
      </c>
      <c r="H16" s="134"/>
      <c r="I16" s="133">
        <v>229</v>
      </c>
      <c r="J16" s="133">
        <v>180</v>
      </c>
      <c r="K16" s="133">
        <v>106</v>
      </c>
      <c r="L16" s="133">
        <v>83</v>
      </c>
      <c r="M16" s="133">
        <v>51</v>
      </c>
      <c r="N16" s="130">
        <v>649</v>
      </c>
      <c r="O16" s="131">
        <v>843</v>
      </c>
      <c r="P16" s="21"/>
    </row>
    <row r="17" spans="1:16" s="22" customFormat="1" ht="18" customHeight="1">
      <c r="A17" s="21"/>
      <c r="B17" s="21"/>
      <c r="C17" s="347"/>
      <c r="D17" s="135" t="s">
        <v>92</v>
      </c>
      <c r="E17" s="133">
        <v>53</v>
      </c>
      <c r="F17" s="133">
        <v>87</v>
      </c>
      <c r="G17" s="130">
        <v>140</v>
      </c>
      <c r="H17" s="134"/>
      <c r="I17" s="133">
        <v>150</v>
      </c>
      <c r="J17" s="133">
        <v>144</v>
      </c>
      <c r="K17" s="133">
        <v>86</v>
      </c>
      <c r="L17" s="133">
        <v>83</v>
      </c>
      <c r="M17" s="133">
        <v>43</v>
      </c>
      <c r="N17" s="130">
        <v>506</v>
      </c>
      <c r="O17" s="131">
        <v>646</v>
      </c>
      <c r="P17" s="21"/>
    </row>
    <row r="18" spans="1:16" s="22" customFormat="1" ht="18" customHeight="1">
      <c r="A18" s="21"/>
      <c r="B18" s="21"/>
      <c r="C18" s="347"/>
      <c r="D18" s="126" t="s">
        <v>93</v>
      </c>
      <c r="E18" s="133">
        <v>12</v>
      </c>
      <c r="F18" s="133">
        <v>28</v>
      </c>
      <c r="G18" s="130">
        <v>40</v>
      </c>
      <c r="H18" s="134"/>
      <c r="I18" s="133">
        <v>13</v>
      </c>
      <c r="J18" s="133">
        <v>29</v>
      </c>
      <c r="K18" s="133">
        <v>13</v>
      </c>
      <c r="L18" s="133">
        <v>20</v>
      </c>
      <c r="M18" s="133">
        <v>20</v>
      </c>
      <c r="N18" s="130">
        <v>95</v>
      </c>
      <c r="O18" s="131">
        <v>135</v>
      </c>
      <c r="P18" s="21"/>
    </row>
    <row r="19" spans="1:16" s="22" customFormat="1" ht="18" customHeight="1">
      <c r="A19" s="21"/>
      <c r="B19" s="21"/>
      <c r="C19" s="348"/>
      <c r="D19" s="136" t="s">
        <v>94</v>
      </c>
      <c r="E19" s="127">
        <v>343</v>
      </c>
      <c r="F19" s="127">
        <v>594</v>
      </c>
      <c r="G19" s="130">
        <v>937</v>
      </c>
      <c r="H19" s="137"/>
      <c r="I19" s="127">
        <v>750</v>
      </c>
      <c r="J19" s="127">
        <v>752</v>
      </c>
      <c r="K19" s="127">
        <v>456</v>
      </c>
      <c r="L19" s="127">
        <v>445</v>
      </c>
      <c r="M19" s="127">
        <v>261</v>
      </c>
      <c r="N19" s="130">
        <v>2664</v>
      </c>
      <c r="O19" s="138">
        <v>3601</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792</v>
      </c>
      <c r="F21" s="127">
        <v>1275</v>
      </c>
      <c r="G21" s="128">
        <v>2067</v>
      </c>
      <c r="H21" s="129"/>
      <c r="I21" s="127">
        <v>1690</v>
      </c>
      <c r="J21" s="127">
        <v>1277</v>
      </c>
      <c r="K21" s="127">
        <v>959</v>
      </c>
      <c r="L21" s="127">
        <v>1075</v>
      </c>
      <c r="M21" s="127">
        <v>694</v>
      </c>
      <c r="N21" s="130">
        <v>5695</v>
      </c>
      <c r="O21" s="131">
        <v>7762</v>
      </c>
      <c r="P21" s="21"/>
    </row>
    <row r="22" spans="1:16" s="22" customFormat="1" ht="18" customHeight="1">
      <c r="A22" s="21"/>
      <c r="B22" s="21"/>
      <c r="C22" s="347"/>
      <c r="D22" s="132" t="s">
        <v>87</v>
      </c>
      <c r="E22" s="133">
        <v>23</v>
      </c>
      <c r="F22" s="133">
        <v>33</v>
      </c>
      <c r="G22" s="130">
        <v>56</v>
      </c>
      <c r="H22" s="134"/>
      <c r="I22" s="133">
        <v>14</v>
      </c>
      <c r="J22" s="133">
        <v>21</v>
      </c>
      <c r="K22" s="133">
        <v>14</v>
      </c>
      <c r="L22" s="133">
        <v>28</v>
      </c>
      <c r="M22" s="133">
        <v>20</v>
      </c>
      <c r="N22" s="130">
        <v>97</v>
      </c>
      <c r="O22" s="131">
        <v>153</v>
      </c>
      <c r="P22" s="21"/>
    </row>
    <row r="23" spans="1:16" s="22" customFormat="1" ht="18" customHeight="1">
      <c r="A23" s="21"/>
      <c r="B23" s="21"/>
      <c r="C23" s="347"/>
      <c r="D23" s="135" t="s">
        <v>88</v>
      </c>
      <c r="E23" s="133">
        <v>42</v>
      </c>
      <c r="F23" s="133">
        <v>88</v>
      </c>
      <c r="G23" s="130">
        <v>130</v>
      </c>
      <c r="H23" s="134"/>
      <c r="I23" s="133">
        <v>75</v>
      </c>
      <c r="J23" s="133">
        <v>52</v>
      </c>
      <c r="K23" s="133">
        <v>50</v>
      </c>
      <c r="L23" s="133">
        <v>56</v>
      </c>
      <c r="M23" s="133">
        <v>35</v>
      </c>
      <c r="N23" s="130">
        <v>268</v>
      </c>
      <c r="O23" s="131">
        <v>398</v>
      </c>
      <c r="P23" s="21"/>
    </row>
    <row r="24" spans="1:16" s="25" customFormat="1" ht="18" customHeight="1">
      <c r="A24" s="21"/>
      <c r="B24" s="21"/>
      <c r="C24" s="347"/>
      <c r="D24" s="135" t="s">
        <v>89</v>
      </c>
      <c r="E24" s="133">
        <v>110</v>
      </c>
      <c r="F24" s="133">
        <v>135</v>
      </c>
      <c r="G24" s="130">
        <v>245</v>
      </c>
      <c r="H24" s="134"/>
      <c r="I24" s="133">
        <v>180</v>
      </c>
      <c r="J24" s="133">
        <v>118</v>
      </c>
      <c r="K24" s="133">
        <v>76</v>
      </c>
      <c r="L24" s="133">
        <v>85</v>
      </c>
      <c r="M24" s="133">
        <v>84</v>
      </c>
      <c r="N24" s="130">
        <v>543</v>
      </c>
      <c r="O24" s="131">
        <v>788</v>
      </c>
      <c r="P24" s="21"/>
    </row>
    <row r="25" spans="1:16" s="22" customFormat="1" ht="18" customHeight="1">
      <c r="A25" s="21"/>
      <c r="B25" s="21"/>
      <c r="C25" s="347"/>
      <c r="D25" s="135" t="s">
        <v>90</v>
      </c>
      <c r="E25" s="133">
        <v>245</v>
      </c>
      <c r="F25" s="133">
        <v>344</v>
      </c>
      <c r="G25" s="130">
        <v>589</v>
      </c>
      <c r="H25" s="134"/>
      <c r="I25" s="133">
        <v>432</v>
      </c>
      <c r="J25" s="133">
        <v>234</v>
      </c>
      <c r="K25" s="133">
        <v>140</v>
      </c>
      <c r="L25" s="133">
        <v>200</v>
      </c>
      <c r="M25" s="133">
        <v>118</v>
      </c>
      <c r="N25" s="130">
        <v>1124</v>
      </c>
      <c r="O25" s="131">
        <v>1713</v>
      </c>
      <c r="P25" s="21"/>
    </row>
    <row r="26" spans="1:16" s="22" customFormat="1" ht="18" customHeight="1">
      <c r="A26" s="21"/>
      <c r="B26" s="21"/>
      <c r="C26" s="347"/>
      <c r="D26" s="135" t="s">
        <v>91</v>
      </c>
      <c r="E26" s="133">
        <v>239</v>
      </c>
      <c r="F26" s="133">
        <v>358</v>
      </c>
      <c r="G26" s="130">
        <v>597</v>
      </c>
      <c r="H26" s="134"/>
      <c r="I26" s="133">
        <v>508</v>
      </c>
      <c r="J26" s="133">
        <v>372</v>
      </c>
      <c r="K26" s="133">
        <v>258</v>
      </c>
      <c r="L26" s="133">
        <v>247</v>
      </c>
      <c r="M26" s="133">
        <v>162</v>
      </c>
      <c r="N26" s="130">
        <v>1547</v>
      </c>
      <c r="O26" s="131">
        <v>2144</v>
      </c>
      <c r="P26" s="21"/>
    </row>
    <row r="27" spans="1:16" s="22" customFormat="1" ht="18" customHeight="1">
      <c r="A27" s="21"/>
      <c r="B27" s="21"/>
      <c r="C27" s="347"/>
      <c r="D27" s="135" t="s">
        <v>92</v>
      </c>
      <c r="E27" s="133">
        <v>133</v>
      </c>
      <c r="F27" s="133">
        <v>317</v>
      </c>
      <c r="G27" s="130">
        <v>450</v>
      </c>
      <c r="H27" s="134"/>
      <c r="I27" s="133">
        <v>481</v>
      </c>
      <c r="J27" s="133">
        <v>480</v>
      </c>
      <c r="K27" s="133">
        <v>421</v>
      </c>
      <c r="L27" s="133">
        <v>459</v>
      </c>
      <c r="M27" s="133">
        <v>275</v>
      </c>
      <c r="N27" s="130">
        <v>2116</v>
      </c>
      <c r="O27" s="131">
        <v>2566</v>
      </c>
      <c r="P27" s="21"/>
    </row>
    <row r="28" spans="1:16" s="22" customFormat="1" ht="18" customHeight="1">
      <c r="A28" s="21"/>
      <c r="B28" s="21"/>
      <c r="C28" s="347"/>
      <c r="D28" s="126" t="s">
        <v>93</v>
      </c>
      <c r="E28" s="133">
        <v>7</v>
      </c>
      <c r="F28" s="133">
        <v>26</v>
      </c>
      <c r="G28" s="130">
        <v>33</v>
      </c>
      <c r="H28" s="134"/>
      <c r="I28" s="133">
        <v>9</v>
      </c>
      <c r="J28" s="133">
        <v>21</v>
      </c>
      <c r="K28" s="133">
        <v>17</v>
      </c>
      <c r="L28" s="133">
        <v>12</v>
      </c>
      <c r="M28" s="133">
        <v>12</v>
      </c>
      <c r="N28" s="130">
        <v>71</v>
      </c>
      <c r="O28" s="131">
        <v>104</v>
      </c>
      <c r="P28" s="21"/>
    </row>
    <row r="29" spans="1:16" s="22" customFormat="1" ht="18" customHeight="1">
      <c r="A29" s="23"/>
      <c r="B29" s="24"/>
      <c r="C29" s="348"/>
      <c r="D29" s="136" t="s">
        <v>94</v>
      </c>
      <c r="E29" s="127">
        <v>799</v>
      </c>
      <c r="F29" s="127">
        <v>1301</v>
      </c>
      <c r="G29" s="130">
        <v>2100</v>
      </c>
      <c r="H29" s="137"/>
      <c r="I29" s="127">
        <v>1699</v>
      </c>
      <c r="J29" s="127">
        <v>1298</v>
      </c>
      <c r="K29" s="127">
        <v>976</v>
      </c>
      <c r="L29" s="127">
        <v>1087</v>
      </c>
      <c r="M29" s="127">
        <v>706</v>
      </c>
      <c r="N29" s="130">
        <v>5766</v>
      </c>
      <c r="O29" s="138">
        <v>7866</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1123</v>
      </c>
      <c r="F31" s="127">
        <v>1841</v>
      </c>
      <c r="G31" s="128">
        <v>2964</v>
      </c>
      <c r="H31" s="140"/>
      <c r="I31" s="127">
        <v>2427</v>
      </c>
      <c r="J31" s="127">
        <v>2000</v>
      </c>
      <c r="K31" s="127">
        <v>1402</v>
      </c>
      <c r="L31" s="127">
        <v>1500</v>
      </c>
      <c r="M31" s="127">
        <v>935</v>
      </c>
      <c r="N31" s="130">
        <v>8264</v>
      </c>
      <c r="O31" s="131">
        <v>11228</v>
      </c>
      <c r="P31" s="21"/>
    </row>
    <row r="32" spans="1:16" s="22" customFormat="1" ht="18" customHeight="1">
      <c r="A32" s="23"/>
      <c r="B32" s="24"/>
      <c r="C32" s="347"/>
      <c r="D32" s="132" t="s">
        <v>87</v>
      </c>
      <c r="E32" s="127">
        <v>50</v>
      </c>
      <c r="F32" s="127">
        <v>63</v>
      </c>
      <c r="G32" s="128">
        <v>113</v>
      </c>
      <c r="H32" s="140"/>
      <c r="I32" s="127">
        <v>33</v>
      </c>
      <c r="J32" s="127">
        <v>57</v>
      </c>
      <c r="K32" s="127">
        <v>33</v>
      </c>
      <c r="L32" s="127">
        <v>55</v>
      </c>
      <c r="M32" s="127">
        <v>32</v>
      </c>
      <c r="N32" s="130">
        <v>210</v>
      </c>
      <c r="O32" s="131">
        <v>323</v>
      </c>
      <c r="P32" s="21"/>
    </row>
    <row r="33" spans="1:16" s="22" customFormat="1" ht="18" customHeight="1">
      <c r="A33" s="23"/>
      <c r="B33" s="24"/>
      <c r="C33" s="347"/>
      <c r="D33" s="135" t="s">
        <v>88</v>
      </c>
      <c r="E33" s="127">
        <v>80</v>
      </c>
      <c r="F33" s="127">
        <v>162</v>
      </c>
      <c r="G33" s="128">
        <v>242</v>
      </c>
      <c r="H33" s="140"/>
      <c r="I33" s="127">
        <v>135</v>
      </c>
      <c r="J33" s="127">
        <v>129</v>
      </c>
      <c r="K33" s="127">
        <v>97</v>
      </c>
      <c r="L33" s="127">
        <v>117</v>
      </c>
      <c r="M33" s="127">
        <v>57</v>
      </c>
      <c r="N33" s="130">
        <v>535</v>
      </c>
      <c r="O33" s="131">
        <v>777</v>
      </c>
      <c r="P33" s="21"/>
    </row>
    <row r="34" spans="1:16" s="22" customFormat="1" ht="18" customHeight="1">
      <c r="A34" s="21"/>
      <c r="B34" s="21"/>
      <c r="C34" s="347"/>
      <c r="D34" s="135" t="s">
        <v>89</v>
      </c>
      <c r="E34" s="127">
        <v>171</v>
      </c>
      <c r="F34" s="127">
        <v>235</v>
      </c>
      <c r="G34" s="128">
        <v>406</v>
      </c>
      <c r="H34" s="140"/>
      <c r="I34" s="127">
        <v>274</v>
      </c>
      <c r="J34" s="127">
        <v>252</v>
      </c>
      <c r="K34" s="127">
        <v>150</v>
      </c>
      <c r="L34" s="127">
        <v>146</v>
      </c>
      <c r="M34" s="127">
        <v>134</v>
      </c>
      <c r="N34" s="130">
        <v>956</v>
      </c>
      <c r="O34" s="131">
        <v>1362</v>
      </c>
      <c r="P34" s="21"/>
    </row>
    <row r="35" spans="1:16" s="22" customFormat="1" ht="18" customHeight="1">
      <c r="A35" s="23"/>
      <c r="B35" s="24"/>
      <c r="C35" s="347"/>
      <c r="D35" s="135" t="s">
        <v>90</v>
      </c>
      <c r="E35" s="127">
        <v>328</v>
      </c>
      <c r="F35" s="127">
        <v>494</v>
      </c>
      <c r="G35" s="128">
        <v>822</v>
      </c>
      <c r="H35" s="140"/>
      <c r="I35" s="127">
        <v>617</v>
      </c>
      <c r="J35" s="127">
        <v>386</v>
      </c>
      <c r="K35" s="127">
        <v>251</v>
      </c>
      <c r="L35" s="127">
        <v>310</v>
      </c>
      <c r="M35" s="127">
        <v>181</v>
      </c>
      <c r="N35" s="130">
        <v>1745</v>
      </c>
      <c r="O35" s="131">
        <v>2567</v>
      </c>
      <c r="P35" s="21"/>
    </row>
    <row r="36" spans="1:16" s="22" customFormat="1" ht="18" customHeight="1">
      <c r="A36" s="23"/>
      <c r="B36" s="24"/>
      <c r="C36" s="347"/>
      <c r="D36" s="135" t="s">
        <v>91</v>
      </c>
      <c r="E36" s="127">
        <v>308</v>
      </c>
      <c r="F36" s="127">
        <v>483</v>
      </c>
      <c r="G36" s="128">
        <v>791</v>
      </c>
      <c r="H36" s="140"/>
      <c r="I36" s="127">
        <v>737</v>
      </c>
      <c r="J36" s="127">
        <v>552</v>
      </c>
      <c r="K36" s="127">
        <v>364</v>
      </c>
      <c r="L36" s="127">
        <v>330</v>
      </c>
      <c r="M36" s="127">
        <v>213</v>
      </c>
      <c r="N36" s="130">
        <v>2196</v>
      </c>
      <c r="O36" s="131">
        <v>2987</v>
      </c>
      <c r="P36" s="21"/>
    </row>
    <row r="37" spans="1:16" s="22" customFormat="1" ht="18" customHeight="1">
      <c r="A37" s="23"/>
      <c r="B37" s="24"/>
      <c r="C37" s="347"/>
      <c r="D37" s="135" t="s">
        <v>92</v>
      </c>
      <c r="E37" s="127">
        <v>186</v>
      </c>
      <c r="F37" s="127">
        <v>404</v>
      </c>
      <c r="G37" s="128">
        <v>590</v>
      </c>
      <c r="H37" s="140"/>
      <c r="I37" s="127">
        <v>631</v>
      </c>
      <c r="J37" s="127">
        <v>624</v>
      </c>
      <c r="K37" s="127">
        <v>507</v>
      </c>
      <c r="L37" s="127">
        <v>542</v>
      </c>
      <c r="M37" s="127">
        <v>318</v>
      </c>
      <c r="N37" s="130">
        <v>2622</v>
      </c>
      <c r="O37" s="131">
        <v>3212</v>
      </c>
      <c r="P37" s="21"/>
    </row>
    <row r="38" spans="1:16" s="22" customFormat="1" ht="18" customHeight="1">
      <c r="A38" s="23"/>
      <c r="B38" s="24"/>
      <c r="C38" s="347"/>
      <c r="D38" s="126" t="s">
        <v>93</v>
      </c>
      <c r="E38" s="127">
        <v>19</v>
      </c>
      <c r="F38" s="127">
        <v>54</v>
      </c>
      <c r="G38" s="128">
        <v>73</v>
      </c>
      <c r="H38" s="140"/>
      <c r="I38" s="127">
        <v>22</v>
      </c>
      <c r="J38" s="127">
        <v>50</v>
      </c>
      <c r="K38" s="127">
        <v>30</v>
      </c>
      <c r="L38" s="127">
        <v>32</v>
      </c>
      <c r="M38" s="127">
        <v>32</v>
      </c>
      <c r="N38" s="130">
        <v>166</v>
      </c>
      <c r="O38" s="131">
        <v>239</v>
      </c>
      <c r="P38" s="21"/>
    </row>
    <row r="39" spans="1:16" s="22" customFormat="1" ht="18" customHeight="1">
      <c r="A39" s="23"/>
      <c r="B39" s="24"/>
      <c r="C39" s="348"/>
      <c r="D39" s="136" t="s">
        <v>94</v>
      </c>
      <c r="E39" s="141">
        <v>1142</v>
      </c>
      <c r="F39" s="141">
        <v>1895</v>
      </c>
      <c r="G39" s="142">
        <v>3037</v>
      </c>
      <c r="H39" s="143"/>
      <c r="I39" s="141">
        <v>2449</v>
      </c>
      <c r="J39" s="141">
        <v>2050</v>
      </c>
      <c r="K39" s="141">
        <v>1432</v>
      </c>
      <c r="L39" s="141">
        <v>1532</v>
      </c>
      <c r="M39" s="141">
        <v>967</v>
      </c>
      <c r="N39" s="144">
        <v>8430</v>
      </c>
      <c r="O39" s="138">
        <v>11467</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L13" sqref="L13"/>
    </sheetView>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45</v>
      </c>
      <c r="F11" s="127">
        <v>68</v>
      </c>
      <c r="G11" s="128">
        <v>113</v>
      </c>
      <c r="H11" s="129"/>
      <c r="I11" s="127">
        <v>102</v>
      </c>
      <c r="J11" s="127">
        <v>69</v>
      </c>
      <c r="K11" s="127">
        <v>40</v>
      </c>
      <c r="L11" s="127">
        <v>46</v>
      </c>
      <c r="M11" s="127">
        <v>32</v>
      </c>
      <c r="N11" s="130">
        <v>289</v>
      </c>
      <c r="O11" s="131">
        <v>402</v>
      </c>
      <c r="P11" s="21"/>
    </row>
    <row r="12" spans="1:16" s="22" customFormat="1" ht="18" customHeight="1">
      <c r="A12" s="23"/>
      <c r="B12" s="24"/>
      <c r="C12" s="347"/>
      <c r="D12" s="132" t="s">
        <v>87</v>
      </c>
      <c r="E12" s="133">
        <v>0</v>
      </c>
      <c r="F12" s="133">
        <v>0</v>
      </c>
      <c r="G12" s="130">
        <v>0</v>
      </c>
      <c r="H12" s="134"/>
      <c r="I12" s="133">
        <v>0</v>
      </c>
      <c r="J12" s="133">
        <v>1</v>
      </c>
      <c r="K12" s="133">
        <v>1</v>
      </c>
      <c r="L12" s="133">
        <v>0</v>
      </c>
      <c r="M12" s="133"/>
      <c r="N12" s="130">
        <v>2</v>
      </c>
      <c r="O12" s="131">
        <v>2</v>
      </c>
      <c r="P12" s="21"/>
    </row>
    <row r="13" spans="1:16" s="22" customFormat="1" ht="18" customHeight="1">
      <c r="A13" s="23"/>
      <c r="B13" s="24"/>
      <c r="C13" s="347"/>
      <c r="D13" s="135" t="s">
        <v>88</v>
      </c>
      <c r="E13" s="133">
        <v>1</v>
      </c>
      <c r="F13" s="133">
        <v>6</v>
      </c>
      <c r="G13" s="130">
        <v>7</v>
      </c>
      <c r="H13" s="134"/>
      <c r="I13" s="133">
        <v>1</v>
      </c>
      <c r="J13" s="133">
        <v>3</v>
      </c>
      <c r="K13" s="133">
        <v>0</v>
      </c>
      <c r="L13" s="133">
        <v>2</v>
      </c>
      <c r="M13" s="133">
        <v>2</v>
      </c>
      <c r="N13" s="130">
        <v>8</v>
      </c>
      <c r="O13" s="131">
        <v>15</v>
      </c>
      <c r="P13" s="21"/>
    </row>
    <row r="14" spans="1:16" s="22" customFormat="1" ht="18" customHeight="1">
      <c r="A14" s="23"/>
      <c r="B14" s="24"/>
      <c r="C14" s="347"/>
      <c r="D14" s="135" t="s">
        <v>89</v>
      </c>
      <c r="E14" s="133">
        <v>4</v>
      </c>
      <c r="F14" s="133">
        <v>4</v>
      </c>
      <c r="G14" s="130">
        <v>8</v>
      </c>
      <c r="H14" s="134"/>
      <c r="I14" s="133">
        <v>9</v>
      </c>
      <c r="J14" s="133">
        <v>6</v>
      </c>
      <c r="K14" s="133">
        <v>4</v>
      </c>
      <c r="L14" s="133">
        <v>1</v>
      </c>
      <c r="M14" s="133">
        <v>6</v>
      </c>
      <c r="N14" s="130">
        <v>26</v>
      </c>
      <c r="O14" s="131">
        <v>34</v>
      </c>
      <c r="P14" s="21"/>
    </row>
    <row r="15" spans="1:16" s="22" customFormat="1" ht="18" customHeight="1">
      <c r="A15" s="21"/>
      <c r="B15" s="21"/>
      <c r="C15" s="347"/>
      <c r="D15" s="135" t="s">
        <v>90</v>
      </c>
      <c r="E15" s="133">
        <v>9</v>
      </c>
      <c r="F15" s="133">
        <v>16</v>
      </c>
      <c r="G15" s="130">
        <v>25</v>
      </c>
      <c r="H15" s="134"/>
      <c r="I15" s="133">
        <v>16</v>
      </c>
      <c r="J15" s="133">
        <v>6</v>
      </c>
      <c r="K15" s="133">
        <v>7</v>
      </c>
      <c r="L15" s="133">
        <v>8</v>
      </c>
      <c r="M15" s="133">
        <v>3</v>
      </c>
      <c r="N15" s="130">
        <v>40</v>
      </c>
      <c r="O15" s="131">
        <v>65</v>
      </c>
      <c r="P15" s="21"/>
    </row>
    <row r="16" spans="1:16" s="25" customFormat="1" ht="18" customHeight="1">
      <c r="A16" s="21"/>
      <c r="B16" s="21"/>
      <c r="C16" s="347"/>
      <c r="D16" s="135" t="s">
        <v>91</v>
      </c>
      <c r="E16" s="133">
        <v>13</v>
      </c>
      <c r="F16" s="133">
        <v>14</v>
      </c>
      <c r="G16" s="130">
        <v>27</v>
      </c>
      <c r="H16" s="134"/>
      <c r="I16" s="133">
        <v>27</v>
      </c>
      <c r="J16" s="133">
        <v>24</v>
      </c>
      <c r="K16" s="133">
        <v>11</v>
      </c>
      <c r="L16" s="133">
        <v>11</v>
      </c>
      <c r="M16" s="133">
        <v>10</v>
      </c>
      <c r="N16" s="130">
        <v>83</v>
      </c>
      <c r="O16" s="131">
        <v>110</v>
      </c>
      <c r="P16" s="21"/>
    </row>
    <row r="17" spans="1:16" s="22" customFormat="1" ht="18" customHeight="1">
      <c r="A17" s="21"/>
      <c r="B17" s="21"/>
      <c r="C17" s="347"/>
      <c r="D17" s="135" t="s">
        <v>92</v>
      </c>
      <c r="E17" s="133">
        <v>18</v>
      </c>
      <c r="F17" s="133">
        <v>28</v>
      </c>
      <c r="G17" s="130">
        <v>46</v>
      </c>
      <c r="H17" s="134"/>
      <c r="I17" s="133">
        <v>49</v>
      </c>
      <c r="J17" s="133">
        <v>29</v>
      </c>
      <c r="K17" s="133">
        <v>17</v>
      </c>
      <c r="L17" s="133">
        <v>24</v>
      </c>
      <c r="M17" s="133">
        <v>11</v>
      </c>
      <c r="N17" s="130">
        <v>130</v>
      </c>
      <c r="O17" s="131">
        <v>176</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45</v>
      </c>
      <c r="F19" s="127">
        <v>68</v>
      </c>
      <c r="G19" s="130">
        <v>113</v>
      </c>
      <c r="H19" s="137"/>
      <c r="I19" s="127">
        <v>102</v>
      </c>
      <c r="J19" s="127">
        <v>69</v>
      </c>
      <c r="K19" s="127">
        <v>40</v>
      </c>
      <c r="L19" s="127">
        <v>46</v>
      </c>
      <c r="M19" s="127">
        <v>32</v>
      </c>
      <c r="N19" s="130">
        <v>289</v>
      </c>
      <c r="O19" s="138">
        <v>402</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v>
      </c>
      <c r="F21" s="127">
        <v>26</v>
      </c>
      <c r="G21" s="128">
        <v>33</v>
      </c>
      <c r="H21" s="129"/>
      <c r="I21" s="127">
        <v>18</v>
      </c>
      <c r="J21" s="127">
        <v>13</v>
      </c>
      <c r="K21" s="127">
        <v>9</v>
      </c>
      <c r="L21" s="127">
        <v>10</v>
      </c>
      <c r="M21" s="127">
        <v>10</v>
      </c>
      <c r="N21" s="130">
        <v>60</v>
      </c>
      <c r="O21" s="131">
        <v>93</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2</v>
      </c>
      <c r="N22" s="130">
        <v>3</v>
      </c>
      <c r="O22" s="131">
        <v>3</v>
      </c>
      <c r="P22" s="21"/>
    </row>
    <row r="23" spans="1:16" s="22" customFormat="1" ht="18" customHeight="1">
      <c r="A23" s="21"/>
      <c r="B23" s="21"/>
      <c r="C23" s="347"/>
      <c r="D23" s="135" t="s">
        <v>88</v>
      </c>
      <c r="E23" s="133">
        <v>0</v>
      </c>
      <c r="F23" s="133">
        <v>2</v>
      </c>
      <c r="G23" s="130">
        <v>2</v>
      </c>
      <c r="H23" s="134"/>
      <c r="I23" s="133">
        <v>0</v>
      </c>
      <c r="J23" s="133">
        <v>1</v>
      </c>
      <c r="K23" s="133">
        <v>0</v>
      </c>
      <c r="L23" s="133">
        <v>0</v>
      </c>
      <c r="M23" s="133">
        <v>0</v>
      </c>
      <c r="N23" s="130">
        <v>1</v>
      </c>
      <c r="O23" s="131">
        <v>3</v>
      </c>
      <c r="P23" s="21"/>
    </row>
    <row r="24" spans="1:16" s="25" customFormat="1" ht="18" customHeight="1">
      <c r="A24" s="21"/>
      <c r="B24" s="21"/>
      <c r="C24" s="347"/>
      <c r="D24" s="135" t="s">
        <v>89</v>
      </c>
      <c r="E24" s="133">
        <v>1</v>
      </c>
      <c r="F24" s="133">
        <v>0</v>
      </c>
      <c r="G24" s="130">
        <v>1</v>
      </c>
      <c r="H24" s="134"/>
      <c r="I24" s="133">
        <v>2</v>
      </c>
      <c r="J24" s="133">
        <v>2</v>
      </c>
      <c r="K24" s="133">
        <v>1</v>
      </c>
      <c r="L24" s="133">
        <v>1</v>
      </c>
      <c r="M24" s="133">
        <v>2</v>
      </c>
      <c r="N24" s="130">
        <v>8</v>
      </c>
      <c r="O24" s="131">
        <v>9</v>
      </c>
      <c r="P24" s="21"/>
    </row>
    <row r="25" spans="1:16" s="22" customFormat="1" ht="18" customHeight="1">
      <c r="A25" s="21"/>
      <c r="B25" s="21"/>
      <c r="C25" s="347"/>
      <c r="D25" s="135" t="s">
        <v>90</v>
      </c>
      <c r="E25" s="133">
        <v>0</v>
      </c>
      <c r="F25" s="133">
        <v>7</v>
      </c>
      <c r="G25" s="130">
        <v>7</v>
      </c>
      <c r="H25" s="134"/>
      <c r="I25" s="133">
        <v>2</v>
      </c>
      <c r="J25" s="133">
        <v>1</v>
      </c>
      <c r="K25" s="133">
        <v>2</v>
      </c>
      <c r="L25" s="133">
        <v>2</v>
      </c>
      <c r="M25" s="133">
        <v>2</v>
      </c>
      <c r="N25" s="130">
        <v>9</v>
      </c>
      <c r="O25" s="131">
        <v>16</v>
      </c>
      <c r="P25" s="21"/>
    </row>
    <row r="26" spans="1:16" s="22" customFormat="1" ht="18" customHeight="1">
      <c r="A26" s="21"/>
      <c r="B26" s="21"/>
      <c r="C26" s="347"/>
      <c r="D26" s="135" t="s">
        <v>91</v>
      </c>
      <c r="E26" s="133">
        <v>3</v>
      </c>
      <c r="F26" s="133">
        <v>8</v>
      </c>
      <c r="G26" s="130">
        <v>11</v>
      </c>
      <c r="H26" s="134"/>
      <c r="I26" s="133">
        <v>4</v>
      </c>
      <c r="J26" s="133">
        <v>3</v>
      </c>
      <c r="K26" s="133">
        <v>1</v>
      </c>
      <c r="L26" s="133">
        <v>3</v>
      </c>
      <c r="M26" s="133">
        <v>1</v>
      </c>
      <c r="N26" s="130">
        <v>12</v>
      </c>
      <c r="O26" s="131">
        <v>23</v>
      </c>
      <c r="P26" s="21"/>
    </row>
    <row r="27" spans="1:16" s="22" customFormat="1" ht="18" customHeight="1">
      <c r="A27" s="21"/>
      <c r="B27" s="21"/>
      <c r="C27" s="347"/>
      <c r="D27" s="135" t="s">
        <v>92</v>
      </c>
      <c r="E27" s="133">
        <v>3</v>
      </c>
      <c r="F27" s="133">
        <v>9</v>
      </c>
      <c r="G27" s="130">
        <v>12</v>
      </c>
      <c r="H27" s="134"/>
      <c r="I27" s="133">
        <v>9</v>
      </c>
      <c r="J27" s="133">
        <v>6</v>
      </c>
      <c r="K27" s="133">
        <v>5</v>
      </c>
      <c r="L27" s="133">
        <v>4</v>
      </c>
      <c r="M27" s="133">
        <v>3</v>
      </c>
      <c r="N27" s="130">
        <v>27</v>
      </c>
      <c r="O27" s="131">
        <v>39</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7</v>
      </c>
      <c r="F29" s="127">
        <v>26</v>
      </c>
      <c r="G29" s="130">
        <v>33</v>
      </c>
      <c r="H29" s="137"/>
      <c r="I29" s="127">
        <v>18</v>
      </c>
      <c r="J29" s="127">
        <v>13</v>
      </c>
      <c r="K29" s="127">
        <v>9</v>
      </c>
      <c r="L29" s="127">
        <v>10</v>
      </c>
      <c r="M29" s="127">
        <v>10</v>
      </c>
      <c r="N29" s="130">
        <v>60</v>
      </c>
      <c r="O29" s="138">
        <v>93</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52</v>
      </c>
      <c r="F31" s="127">
        <v>94</v>
      </c>
      <c r="G31" s="128">
        <v>146</v>
      </c>
      <c r="H31" s="140"/>
      <c r="I31" s="127">
        <v>120</v>
      </c>
      <c r="J31" s="127">
        <v>82</v>
      </c>
      <c r="K31" s="127">
        <v>49</v>
      </c>
      <c r="L31" s="127">
        <v>56</v>
      </c>
      <c r="M31" s="127">
        <v>42</v>
      </c>
      <c r="N31" s="130">
        <v>349</v>
      </c>
      <c r="O31" s="131">
        <v>495</v>
      </c>
      <c r="P31" s="21"/>
    </row>
    <row r="32" spans="1:16" s="22" customFormat="1" ht="18" customHeight="1">
      <c r="A32" s="23"/>
      <c r="B32" s="24"/>
      <c r="C32" s="347"/>
      <c r="D32" s="132" t="s">
        <v>87</v>
      </c>
      <c r="E32" s="127">
        <v>0</v>
      </c>
      <c r="F32" s="127">
        <v>0</v>
      </c>
      <c r="G32" s="128">
        <v>0</v>
      </c>
      <c r="H32" s="140"/>
      <c r="I32" s="127">
        <v>1</v>
      </c>
      <c r="J32" s="127">
        <v>1</v>
      </c>
      <c r="K32" s="127">
        <v>1</v>
      </c>
      <c r="L32" s="127">
        <v>0</v>
      </c>
      <c r="M32" s="127">
        <v>2</v>
      </c>
      <c r="N32" s="130">
        <v>5</v>
      </c>
      <c r="O32" s="131">
        <v>5</v>
      </c>
      <c r="P32" s="21"/>
    </row>
    <row r="33" spans="1:16" s="22" customFormat="1" ht="18" customHeight="1">
      <c r="A33" s="23"/>
      <c r="B33" s="24"/>
      <c r="C33" s="347"/>
      <c r="D33" s="135" t="s">
        <v>88</v>
      </c>
      <c r="E33" s="127">
        <v>1</v>
      </c>
      <c r="F33" s="127">
        <v>8</v>
      </c>
      <c r="G33" s="128">
        <v>9</v>
      </c>
      <c r="H33" s="140"/>
      <c r="I33" s="127">
        <v>1</v>
      </c>
      <c r="J33" s="127">
        <v>4</v>
      </c>
      <c r="K33" s="127">
        <v>0</v>
      </c>
      <c r="L33" s="127">
        <v>2</v>
      </c>
      <c r="M33" s="127">
        <v>2</v>
      </c>
      <c r="N33" s="130">
        <v>9</v>
      </c>
      <c r="O33" s="131">
        <v>18</v>
      </c>
      <c r="P33" s="21"/>
    </row>
    <row r="34" spans="1:16" s="22" customFormat="1" ht="18" customHeight="1">
      <c r="A34" s="21"/>
      <c r="B34" s="21"/>
      <c r="C34" s="347"/>
      <c r="D34" s="135" t="s">
        <v>89</v>
      </c>
      <c r="E34" s="127">
        <v>5</v>
      </c>
      <c r="F34" s="127">
        <v>4</v>
      </c>
      <c r="G34" s="128">
        <v>9</v>
      </c>
      <c r="H34" s="140"/>
      <c r="I34" s="127">
        <v>11</v>
      </c>
      <c r="J34" s="127">
        <v>8</v>
      </c>
      <c r="K34" s="127">
        <v>5</v>
      </c>
      <c r="L34" s="127">
        <v>2</v>
      </c>
      <c r="M34" s="127">
        <v>8</v>
      </c>
      <c r="N34" s="130">
        <v>34</v>
      </c>
      <c r="O34" s="131">
        <v>43</v>
      </c>
      <c r="P34" s="21"/>
    </row>
    <row r="35" spans="1:16" s="22" customFormat="1" ht="18" customHeight="1">
      <c r="A35" s="23"/>
      <c r="B35" s="24"/>
      <c r="C35" s="347"/>
      <c r="D35" s="135" t="s">
        <v>90</v>
      </c>
      <c r="E35" s="127">
        <v>9</v>
      </c>
      <c r="F35" s="127">
        <v>23</v>
      </c>
      <c r="G35" s="128">
        <v>32</v>
      </c>
      <c r="H35" s="140"/>
      <c r="I35" s="127">
        <v>18</v>
      </c>
      <c r="J35" s="127">
        <v>7</v>
      </c>
      <c r="K35" s="127">
        <v>9</v>
      </c>
      <c r="L35" s="127">
        <v>10</v>
      </c>
      <c r="M35" s="127">
        <v>5</v>
      </c>
      <c r="N35" s="130">
        <v>49</v>
      </c>
      <c r="O35" s="131">
        <v>81</v>
      </c>
      <c r="P35" s="21"/>
    </row>
    <row r="36" spans="1:16" s="22" customFormat="1" ht="18" customHeight="1">
      <c r="A36" s="23"/>
      <c r="B36" s="24"/>
      <c r="C36" s="347"/>
      <c r="D36" s="135" t="s">
        <v>91</v>
      </c>
      <c r="E36" s="127">
        <v>16</v>
      </c>
      <c r="F36" s="127">
        <v>22</v>
      </c>
      <c r="G36" s="128">
        <v>38</v>
      </c>
      <c r="H36" s="140"/>
      <c r="I36" s="127">
        <v>31</v>
      </c>
      <c r="J36" s="127">
        <v>27</v>
      </c>
      <c r="K36" s="127">
        <v>12</v>
      </c>
      <c r="L36" s="127">
        <v>14</v>
      </c>
      <c r="M36" s="127">
        <v>11</v>
      </c>
      <c r="N36" s="130">
        <v>95</v>
      </c>
      <c r="O36" s="131">
        <v>133</v>
      </c>
      <c r="P36" s="21"/>
    </row>
    <row r="37" spans="1:16" s="22" customFormat="1" ht="18" customHeight="1">
      <c r="A37" s="23"/>
      <c r="B37" s="24"/>
      <c r="C37" s="347"/>
      <c r="D37" s="135" t="s">
        <v>92</v>
      </c>
      <c r="E37" s="127">
        <v>21</v>
      </c>
      <c r="F37" s="127">
        <v>37</v>
      </c>
      <c r="G37" s="128">
        <v>58</v>
      </c>
      <c r="H37" s="140"/>
      <c r="I37" s="127">
        <v>58</v>
      </c>
      <c r="J37" s="127">
        <v>35</v>
      </c>
      <c r="K37" s="127">
        <v>22</v>
      </c>
      <c r="L37" s="127">
        <v>28</v>
      </c>
      <c r="M37" s="127">
        <v>14</v>
      </c>
      <c r="N37" s="130">
        <v>157</v>
      </c>
      <c r="O37" s="131">
        <v>215</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52</v>
      </c>
      <c r="F39" s="141">
        <v>94</v>
      </c>
      <c r="G39" s="142">
        <v>146</v>
      </c>
      <c r="H39" s="143"/>
      <c r="I39" s="141">
        <v>120</v>
      </c>
      <c r="J39" s="141">
        <v>82</v>
      </c>
      <c r="K39" s="141">
        <v>49</v>
      </c>
      <c r="L39" s="141">
        <v>56</v>
      </c>
      <c r="M39" s="141">
        <v>42</v>
      </c>
      <c r="N39" s="144">
        <v>349</v>
      </c>
      <c r="O39" s="138">
        <v>495</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26</v>
      </c>
      <c r="F11" s="127">
        <v>50</v>
      </c>
      <c r="G11" s="128">
        <v>76</v>
      </c>
      <c r="H11" s="129"/>
      <c r="I11" s="127">
        <v>49</v>
      </c>
      <c r="J11" s="127">
        <v>63</v>
      </c>
      <c r="K11" s="127">
        <v>41</v>
      </c>
      <c r="L11" s="127">
        <v>27</v>
      </c>
      <c r="M11" s="127">
        <v>21</v>
      </c>
      <c r="N11" s="130">
        <v>201</v>
      </c>
      <c r="O11" s="131">
        <v>277</v>
      </c>
      <c r="P11" s="21"/>
    </row>
    <row r="12" spans="1:16" s="22" customFormat="1" ht="18" customHeight="1">
      <c r="A12" s="23"/>
      <c r="B12" s="24"/>
      <c r="C12" s="347"/>
      <c r="D12" s="132" t="s">
        <v>87</v>
      </c>
      <c r="E12" s="133">
        <v>1</v>
      </c>
      <c r="F12" s="133">
        <v>2</v>
      </c>
      <c r="G12" s="130">
        <v>3</v>
      </c>
      <c r="H12" s="134"/>
      <c r="I12" s="133">
        <v>0</v>
      </c>
      <c r="J12" s="133">
        <v>5</v>
      </c>
      <c r="K12" s="133">
        <v>0</v>
      </c>
      <c r="L12" s="133">
        <v>2</v>
      </c>
      <c r="M12" s="133">
        <v>1</v>
      </c>
      <c r="N12" s="130">
        <v>8</v>
      </c>
      <c r="O12" s="131">
        <v>11</v>
      </c>
      <c r="P12" s="21"/>
    </row>
    <row r="13" spans="1:16" s="22" customFormat="1" ht="18" customHeight="1">
      <c r="A13" s="23"/>
      <c r="B13" s="24"/>
      <c r="C13" s="347"/>
      <c r="D13" s="135" t="s">
        <v>88</v>
      </c>
      <c r="E13" s="133">
        <v>4</v>
      </c>
      <c r="F13" s="133">
        <v>7</v>
      </c>
      <c r="G13" s="130">
        <v>11</v>
      </c>
      <c r="H13" s="134"/>
      <c r="I13" s="133">
        <v>1</v>
      </c>
      <c r="J13" s="133">
        <v>8</v>
      </c>
      <c r="K13" s="133">
        <v>0</v>
      </c>
      <c r="L13" s="133">
        <v>3</v>
      </c>
      <c r="M13" s="133">
        <v>1</v>
      </c>
      <c r="N13" s="130">
        <v>13</v>
      </c>
      <c r="O13" s="131">
        <v>24</v>
      </c>
      <c r="P13" s="21"/>
    </row>
    <row r="14" spans="1:16" s="22" customFormat="1" ht="18" customHeight="1">
      <c r="A14" s="23"/>
      <c r="B14" s="24"/>
      <c r="C14" s="347"/>
      <c r="D14" s="135" t="s">
        <v>89</v>
      </c>
      <c r="E14" s="133">
        <v>3</v>
      </c>
      <c r="F14" s="133">
        <v>9</v>
      </c>
      <c r="G14" s="130">
        <v>12</v>
      </c>
      <c r="H14" s="134"/>
      <c r="I14" s="133">
        <v>6</v>
      </c>
      <c r="J14" s="133">
        <v>10</v>
      </c>
      <c r="K14" s="133">
        <v>8</v>
      </c>
      <c r="L14" s="133">
        <v>3</v>
      </c>
      <c r="M14" s="133">
        <v>8</v>
      </c>
      <c r="N14" s="130">
        <v>35</v>
      </c>
      <c r="O14" s="131">
        <v>47</v>
      </c>
      <c r="P14" s="21"/>
    </row>
    <row r="15" spans="1:16" s="22" customFormat="1" ht="18" customHeight="1">
      <c r="A15" s="21"/>
      <c r="B15" s="21"/>
      <c r="C15" s="347"/>
      <c r="D15" s="135" t="s">
        <v>90</v>
      </c>
      <c r="E15" s="133">
        <v>5</v>
      </c>
      <c r="F15" s="133">
        <v>11</v>
      </c>
      <c r="G15" s="130">
        <v>16</v>
      </c>
      <c r="H15" s="134"/>
      <c r="I15" s="133">
        <v>8</v>
      </c>
      <c r="J15" s="133">
        <v>7</v>
      </c>
      <c r="K15" s="133">
        <v>12</v>
      </c>
      <c r="L15" s="133">
        <v>5</v>
      </c>
      <c r="M15" s="133">
        <v>4</v>
      </c>
      <c r="N15" s="130">
        <v>36</v>
      </c>
      <c r="O15" s="131">
        <v>52</v>
      </c>
      <c r="P15" s="21"/>
    </row>
    <row r="16" spans="1:16" s="25" customFormat="1" ht="18" customHeight="1">
      <c r="A16" s="21"/>
      <c r="B16" s="21"/>
      <c r="C16" s="347"/>
      <c r="D16" s="135" t="s">
        <v>91</v>
      </c>
      <c r="E16" s="133">
        <v>6</v>
      </c>
      <c r="F16" s="133">
        <v>12</v>
      </c>
      <c r="G16" s="130">
        <v>18</v>
      </c>
      <c r="H16" s="134"/>
      <c r="I16" s="133">
        <v>12</v>
      </c>
      <c r="J16" s="133">
        <v>18</v>
      </c>
      <c r="K16" s="133">
        <v>11</v>
      </c>
      <c r="L16" s="133">
        <v>6</v>
      </c>
      <c r="M16" s="133">
        <v>3</v>
      </c>
      <c r="N16" s="130">
        <v>50</v>
      </c>
      <c r="O16" s="131">
        <v>68</v>
      </c>
      <c r="P16" s="21"/>
    </row>
    <row r="17" spans="1:16" s="22" customFormat="1" ht="18" customHeight="1">
      <c r="A17" s="21"/>
      <c r="B17" s="21"/>
      <c r="C17" s="347"/>
      <c r="D17" s="135" t="s">
        <v>92</v>
      </c>
      <c r="E17" s="133">
        <v>7</v>
      </c>
      <c r="F17" s="133">
        <v>9</v>
      </c>
      <c r="G17" s="130">
        <v>16</v>
      </c>
      <c r="H17" s="134"/>
      <c r="I17" s="133">
        <v>22</v>
      </c>
      <c r="J17" s="133">
        <v>15</v>
      </c>
      <c r="K17" s="133">
        <v>10</v>
      </c>
      <c r="L17" s="133">
        <v>8</v>
      </c>
      <c r="M17" s="133">
        <v>4</v>
      </c>
      <c r="N17" s="130">
        <v>59</v>
      </c>
      <c r="O17" s="131">
        <v>75</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26</v>
      </c>
      <c r="F19" s="127">
        <v>50</v>
      </c>
      <c r="G19" s="130">
        <v>76</v>
      </c>
      <c r="H19" s="137"/>
      <c r="I19" s="127">
        <v>49</v>
      </c>
      <c r="J19" s="127">
        <v>63</v>
      </c>
      <c r="K19" s="127">
        <v>41</v>
      </c>
      <c r="L19" s="127">
        <v>27</v>
      </c>
      <c r="M19" s="127">
        <v>21</v>
      </c>
      <c r="N19" s="130">
        <v>201</v>
      </c>
      <c r="O19" s="138">
        <v>277</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20</v>
      </c>
      <c r="F21" s="127">
        <v>22</v>
      </c>
      <c r="G21" s="128">
        <v>42</v>
      </c>
      <c r="H21" s="129"/>
      <c r="I21" s="127">
        <v>38</v>
      </c>
      <c r="J21" s="127">
        <v>28</v>
      </c>
      <c r="K21" s="127">
        <v>27</v>
      </c>
      <c r="L21" s="127">
        <v>27</v>
      </c>
      <c r="M21" s="127">
        <v>14</v>
      </c>
      <c r="N21" s="130">
        <v>134</v>
      </c>
      <c r="O21" s="131">
        <v>176</v>
      </c>
      <c r="P21" s="21"/>
    </row>
    <row r="22" spans="1:16" s="22" customFormat="1" ht="18" customHeight="1">
      <c r="A22" s="21"/>
      <c r="B22" s="21"/>
      <c r="C22" s="347"/>
      <c r="D22" s="132" t="s">
        <v>87</v>
      </c>
      <c r="E22" s="133">
        <v>0</v>
      </c>
      <c r="F22" s="133">
        <v>2</v>
      </c>
      <c r="G22" s="130">
        <v>2</v>
      </c>
      <c r="H22" s="134"/>
      <c r="I22" s="133">
        <v>0</v>
      </c>
      <c r="J22" s="133">
        <v>0</v>
      </c>
      <c r="K22" s="133">
        <v>0</v>
      </c>
      <c r="L22" s="133">
        <v>2</v>
      </c>
      <c r="M22" s="133">
        <v>0</v>
      </c>
      <c r="N22" s="130">
        <v>2</v>
      </c>
      <c r="O22" s="131">
        <v>4</v>
      </c>
      <c r="P22" s="21"/>
    </row>
    <row r="23" spans="1:16" s="22" customFormat="1" ht="18" customHeight="1">
      <c r="A23" s="21"/>
      <c r="B23" s="21"/>
      <c r="C23" s="347"/>
      <c r="D23" s="135" t="s">
        <v>88</v>
      </c>
      <c r="E23" s="133">
        <v>1</v>
      </c>
      <c r="F23" s="133">
        <v>2</v>
      </c>
      <c r="G23" s="130">
        <v>3</v>
      </c>
      <c r="H23" s="134"/>
      <c r="I23" s="133">
        <v>1</v>
      </c>
      <c r="J23" s="133">
        <v>1</v>
      </c>
      <c r="K23" s="133">
        <v>0</v>
      </c>
      <c r="L23" s="133">
        <v>2</v>
      </c>
      <c r="M23" s="133">
        <v>1</v>
      </c>
      <c r="N23" s="130">
        <v>5</v>
      </c>
      <c r="O23" s="131">
        <v>8</v>
      </c>
      <c r="P23" s="21"/>
    </row>
    <row r="24" spans="1:16" s="25" customFormat="1" ht="18" customHeight="1">
      <c r="A24" s="21"/>
      <c r="B24" s="21"/>
      <c r="C24" s="347"/>
      <c r="D24" s="135" t="s">
        <v>89</v>
      </c>
      <c r="E24" s="133">
        <v>3</v>
      </c>
      <c r="F24" s="133">
        <v>3</v>
      </c>
      <c r="G24" s="130">
        <v>6</v>
      </c>
      <c r="H24" s="134"/>
      <c r="I24" s="133">
        <v>7</v>
      </c>
      <c r="J24" s="133">
        <v>1</v>
      </c>
      <c r="K24" s="133">
        <v>2</v>
      </c>
      <c r="L24" s="133">
        <v>1</v>
      </c>
      <c r="M24" s="133">
        <v>1</v>
      </c>
      <c r="N24" s="130">
        <v>12</v>
      </c>
      <c r="O24" s="131">
        <v>18</v>
      </c>
      <c r="P24" s="21"/>
    </row>
    <row r="25" spans="1:16" s="22" customFormat="1" ht="18" customHeight="1">
      <c r="A25" s="21"/>
      <c r="B25" s="21"/>
      <c r="C25" s="347"/>
      <c r="D25" s="135" t="s">
        <v>90</v>
      </c>
      <c r="E25" s="133">
        <v>4</v>
      </c>
      <c r="F25" s="133">
        <v>4</v>
      </c>
      <c r="G25" s="130">
        <v>8</v>
      </c>
      <c r="H25" s="134"/>
      <c r="I25" s="133">
        <v>9</v>
      </c>
      <c r="J25" s="133">
        <v>5</v>
      </c>
      <c r="K25" s="133">
        <v>3</v>
      </c>
      <c r="L25" s="133">
        <v>6</v>
      </c>
      <c r="M25" s="133">
        <v>2</v>
      </c>
      <c r="N25" s="130">
        <v>25</v>
      </c>
      <c r="O25" s="131">
        <v>33</v>
      </c>
      <c r="P25" s="21"/>
    </row>
    <row r="26" spans="1:16" s="22" customFormat="1" ht="18" customHeight="1">
      <c r="A26" s="21"/>
      <c r="B26" s="21"/>
      <c r="C26" s="347"/>
      <c r="D26" s="135" t="s">
        <v>91</v>
      </c>
      <c r="E26" s="133">
        <v>8</v>
      </c>
      <c r="F26" s="133">
        <v>3</v>
      </c>
      <c r="G26" s="130">
        <v>11</v>
      </c>
      <c r="H26" s="134"/>
      <c r="I26" s="133">
        <v>8</v>
      </c>
      <c r="J26" s="133">
        <v>5</v>
      </c>
      <c r="K26" s="133">
        <v>10</v>
      </c>
      <c r="L26" s="133">
        <v>3</v>
      </c>
      <c r="M26" s="133">
        <v>3</v>
      </c>
      <c r="N26" s="130">
        <v>29</v>
      </c>
      <c r="O26" s="131">
        <v>40</v>
      </c>
      <c r="P26" s="21"/>
    </row>
    <row r="27" spans="1:16" s="22" customFormat="1" ht="18" customHeight="1">
      <c r="A27" s="21"/>
      <c r="B27" s="21"/>
      <c r="C27" s="347"/>
      <c r="D27" s="135" t="s">
        <v>92</v>
      </c>
      <c r="E27" s="133">
        <v>4</v>
      </c>
      <c r="F27" s="133">
        <v>8</v>
      </c>
      <c r="G27" s="130">
        <v>12</v>
      </c>
      <c r="H27" s="134"/>
      <c r="I27" s="133">
        <v>13</v>
      </c>
      <c r="J27" s="133">
        <v>16</v>
      </c>
      <c r="K27" s="133">
        <v>12</v>
      </c>
      <c r="L27" s="133">
        <v>13</v>
      </c>
      <c r="M27" s="133">
        <v>7</v>
      </c>
      <c r="N27" s="130">
        <v>61</v>
      </c>
      <c r="O27" s="131">
        <v>73</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20</v>
      </c>
      <c r="F29" s="127">
        <v>22</v>
      </c>
      <c r="G29" s="130">
        <v>42</v>
      </c>
      <c r="H29" s="137"/>
      <c r="I29" s="127">
        <v>38</v>
      </c>
      <c r="J29" s="127">
        <v>28</v>
      </c>
      <c r="K29" s="127">
        <v>27</v>
      </c>
      <c r="L29" s="127">
        <v>27</v>
      </c>
      <c r="M29" s="127">
        <v>14</v>
      </c>
      <c r="N29" s="130">
        <v>134</v>
      </c>
      <c r="O29" s="138">
        <v>176</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46</v>
      </c>
      <c r="F31" s="127">
        <v>72</v>
      </c>
      <c r="G31" s="128">
        <v>118</v>
      </c>
      <c r="H31" s="140"/>
      <c r="I31" s="127">
        <v>87</v>
      </c>
      <c r="J31" s="127">
        <v>91</v>
      </c>
      <c r="K31" s="127">
        <v>68</v>
      </c>
      <c r="L31" s="127">
        <v>54</v>
      </c>
      <c r="M31" s="127">
        <v>35</v>
      </c>
      <c r="N31" s="130">
        <v>335</v>
      </c>
      <c r="O31" s="131">
        <v>453</v>
      </c>
      <c r="P31" s="21"/>
    </row>
    <row r="32" spans="1:16" s="22" customFormat="1" ht="18" customHeight="1">
      <c r="A32" s="23"/>
      <c r="B32" s="24"/>
      <c r="C32" s="347"/>
      <c r="D32" s="132" t="s">
        <v>87</v>
      </c>
      <c r="E32" s="127">
        <v>1</v>
      </c>
      <c r="F32" s="127">
        <v>4</v>
      </c>
      <c r="G32" s="128">
        <v>5</v>
      </c>
      <c r="H32" s="140"/>
      <c r="I32" s="127">
        <v>0</v>
      </c>
      <c r="J32" s="127">
        <v>5</v>
      </c>
      <c r="K32" s="127">
        <v>0</v>
      </c>
      <c r="L32" s="127">
        <v>4</v>
      </c>
      <c r="M32" s="127">
        <v>1</v>
      </c>
      <c r="N32" s="130">
        <v>10</v>
      </c>
      <c r="O32" s="131">
        <v>15</v>
      </c>
      <c r="P32" s="21"/>
    </row>
    <row r="33" spans="1:16" s="22" customFormat="1" ht="18" customHeight="1">
      <c r="A33" s="23"/>
      <c r="B33" s="24"/>
      <c r="C33" s="347"/>
      <c r="D33" s="135" t="s">
        <v>88</v>
      </c>
      <c r="E33" s="127">
        <v>5</v>
      </c>
      <c r="F33" s="127">
        <v>9</v>
      </c>
      <c r="G33" s="128">
        <v>14</v>
      </c>
      <c r="H33" s="140"/>
      <c r="I33" s="127">
        <v>2</v>
      </c>
      <c r="J33" s="127">
        <v>9</v>
      </c>
      <c r="K33" s="127">
        <v>0</v>
      </c>
      <c r="L33" s="127">
        <v>5</v>
      </c>
      <c r="M33" s="127">
        <v>2</v>
      </c>
      <c r="N33" s="130">
        <v>18</v>
      </c>
      <c r="O33" s="131">
        <v>32</v>
      </c>
      <c r="P33" s="21"/>
    </row>
    <row r="34" spans="1:16" s="22" customFormat="1" ht="18" customHeight="1">
      <c r="A34" s="21"/>
      <c r="B34" s="21"/>
      <c r="C34" s="347"/>
      <c r="D34" s="135" t="s">
        <v>89</v>
      </c>
      <c r="E34" s="127">
        <v>6</v>
      </c>
      <c r="F34" s="127">
        <v>12</v>
      </c>
      <c r="G34" s="128">
        <v>18</v>
      </c>
      <c r="H34" s="140"/>
      <c r="I34" s="127">
        <v>13</v>
      </c>
      <c r="J34" s="127">
        <v>11</v>
      </c>
      <c r="K34" s="127">
        <v>10</v>
      </c>
      <c r="L34" s="127">
        <v>4</v>
      </c>
      <c r="M34" s="127">
        <v>9</v>
      </c>
      <c r="N34" s="130">
        <v>47</v>
      </c>
      <c r="O34" s="131">
        <v>65</v>
      </c>
      <c r="P34" s="21"/>
    </row>
    <row r="35" spans="1:16" s="22" customFormat="1" ht="18" customHeight="1">
      <c r="A35" s="23"/>
      <c r="B35" s="24"/>
      <c r="C35" s="347"/>
      <c r="D35" s="135" t="s">
        <v>90</v>
      </c>
      <c r="E35" s="127">
        <v>9</v>
      </c>
      <c r="F35" s="127">
        <v>15</v>
      </c>
      <c r="G35" s="128">
        <v>24</v>
      </c>
      <c r="H35" s="140"/>
      <c r="I35" s="127">
        <v>17</v>
      </c>
      <c r="J35" s="127">
        <v>12</v>
      </c>
      <c r="K35" s="127">
        <v>15</v>
      </c>
      <c r="L35" s="127">
        <v>11</v>
      </c>
      <c r="M35" s="127">
        <v>6</v>
      </c>
      <c r="N35" s="130">
        <v>61</v>
      </c>
      <c r="O35" s="131">
        <v>85</v>
      </c>
      <c r="P35" s="21"/>
    </row>
    <row r="36" spans="1:16" s="22" customFormat="1" ht="18" customHeight="1">
      <c r="A36" s="23"/>
      <c r="B36" s="24"/>
      <c r="C36" s="347"/>
      <c r="D36" s="135" t="s">
        <v>91</v>
      </c>
      <c r="E36" s="127">
        <v>14</v>
      </c>
      <c r="F36" s="127">
        <v>15</v>
      </c>
      <c r="G36" s="128">
        <v>29</v>
      </c>
      <c r="H36" s="140"/>
      <c r="I36" s="127">
        <v>20</v>
      </c>
      <c r="J36" s="127">
        <v>23</v>
      </c>
      <c r="K36" s="127">
        <v>21</v>
      </c>
      <c r="L36" s="127">
        <v>9</v>
      </c>
      <c r="M36" s="127">
        <v>6</v>
      </c>
      <c r="N36" s="130">
        <v>79</v>
      </c>
      <c r="O36" s="131">
        <v>108</v>
      </c>
      <c r="P36" s="21"/>
    </row>
    <row r="37" spans="1:16" s="22" customFormat="1" ht="18" customHeight="1">
      <c r="A37" s="23"/>
      <c r="B37" s="24"/>
      <c r="C37" s="347"/>
      <c r="D37" s="135" t="s">
        <v>92</v>
      </c>
      <c r="E37" s="127">
        <v>11</v>
      </c>
      <c r="F37" s="127">
        <v>17</v>
      </c>
      <c r="G37" s="128">
        <v>28</v>
      </c>
      <c r="H37" s="140"/>
      <c r="I37" s="127">
        <v>35</v>
      </c>
      <c r="J37" s="127">
        <v>31</v>
      </c>
      <c r="K37" s="127">
        <v>22</v>
      </c>
      <c r="L37" s="127">
        <v>21</v>
      </c>
      <c r="M37" s="127">
        <v>11</v>
      </c>
      <c r="N37" s="130">
        <v>120</v>
      </c>
      <c r="O37" s="131">
        <v>148</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46</v>
      </c>
      <c r="F39" s="141">
        <v>72</v>
      </c>
      <c r="G39" s="142">
        <v>118</v>
      </c>
      <c r="H39" s="143"/>
      <c r="I39" s="141">
        <v>87</v>
      </c>
      <c r="J39" s="141">
        <v>91</v>
      </c>
      <c r="K39" s="141">
        <v>68</v>
      </c>
      <c r="L39" s="141">
        <v>54</v>
      </c>
      <c r="M39" s="141">
        <v>35</v>
      </c>
      <c r="N39" s="144">
        <v>335</v>
      </c>
      <c r="O39" s="138">
        <v>453</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531</v>
      </c>
      <c r="E13" s="152">
        <v>1181</v>
      </c>
      <c r="F13" s="153">
        <v>1712</v>
      </c>
      <c r="G13" s="154"/>
      <c r="H13" s="152">
        <v>1884</v>
      </c>
      <c r="I13" s="152">
        <v>1637</v>
      </c>
      <c r="J13" s="152">
        <v>922</v>
      </c>
      <c r="K13" s="152">
        <v>823</v>
      </c>
      <c r="L13" s="152">
        <v>459</v>
      </c>
      <c r="M13" s="153">
        <v>5725</v>
      </c>
      <c r="N13" s="155">
        <v>7437</v>
      </c>
      <c r="O13" s="32"/>
    </row>
    <row r="14" spans="1:15" s="31" customFormat="1" ht="18" customHeight="1">
      <c r="A14" s="33"/>
      <c r="B14" s="34"/>
      <c r="C14" s="151" t="s">
        <v>65</v>
      </c>
      <c r="D14" s="152">
        <v>10</v>
      </c>
      <c r="E14" s="152">
        <v>38</v>
      </c>
      <c r="F14" s="153">
        <v>48</v>
      </c>
      <c r="G14" s="154"/>
      <c r="H14" s="152">
        <v>21</v>
      </c>
      <c r="I14" s="152">
        <v>44</v>
      </c>
      <c r="J14" s="152">
        <v>23</v>
      </c>
      <c r="K14" s="152">
        <v>21</v>
      </c>
      <c r="L14" s="152">
        <v>23</v>
      </c>
      <c r="M14" s="153">
        <v>132</v>
      </c>
      <c r="N14" s="156">
        <v>180</v>
      </c>
      <c r="O14" s="32"/>
    </row>
    <row r="15" spans="1:15" s="31" customFormat="1" ht="18" customHeight="1">
      <c r="A15" s="33"/>
      <c r="B15" s="34"/>
      <c r="C15" s="157" t="s">
        <v>94</v>
      </c>
      <c r="D15" s="158">
        <v>541</v>
      </c>
      <c r="E15" s="158">
        <v>1219</v>
      </c>
      <c r="F15" s="159">
        <v>1760</v>
      </c>
      <c r="G15" s="160"/>
      <c r="H15" s="161">
        <v>1905</v>
      </c>
      <c r="I15" s="161">
        <v>1681</v>
      </c>
      <c r="J15" s="161">
        <v>945</v>
      </c>
      <c r="K15" s="161">
        <v>844</v>
      </c>
      <c r="L15" s="161">
        <v>482</v>
      </c>
      <c r="M15" s="159">
        <v>5857</v>
      </c>
      <c r="N15" s="162">
        <v>7617</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10</v>
      </c>
      <c r="E21" s="152">
        <v>23</v>
      </c>
      <c r="F21" s="153">
        <v>33</v>
      </c>
      <c r="G21" s="154"/>
      <c r="H21" s="152">
        <v>537</v>
      </c>
      <c r="I21" s="152">
        <v>436</v>
      </c>
      <c r="J21" s="152">
        <v>316</v>
      </c>
      <c r="K21" s="152">
        <v>319</v>
      </c>
      <c r="L21" s="152">
        <v>231</v>
      </c>
      <c r="M21" s="153">
        <v>1839</v>
      </c>
      <c r="N21" s="155">
        <v>1872</v>
      </c>
      <c r="O21" s="32"/>
    </row>
    <row r="22" spans="1:15" s="31" customFormat="1" ht="18" customHeight="1">
      <c r="A22" s="33"/>
      <c r="B22" s="34"/>
      <c r="C22" s="151" t="s">
        <v>65</v>
      </c>
      <c r="D22" s="152">
        <v>0</v>
      </c>
      <c r="E22" s="152">
        <v>0</v>
      </c>
      <c r="F22" s="153">
        <v>0</v>
      </c>
      <c r="G22" s="154"/>
      <c r="H22" s="152">
        <v>5</v>
      </c>
      <c r="I22" s="152">
        <v>4</v>
      </c>
      <c r="J22" s="152">
        <v>8</v>
      </c>
      <c r="K22" s="152">
        <v>7</v>
      </c>
      <c r="L22" s="152">
        <v>6</v>
      </c>
      <c r="M22" s="153">
        <v>30</v>
      </c>
      <c r="N22" s="155">
        <v>30</v>
      </c>
      <c r="O22" s="32"/>
    </row>
    <row r="23" spans="1:15" s="31" customFormat="1" ht="18" customHeight="1">
      <c r="A23" s="30"/>
      <c r="B23" s="30"/>
      <c r="C23" s="157" t="s">
        <v>94</v>
      </c>
      <c r="D23" s="158">
        <v>10</v>
      </c>
      <c r="E23" s="158">
        <v>23</v>
      </c>
      <c r="F23" s="158">
        <v>33</v>
      </c>
      <c r="G23" s="160"/>
      <c r="H23" s="158">
        <v>542</v>
      </c>
      <c r="I23" s="158">
        <v>440</v>
      </c>
      <c r="J23" s="158">
        <v>324</v>
      </c>
      <c r="K23" s="158">
        <v>326</v>
      </c>
      <c r="L23" s="158">
        <v>237</v>
      </c>
      <c r="M23" s="158">
        <v>1869</v>
      </c>
      <c r="N23" s="166">
        <v>1902</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6</v>
      </c>
      <c r="H29" s="173">
        <v>27</v>
      </c>
      <c r="I29" s="173">
        <v>202</v>
      </c>
      <c r="J29" s="173">
        <v>336</v>
      </c>
      <c r="K29" s="173">
        <v>253</v>
      </c>
      <c r="L29" s="174">
        <v>824</v>
      </c>
      <c r="M29" s="175">
        <v>824</v>
      </c>
      <c r="N29" s="30"/>
      <c r="O29" s="30"/>
    </row>
    <row r="30" spans="1:15" s="31" customFormat="1" ht="18" customHeight="1">
      <c r="A30" s="33"/>
      <c r="B30" s="34"/>
      <c r="C30" s="176" t="s">
        <v>64</v>
      </c>
      <c r="D30" s="177">
        <v>0</v>
      </c>
      <c r="E30" s="177">
        <v>0</v>
      </c>
      <c r="F30" s="153">
        <v>0</v>
      </c>
      <c r="G30" s="178">
        <v>5</v>
      </c>
      <c r="H30" s="177">
        <v>27</v>
      </c>
      <c r="I30" s="177">
        <v>202</v>
      </c>
      <c r="J30" s="177">
        <v>333</v>
      </c>
      <c r="K30" s="177">
        <v>250</v>
      </c>
      <c r="L30" s="153">
        <v>817</v>
      </c>
      <c r="M30" s="156">
        <v>817</v>
      </c>
      <c r="N30" s="30"/>
      <c r="O30" s="37"/>
    </row>
    <row r="31" spans="1:15" s="31" customFormat="1" ht="18" customHeight="1">
      <c r="A31" s="33"/>
      <c r="B31" s="34"/>
      <c r="C31" s="176" t="s">
        <v>65</v>
      </c>
      <c r="D31" s="179">
        <v>0</v>
      </c>
      <c r="E31" s="179">
        <v>0</v>
      </c>
      <c r="F31" s="153">
        <v>0</v>
      </c>
      <c r="G31" s="180">
        <v>1</v>
      </c>
      <c r="H31" s="179">
        <v>0</v>
      </c>
      <c r="I31" s="179">
        <v>0</v>
      </c>
      <c r="J31" s="179">
        <v>3</v>
      </c>
      <c r="K31" s="179">
        <v>3</v>
      </c>
      <c r="L31" s="153">
        <v>7</v>
      </c>
      <c r="M31" s="162">
        <v>7</v>
      </c>
      <c r="N31" s="30"/>
      <c r="O31" s="30"/>
    </row>
    <row r="32" spans="1:15" s="31" customFormat="1" ht="18" customHeight="1">
      <c r="A32" s="30"/>
      <c r="B32" s="30"/>
      <c r="C32" s="170" t="s">
        <v>35</v>
      </c>
      <c r="D32" s="173">
        <v>0</v>
      </c>
      <c r="E32" s="173">
        <v>0</v>
      </c>
      <c r="F32" s="173">
        <v>0</v>
      </c>
      <c r="G32" s="172">
        <v>85</v>
      </c>
      <c r="H32" s="173">
        <v>112</v>
      </c>
      <c r="I32" s="173">
        <v>144</v>
      </c>
      <c r="J32" s="173">
        <v>164</v>
      </c>
      <c r="K32" s="173">
        <v>86</v>
      </c>
      <c r="L32" s="173">
        <v>591</v>
      </c>
      <c r="M32" s="155">
        <v>591</v>
      </c>
      <c r="N32" s="30"/>
      <c r="O32" s="30"/>
    </row>
    <row r="33" spans="1:15" s="31" customFormat="1" ht="18" customHeight="1">
      <c r="A33" s="33"/>
      <c r="B33" s="34"/>
      <c r="C33" s="176" t="s">
        <v>64</v>
      </c>
      <c r="D33" s="152">
        <v>0</v>
      </c>
      <c r="E33" s="152">
        <v>0</v>
      </c>
      <c r="F33" s="153">
        <v>0</v>
      </c>
      <c r="G33" s="181">
        <v>85</v>
      </c>
      <c r="H33" s="152">
        <v>111</v>
      </c>
      <c r="I33" s="152">
        <v>140</v>
      </c>
      <c r="J33" s="152">
        <v>163</v>
      </c>
      <c r="K33" s="152">
        <v>86</v>
      </c>
      <c r="L33" s="153">
        <v>585</v>
      </c>
      <c r="M33" s="155">
        <v>585</v>
      </c>
      <c r="N33" s="30"/>
      <c r="O33" s="30"/>
    </row>
    <row r="34" spans="1:15" s="31" customFormat="1" ht="18" customHeight="1">
      <c r="A34" s="33"/>
      <c r="B34" s="34"/>
      <c r="C34" s="176" t="s">
        <v>65</v>
      </c>
      <c r="D34" s="182">
        <v>0</v>
      </c>
      <c r="E34" s="182">
        <v>0</v>
      </c>
      <c r="F34" s="158">
        <v>0</v>
      </c>
      <c r="G34" s="183">
        <v>0</v>
      </c>
      <c r="H34" s="182">
        <v>1</v>
      </c>
      <c r="I34" s="182">
        <v>4</v>
      </c>
      <c r="J34" s="182">
        <v>1</v>
      </c>
      <c r="K34" s="182">
        <v>0</v>
      </c>
      <c r="L34" s="158">
        <v>6</v>
      </c>
      <c r="M34" s="166">
        <v>6</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4</v>
      </c>
      <c r="H38" s="173">
        <v>12</v>
      </c>
      <c r="I38" s="173">
        <v>9</v>
      </c>
      <c r="J38" s="173">
        <v>31</v>
      </c>
      <c r="K38" s="173">
        <v>22</v>
      </c>
      <c r="L38" s="173">
        <v>78</v>
      </c>
      <c r="M38" s="184">
        <v>78</v>
      </c>
      <c r="N38" s="30"/>
      <c r="O38" s="30"/>
    </row>
    <row r="39" spans="1:15" s="31" customFormat="1" ht="18" customHeight="1">
      <c r="A39" s="33"/>
      <c r="B39" s="34"/>
      <c r="C39" s="176" t="s">
        <v>64</v>
      </c>
      <c r="D39" s="152">
        <v>0</v>
      </c>
      <c r="E39" s="152">
        <v>0</v>
      </c>
      <c r="F39" s="153">
        <v>0</v>
      </c>
      <c r="G39" s="181">
        <v>4</v>
      </c>
      <c r="H39" s="152">
        <v>12</v>
      </c>
      <c r="I39" s="152">
        <v>9</v>
      </c>
      <c r="J39" s="152">
        <v>31</v>
      </c>
      <c r="K39" s="152">
        <v>22</v>
      </c>
      <c r="L39" s="153">
        <v>78</v>
      </c>
      <c r="M39" s="155">
        <v>78</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95</v>
      </c>
      <c r="H41" s="182">
        <v>151</v>
      </c>
      <c r="I41" s="182">
        <v>352</v>
      </c>
      <c r="J41" s="182">
        <v>529</v>
      </c>
      <c r="K41" s="182">
        <v>360</v>
      </c>
      <c r="L41" s="158">
        <v>1487</v>
      </c>
      <c r="M41" s="166">
        <v>1487</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423</v>
      </c>
      <c r="I12" s="133">
        <v>405</v>
      </c>
      <c r="J12" s="133">
        <v>208</v>
      </c>
      <c r="K12" s="133">
        <v>216</v>
      </c>
      <c r="L12" s="133">
        <v>153</v>
      </c>
      <c r="M12" s="130">
        <v>1405</v>
      </c>
      <c r="N12" s="131">
        <v>1405</v>
      </c>
      <c r="O12" s="21"/>
    </row>
    <row r="13" spans="1:15" s="22" customFormat="1" ht="18" customHeight="1">
      <c r="A13" s="23"/>
      <c r="B13" s="24"/>
      <c r="C13" s="189" t="s">
        <v>111</v>
      </c>
      <c r="D13" s="133">
        <v>0</v>
      </c>
      <c r="E13" s="133">
        <v>3</v>
      </c>
      <c r="F13" s="130">
        <v>3</v>
      </c>
      <c r="G13" s="154"/>
      <c r="H13" s="133">
        <v>7</v>
      </c>
      <c r="I13" s="133">
        <v>19</v>
      </c>
      <c r="J13" s="133">
        <v>26</v>
      </c>
      <c r="K13" s="133">
        <v>43</v>
      </c>
      <c r="L13" s="133">
        <v>58</v>
      </c>
      <c r="M13" s="130">
        <v>153</v>
      </c>
      <c r="N13" s="131">
        <v>156</v>
      </c>
      <c r="O13" s="21"/>
    </row>
    <row r="14" spans="1:15" s="22" customFormat="1" ht="18" customHeight="1">
      <c r="A14" s="23"/>
      <c r="B14" s="24"/>
      <c r="C14" s="189" t="s">
        <v>112</v>
      </c>
      <c r="D14" s="133">
        <v>26</v>
      </c>
      <c r="E14" s="133">
        <v>126</v>
      </c>
      <c r="F14" s="130">
        <v>152</v>
      </c>
      <c r="G14" s="154"/>
      <c r="H14" s="133">
        <v>125</v>
      </c>
      <c r="I14" s="133">
        <v>163</v>
      </c>
      <c r="J14" s="133">
        <v>106</v>
      </c>
      <c r="K14" s="133">
        <v>131</v>
      </c>
      <c r="L14" s="133">
        <v>120</v>
      </c>
      <c r="M14" s="130">
        <v>645</v>
      </c>
      <c r="N14" s="131">
        <v>797</v>
      </c>
      <c r="O14" s="21"/>
    </row>
    <row r="15" spans="1:15" s="22" customFormat="1" ht="18" customHeight="1">
      <c r="A15" s="23"/>
      <c r="B15" s="24"/>
      <c r="C15" s="189" t="s">
        <v>113</v>
      </c>
      <c r="D15" s="133">
        <v>8</v>
      </c>
      <c r="E15" s="133">
        <v>39</v>
      </c>
      <c r="F15" s="130">
        <v>47</v>
      </c>
      <c r="G15" s="154"/>
      <c r="H15" s="133">
        <v>17</v>
      </c>
      <c r="I15" s="133">
        <v>25</v>
      </c>
      <c r="J15" s="133">
        <v>16</v>
      </c>
      <c r="K15" s="133">
        <v>14</v>
      </c>
      <c r="L15" s="133">
        <v>14</v>
      </c>
      <c r="M15" s="130">
        <v>86</v>
      </c>
      <c r="N15" s="131">
        <v>133</v>
      </c>
      <c r="O15" s="21"/>
    </row>
    <row r="16" spans="1:15" s="22" customFormat="1" ht="18" customHeight="1">
      <c r="A16" s="23"/>
      <c r="B16" s="24"/>
      <c r="C16" s="189" t="s">
        <v>114</v>
      </c>
      <c r="D16" s="133">
        <v>59</v>
      </c>
      <c r="E16" s="133">
        <v>85</v>
      </c>
      <c r="F16" s="130">
        <v>144</v>
      </c>
      <c r="G16" s="154"/>
      <c r="H16" s="133">
        <v>323</v>
      </c>
      <c r="I16" s="133">
        <v>325</v>
      </c>
      <c r="J16" s="133">
        <v>298</v>
      </c>
      <c r="K16" s="133">
        <v>368</v>
      </c>
      <c r="L16" s="133">
        <v>301</v>
      </c>
      <c r="M16" s="130">
        <v>1615</v>
      </c>
      <c r="N16" s="131">
        <v>1759</v>
      </c>
      <c r="O16" s="21"/>
    </row>
    <row r="17" spans="1:15" s="22" customFormat="1" ht="18" customHeight="1">
      <c r="A17" s="23"/>
      <c r="B17" s="24"/>
      <c r="C17" s="189" t="s">
        <v>115</v>
      </c>
      <c r="D17" s="133">
        <v>0</v>
      </c>
      <c r="E17" s="133">
        <v>0</v>
      </c>
      <c r="F17" s="130">
        <v>0</v>
      </c>
      <c r="G17" s="154"/>
      <c r="H17" s="133">
        <v>919</v>
      </c>
      <c r="I17" s="133">
        <v>741</v>
      </c>
      <c r="J17" s="133">
        <v>377</v>
      </c>
      <c r="K17" s="133">
        <v>283</v>
      </c>
      <c r="L17" s="133">
        <v>110</v>
      </c>
      <c r="M17" s="130">
        <v>2430</v>
      </c>
      <c r="N17" s="131">
        <v>2430</v>
      </c>
      <c r="O17" s="21"/>
    </row>
    <row r="18" spans="1:15" s="22" customFormat="1" ht="18" customHeight="1">
      <c r="A18" s="23"/>
      <c r="B18" s="24"/>
      <c r="C18" s="189" t="s">
        <v>116</v>
      </c>
      <c r="D18" s="133">
        <v>70</v>
      </c>
      <c r="E18" s="133">
        <v>171</v>
      </c>
      <c r="F18" s="130">
        <v>241</v>
      </c>
      <c r="G18" s="154"/>
      <c r="H18" s="133">
        <v>174</v>
      </c>
      <c r="I18" s="133">
        <v>198</v>
      </c>
      <c r="J18" s="133">
        <v>117</v>
      </c>
      <c r="K18" s="133">
        <v>88</v>
      </c>
      <c r="L18" s="133">
        <v>39</v>
      </c>
      <c r="M18" s="130">
        <v>616</v>
      </c>
      <c r="N18" s="131">
        <v>857</v>
      </c>
      <c r="O18" s="21"/>
    </row>
    <row r="19" spans="1:15" s="22" customFormat="1" ht="18" customHeight="1">
      <c r="A19" s="23"/>
      <c r="B19" s="24"/>
      <c r="C19" s="189" t="s">
        <v>117</v>
      </c>
      <c r="D19" s="133">
        <v>5</v>
      </c>
      <c r="E19" s="133">
        <v>27</v>
      </c>
      <c r="F19" s="130">
        <v>32</v>
      </c>
      <c r="G19" s="154"/>
      <c r="H19" s="133">
        <v>175</v>
      </c>
      <c r="I19" s="133">
        <v>191</v>
      </c>
      <c r="J19" s="133">
        <v>146</v>
      </c>
      <c r="K19" s="133">
        <v>121</v>
      </c>
      <c r="L19" s="133">
        <v>50</v>
      </c>
      <c r="M19" s="130">
        <v>683</v>
      </c>
      <c r="N19" s="131">
        <v>715</v>
      </c>
      <c r="O19" s="21"/>
    </row>
    <row r="20" spans="1:15" s="22" customFormat="1" ht="18" customHeight="1">
      <c r="A20" s="23"/>
      <c r="B20" s="24"/>
      <c r="C20" s="189" t="s">
        <v>118</v>
      </c>
      <c r="D20" s="133">
        <v>0</v>
      </c>
      <c r="E20" s="133">
        <v>1</v>
      </c>
      <c r="F20" s="130">
        <v>1</v>
      </c>
      <c r="G20" s="154"/>
      <c r="H20" s="133">
        <v>5</v>
      </c>
      <c r="I20" s="133">
        <v>7</v>
      </c>
      <c r="J20" s="133">
        <v>6</v>
      </c>
      <c r="K20" s="133">
        <v>9</v>
      </c>
      <c r="L20" s="133">
        <v>6</v>
      </c>
      <c r="M20" s="130">
        <v>33</v>
      </c>
      <c r="N20" s="131">
        <v>34</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431</v>
      </c>
      <c r="E23" s="133">
        <v>1047</v>
      </c>
      <c r="F23" s="130">
        <v>1478</v>
      </c>
      <c r="G23" s="154"/>
      <c r="H23" s="133">
        <v>802</v>
      </c>
      <c r="I23" s="133">
        <v>1153</v>
      </c>
      <c r="J23" s="133">
        <v>703</v>
      </c>
      <c r="K23" s="133">
        <v>640</v>
      </c>
      <c r="L23" s="133">
        <v>347</v>
      </c>
      <c r="M23" s="130">
        <v>3645</v>
      </c>
      <c r="N23" s="131">
        <v>5123</v>
      </c>
      <c r="O23" s="21"/>
    </row>
    <row r="24" spans="1:15" s="25" customFormat="1" ht="18" customHeight="1">
      <c r="A24" s="21"/>
      <c r="B24" s="21"/>
      <c r="C24" s="189" t="s">
        <v>122</v>
      </c>
      <c r="D24" s="133">
        <v>40</v>
      </c>
      <c r="E24" s="133">
        <v>42</v>
      </c>
      <c r="F24" s="130">
        <v>82</v>
      </c>
      <c r="G24" s="190"/>
      <c r="H24" s="133">
        <v>122</v>
      </c>
      <c r="I24" s="133">
        <v>104</v>
      </c>
      <c r="J24" s="133">
        <v>71</v>
      </c>
      <c r="K24" s="133">
        <v>82</v>
      </c>
      <c r="L24" s="133">
        <v>71</v>
      </c>
      <c r="M24" s="130">
        <v>450</v>
      </c>
      <c r="N24" s="131">
        <v>532</v>
      </c>
      <c r="O24" s="21"/>
    </row>
    <row r="25" spans="1:15" s="22" customFormat="1" ht="18" customHeight="1">
      <c r="A25" s="21"/>
      <c r="B25" s="21"/>
      <c r="C25" s="191" t="s">
        <v>123</v>
      </c>
      <c r="D25" s="192">
        <v>482</v>
      </c>
      <c r="E25" s="192">
        <v>1160</v>
      </c>
      <c r="F25" s="144">
        <v>1642</v>
      </c>
      <c r="G25" s="193"/>
      <c r="H25" s="192">
        <v>1680</v>
      </c>
      <c r="I25" s="192">
        <v>1452</v>
      </c>
      <c r="J25" s="192">
        <v>763</v>
      </c>
      <c r="K25" s="192">
        <v>637</v>
      </c>
      <c r="L25" s="192">
        <v>319</v>
      </c>
      <c r="M25" s="144">
        <v>4851</v>
      </c>
      <c r="N25" s="138">
        <v>6493</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20</v>
      </c>
      <c r="I30" s="133">
        <v>22</v>
      </c>
      <c r="J30" s="133">
        <v>6</v>
      </c>
      <c r="K30" s="133">
        <v>13</v>
      </c>
      <c r="L30" s="133">
        <v>12</v>
      </c>
      <c r="M30" s="130">
        <v>73</v>
      </c>
      <c r="N30" s="131">
        <v>73</v>
      </c>
      <c r="O30" s="21"/>
    </row>
    <row r="31" spans="1:15" s="22" customFormat="1" ht="18" customHeight="1">
      <c r="A31" s="21"/>
      <c r="B31" s="21"/>
      <c r="C31" s="189" t="s">
        <v>111</v>
      </c>
      <c r="D31" s="133">
        <v>0</v>
      </c>
      <c r="E31" s="133">
        <v>0</v>
      </c>
      <c r="F31" s="130">
        <v>0</v>
      </c>
      <c r="G31" s="154"/>
      <c r="H31" s="133">
        <v>0</v>
      </c>
      <c r="I31" s="133">
        <v>0</v>
      </c>
      <c r="J31" s="133">
        <v>3</v>
      </c>
      <c r="K31" s="133">
        <v>1</v>
      </c>
      <c r="L31" s="133">
        <v>2</v>
      </c>
      <c r="M31" s="130">
        <v>6</v>
      </c>
      <c r="N31" s="131">
        <v>6</v>
      </c>
      <c r="O31" s="21"/>
    </row>
    <row r="32" spans="1:15" s="25" customFormat="1" ht="18" customHeight="1">
      <c r="A32" s="21"/>
      <c r="B32" s="21"/>
      <c r="C32" s="189" t="s">
        <v>112</v>
      </c>
      <c r="D32" s="133">
        <v>0</v>
      </c>
      <c r="E32" s="133">
        <v>7</v>
      </c>
      <c r="F32" s="130">
        <v>7</v>
      </c>
      <c r="G32" s="190"/>
      <c r="H32" s="133">
        <v>2</v>
      </c>
      <c r="I32" s="133">
        <v>9</v>
      </c>
      <c r="J32" s="133">
        <v>9</v>
      </c>
      <c r="K32" s="133">
        <v>12</v>
      </c>
      <c r="L32" s="133">
        <v>8</v>
      </c>
      <c r="M32" s="130">
        <v>40</v>
      </c>
      <c r="N32" s="131">
        <v>47</v>
      </c>
      <c r="O32" s="21"/>
    </row>
    <row r="33" spans="1:15" s="22" customFormat="1" ht="18" customHeight="1">
      <c r="A33" s="21"/>
      <c r="B33" s="21"/>
      <c r="C33" s="189" t="s">
        <v>113</v>
      </c>
      <c r="D33" s="133">
        <v>0</v>
      </c>
      <c r="E33" s="133">
        <v>2</v>
      </c>
      <c r="F33" s="130">
        <v>2</v>
      </c>
      <c r="G33" s="154"/>
      <c r="H33" s="133">
        <v>2</v>
      </c>
      <c r="I33" s="133">
        <v>1</v>
      </c>
      <c r="J33" s="133">
        <v>1</v>
      </c>
      <c r="K33" s="133">
        <v>0</v>
      </c>
      <c r="L33" s="133">
        <v>0</v>
      </c>
      <c r="M33" s="130">
        <v>4</v>
      </c>
      <c r="N33" s="131">
        <v>6</v>
      </c>
      <c r="O33" s="21"/>
    </row>
    <row r="34" spans="1:15" s="22" customFormat="1" ht="18" customHeight="1">
      <c r="A34" s="21"/>
      <c r="B34" s="21"/>
      <c r="C34" s="189" t="s">
        <v>114</v>
      </c>
      <c r="D34" s="133">
        <v>5</v>
      </c>
      <c r="E34" s="133">
        <v>4</v>
      </c>
      <c r="F34" s="130">
        <v>9</v>
      </c>
      <c r="G34" s="154"/>
      <c r="H34" s="133">
        <v>14</v>
      </c>
      <c r="I34" s="133">
        <v>24</v>
      </c>
      <c r="J34" s="133">
        <v>14</v>
      </c>
      <c r="K34" s="133">
        <v>24</v>
      </c>
      <c r="L34" s="133">
        <v>13</v>
      </c>
      <c r="M34" s="130">
        <v>89</v>
      </c>
      <c r="N34" s="131">
        <v>98</v>
      </c>
      <c r="O34" s="21"/>
    </row>
    <row r="35" spans="1:15" s="22" customFormat="1" ht="18" customHeight="1">
      <c r="A35" s="21"/>
      <c r="B35" s="21"/>
      <c r="C35" s="189" t="s">
        <v>115</v>
      </c>
      <c r="D35" s="133">
        <v>0</v>
      </c>
      <c r="E35" s="133">
        <v>0</v>
      </c>
      <c r="F35" s="130">
        <v>0</v>
      </c>
      <c r="G35" s="154"/>
      <c r="H35" s="133">
        <v>40</v>
      </c>
      <c r="I35" s="133">
        <v>34</v>
      </c>
      <c r="J35" s="133">
        <v>12</v>
      </c>
      <c r="K35" s="133">
        <v>11</v>
      </c>
      <c r="L35" s="133">
        <v>8</v>
      </c>
      <c r="M35" s="130">
        <v>105</v>
      </c>
      <c r="N35" s="131">
        <v>105</v>
      </c>
      <c r="O35" s="21"/>
    </row>
    <row r="36" spans="1:15" s="22" customFormat="1" ht="18" customHeight="1">
      <c r="A36" s="21"/>
      <c r="B36" s="21"/>
      <c r="C36" s="189" t="s">
        <v>116</v>
      </c>
      <c r="D36" s="133">
        <v>2</v>
      </c>
      <c r="E36" s="133">
        <v>8</v>
      </c>
      <c r="F36" s="130">
        <v>10</v>
      </c>
      <c r="G36" s="154"/>
      <c r="H36" s="133">
        <v>8</v>
      </c>
      <c r="I36" s="133">
        <v>12</v>
      </c>
      <c r="J36" s="133">
        <v>3</v>
      </c>
      <c r="K36" s="133">
        <v>4</v>
      </c>
      <c r="L36" s="133">
        <v>4</v>
      </c>
      <c r="M36" s="130">
        <v>31</v>
      </c>
      <c r="N36" s="131">
        <v>41</v>
      </c>
      <c r="O36" s="21"/>
    </row>
    <row r="37" spans="1:15" s="22" customFormat="1" ht="18" customHeight="1">
      <c r="A37" s="23"/>
      <c r="B37" s="24"/>
      <c r="C37" s="189" t="s">
        <v>117</v>
      </c>
      <c r="D37" s="133">
        <v>1</v>
      </c>
      <c r="E37" s="133">
        <v>3</v>
      </c>
      <c r="F37" s="130">
        <v>4</v>
      </c>
      <c r="G37" s="154"/>
      <c r="H37" s="133">
        <v>8</v>
      </c>
      <c r="I37" s="133">
        <v>10</v>
      </c>
      <c r="J37" s="133">
        <v>3</v>
      </c>
      <c r="K37" s="133">
        <v>3</v>
      </c>
      <c r="L37" s="133">
        <v>4</v>
      </c>
      <c r="M37" s="130">
        <v>28</v>
      </c>
      <c r="N37" s="131">
        <v>32</v>
      </c>
      <c r="O37" s="21"/>
    </row>
    <row r="38" spans="1:15" s="22" customFormat="1" ht="18" customHeight="1">
      <c r="A38" s="23"/>
      <c r="B38" s="24"/>
      <c r="C38" s="189" t="s">
        <v>118</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16</v>
      </c>
      <c r="E41" s="133">
        <v>42</v>
      </c>
      <c r="F41" s="130">
        <v>58</v>
      </c>
      <c r="G41" s="154"/>
      <c r="H41" s="133">
        <v>39</v>
      </c>
      <c r="I41" s="133">
        <v>51</v>
      </c>
      <c r="J41" s="133">
        <v>27</v>
      </c>
      <c r="K41" s="133">
        <v>30</v>
      </c>
      <c r="L41" s="133">
        <v>20</v>
      </c>
      <c r="M41" s="130">
        <v>167</v>
      </c>
      <c r="N41" s="131">
        <v>225</v>
      </c>
      <c r="O41" s="21"/>
    </row>
    <row r="42" spans="1:15" s="22" customFormat="1" ht="18" customHeight="1">
      <c r="A42" s="21"/>
      <c r="B42" s="21"/>
      <c r="C42" s="189" t="s">
        <v>122</v>
      </c>
      <c r="D42" s="133">
        <v>6</v>
      </c>
      <c r="E42" s="133">
        <v>3</v>
      </c>
      <c r="F42" s="130">
        <v>9</v>
      </c>
      <c r="G42" s="154"/>
      <c r="H42" s="133">
        <v>10</v>
      </c>
      <c r="I42" s="133">
        <v>7</v>
      </c>
      <c r="J42" s="133">
        <v>7</v>
      </c>
      <c r="K42" s="133">
        <v>4</v>
      </c>
      <c r="L42" s="133">
        <v>4</v>
      </c>
      <c r="M42" s="130">
        <v>32</v>
      </c>
      <c r="N42" s="131">
        <v>41</v>
      </c>
      <c r="O42" s="21"/>
    </row>
    <row r="43" spans="1:15" s="22" customFormat="1" ht="18" customHeight="1">
      <c r="A43" s="23"/>
      <c r="B43" s="24"/>
      <c r="C43" s="191" t="s">
        <v>123</v>
      </c>
      <c r="D43" s="192">
        <v>18</v>
      </c>
      <c r="E43" s="192">
        <v>52</v>
      </c>
      <c r="F43" s="144">
        <v>70</v>
      </c>
      <c r="G43" s="193"/>
      <c r="H43" s="192">
        <v>76</v>
      </c>
      <c r="I43" s="192">
        <v>69</v>
      </c>
      <c r="J43" s="192">
        <v>27</v>
      </c>
      <c r="K43" s="192">
        <v>28</v>
      </c>
      <c r="L43" s="192">
        <v>17</v>
      </c>
      <c r="M43" s="144">
        <v>217</v>
      </c>
      <c r="N43" s="138">
        <v>287</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14</v>
      </c>
      <c r="I48" s="133">
        <v>16</v>
      </c>
      <c r="J48" s="133">
        <v>10</v>
      </c>
      <c r="K48" s="133">
        <v>5</v>
      </c>
      <c r="L48" s="133">
        <v>6</v>
      </c>
      <c r="M48" s="130">
        <v>51</v>
      </c>
      <c r="N48" s="131">
        <v>51</v>
      </c>
      <c r="O48" s="21"/>
    </row>
    <row r="49" spans="1:15" s="22" customFormat="1" ht="18" customHeight="1">
      <c r="A49" s="21"/>
      <c r="B49" s="21"/>
      <c r="C49" s="189" t="s">
        <v>111</v>
      </c>
      <c r="D49" s="133">
        <v>0</v>
      </c>
      <c r="E49" s="133">
        <v>1</v>
      </c>
      <c r="F49" s="130">
        <v>1</v>
      </c>
      <c r="G49" s="154"/>
      <c r="H49" s="133">
        <v>0</v>
      </c>
      <c r="I49" s="133">
        <v>0</v>
      </c>
      <c r="J49" s="133">
        <v>1</v>
      </c>
      <c r="K49" s="133">
        <v>3</v>
      </c>
      <c r="L49" s="133">
        <v>6</v>
      </c>
      <c r="M49" s="130">
        <v>10</v>
      </c>
      <c r="N49" s="131">
        <v>11</v>
      </c>
      <c r="O49" s="21"/>
    </row>
    <row r="50" spans="1:15" s="25" customFormat="1" ht="18" customHeight="1">
      <c r="A50" s="21"/>
      <c r="B50" s="21"/>
      <c r="C50" s="189" t="s">
        <v>112</v>
      </c>
      <c r="D50" s="133">
        <v>1</v>
      </c>
      <c r="E50" s="133">
        <v>6</v>
      </c>
      <c r="F50" s="130">
        <v>7</v>
      </c>
      <c r="G50" s="190"/>
      <c r="H50" s="133">
        <v>4</v>
      </c>
      <c r="I50" s="133">
        <v>6</v>
      </c>
      <c r="J50" s="133">
        <v>7</v>
      </c>
      <c r="K50" s="133">
        <v>5</v>
      </c>
      <c r="L50" s="133">
        <v>9</v>
      </c>
      <c r="M50" s="130">
        <v>31</v>
      </c>
      <c r="N50" s="131">
        <v>38</v>
      </c>
      <c r="O50" s="21"/>
    </row>
    <row r="51" spans="1:15" s="22" customFormat="1" ht="18" customHeight="1">
      <c r="A51" s="21"/>
      <c r="B51" s="21"/>
      <c r="C51" s="189" t="s">
        <v>113</v>
      </c>
      <c r="D51" s="133">
        <v>0</v>
      </c>
      <c r="E51" s="133">
        <v>1</v>
      </c>
      <c r="F51" s="130">
        <v>1</v>
      </c>
      <c r="G51" s="154"/>
      <c r="H51" s="133">
        <v>2</v>
      </c>
      <c r="I51" s="133">
        <v>3</v>
      </c>
      <c r="J51" s="133">
        <v>1</v>
      </c>
      <c r="K51" s="133">
        <v>1</v>
      </c>
      <c r="L51" s="133">
        <v>1</v>
      </c>
      <c r="M51" s="130">
        <v>8</v>
      </c>
      <c r="N51" s="131">
        <v>9</v>
      </c>
      <c r="O51" s="21"/>
    </row>
    <row r="52" spans="1:15" s="22" customFormat="1" ht="18" customHeight="1">
      <c r="A52" s="21"/>
      <c r="B52" s="21"/>
      <c r="C52" s="189" t="s">
        <v>114</v>
      </c>
      <c r="D52" s="133">
        <v>1</v>
      </c>
      <c r="E52" s="133">
        <v>3</v>
      </c>
      <c r="F52" s="130">
        <v>4</v>
      </c>
      <c r="G52" s="154"/>
      <c r="H52" s="133">
        <v>13</v>
      </c>
      <c r="I52" s="133">
        <v>15</v>
      </c>
      <c r="J52" s="133">
        <v>17</v>
      </c>
      <c r="K52" s="133">
        <v>19</v>
      </c>
      <c r="L52" s="133">
        <v>18</v>
      </c>
      <c r="M52" s="130">
        <v>82</v>
      </c>
      <c r="N52" s="131">
        <v>86</v>
      </c>
      <c r="O52" s="21"/>
    </row>
    <row r="53" spans="1:15" s="22" customFormat="1" ht="18" customHeight="1">
      <c r="A53" s="21"/>
      <c r="B53" s="21"/>
      <c r="C53" s="189" t="s">
        <v>115</v>
      </c>
      <c r="D53" s="133">
        <v>0</v>
      </c>
      <c r="E53" s="133">
        <v>0</v>
      </c>
      <c r="F53" s="130">
        <v>0</v>
      </c>
      <c r="G53" s="154"/>
      <c r="H53" s="133">
        <v>23</v>
      </c>
      <c r="I53" s="133">
        <v>38</v>
      </c>
      <c r="J53" s="133">
        <v>18</v>
      </c>
      <c r="K53" s="133">
        <v>11</v>
      </c>
      <c r="L53" s="133">
        <v>3</v>
      </c>
      <c r="M53" s="130">
        <v>93</v>
      </c>
      <c r="N53" s="131">
        <v>93</v>
      </c>
      <c r="O53" s="21"/>
    </row>
    <row r="54" spans="1:15" s="22" customFormat="1" ht="18" customHeight="1">
      <c r="A54" s="21"/>
      <c r="B54" s="21"/>
      <c r="C54" s="189" t="s">
        <v>116</v>
      </c>
      <c r="D54" s="133">
        <v>3</v>
      </c>
      <c r="E54" s="133">
        <v>9</v>
      </c>
      <c r="F54" s="130">
        <v>12</v>
      </c>
      <c r="G54" s="154"/>
      <c r="H54" s="133">
        <v>5</v>
      </c>
      <c r="I54" s="133">
        <v>8</v>
      </c>
      <c r="J54" s="133">
        <v>4</v>
      </c>
      <c r="K54" s="133">
        <v>7</v>
      </c>
      <c r="L54" s="133">
        <v>1</v>
      </c>
      <c r="M54" s="130">
        <v>25</v>
      </c>
      <c r="N54" s="131">
        <v>37</v>
      </c>
      <c r="O54" s="21"/>
    </row>
    <row r="55" spans="1:15" s="22" customFormat="1" ht="18" customHeight="1">
      <c r="A55" s="23"/>
      <c r="B55" s="24"/>
      <c r="C55" s="189" t="s">
        <v>117</v>
      </c>
      <c r="D55" s="133">
        <v>0</v>
      </c>
      <c r="E55" s="133">
        <v>1</v>
      </c>
      <c r="F55" s="130">
        <v>1</v>
      </c>
      <c r="G55" s="154"/>
      <c r="H55" s="133">
        <v>9</v>
      </c>
      <c r="I55" s="133">
        <v>14</v>
      </c>
      <c r="J55" s="133">
        <v>8</v>
      </c>
      <c r="K55" s="133">
        <v>9</v>
      </c>
      <c r="L55" s="133">
        <v>2</v>
      </c>
      <c r="M55" s="130">
        <v>42</v>
      </c>
      <c r="N55" s="131">
        <v>43</v>
      </c>
      <c r="O55" s="21"/>
    </row>
    <row r="56" spans="1:15" s="22" customFormat="1" ht="18" customHeight="1">
      <c r="A56" s="23"/>
      <c r="B56" s="24"/>
      <c r="C56" s="189" t="s">
        <v>118</v>
      </c>
      <c r="D56" s="133">
        <v>0</v>
      </c>
      <c r="E56" s="133">
        <v>0</v>
      </c>
      <c r="F56" s="130">
        <v>0</v>
      </c>
      <c r="G56" s="154"/>
      <c r="H56" s="133">
        <v>0</v>
      </c>
      <c r="I56" s="133">
        <v>0</v>
      </c>
      <c r="J56" s="133">
        <v>1</v>
      </c>
      <c r="K56" s="133">
        <v>1</v>
      </c>
      <c r="L56" s="133">
        <v>1</v>
      </c>
      <c r="M56" s="130">
        <v>3</v>
      </c>
      <c r="N56" s="131">
        <v>3</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12</v>
      </c>
      <c r="E59" s="133">
        <v>33</v>
      </c>
      <c r="F59" s="130">
        <v>45</v>
      </c>
      <c r="G59" s="154"/>
      <c r="H59" s="133">
        <v>28</v>
      </c>
      <c r="I59" s="133">
        <v>53</v>
      </c>
      <c r="J59" s="133">
        <v>37</v>
      </c>
      <c r="K59" s="133">
        <v>28</v>
      </c>
      <c r="L59" s="133">
        <v>17</v>
      </c>
      <c r="M59" s="130">
        <v>163</v>
      </c>
      <c r="N59" s="131">
        <v>208</v>
      </c>
      <c r="O59" s="21"/>
    </row>
    <row r="60" spans="1:15" s="22" customFormat="1" ht="18" customHeight="1">
      <c r="A60" s="21"/>
      <c r="B60" s="21"/>
      <c r="C60" s="189" t="s">
        <v>122</v>
      </c>
      <c r="D60" s="133">
        <v>1</v>
      </c>
      <c r="E60" s="133">
        <v>2</v>
      </c>
      <c r="F60" s="130">
        <v>3</v>
      </c>
      <c r="G60" s="154"/>
      <c r="H60" s="133">
        <v>9</v>
      </c>
      <c r="I60" s="133">
        <v>4</v>
      </c>
      <c r="J60" s="133">
        <v>10</v>
      </c>
      <c r="K60" s="133">
        <v>6</v>
      </c>
      <c r="L60" s="133">
        <v>5</v>
      </c>
      <c r="M60" s="130">
        <v>34</v>
      </c>
      <c r="N60" s="131">
        <v>37</v>
      </c>
      <c r="O60" s="21"/>
    </row>
    <row r="61" spans="1:15" s="22" customFormat="1" ht="18" customHeight="1">
      <c r="A61" s="23"/>
      <c r="B61" s="24"/>
      <c r="C61" s="191" t="s">
        <v>123</v>
      </c>
      <c r="D61" s="192">
        <v>14</v>
      </c>
      <c r="E61" s="192">
        <v>42</v>
      </c>
      <c r="F61" s="144">
        <v>56</v>
      </c>
      <c r="G61" s="193"/>
      <c r="H61" s="192">
        <v>53</v>
      </c>
      <c r="I61" s="192">
        <v>68</v>
      </c>
      <c r="J61" s="192">
        <v>38</v>
      </c>
      <c r="K61" s="192">
        <v>30</v>
      </c>
      <c r="L61" s="192">
        <v>15</v>
      </c>
      <c r="M61" s="144">
        <v>204</v>
      </c>
      <c r="N61" s="138">
        <v>260</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ふじよし　みゆう</dc:creator>
  <cp:lastModifiedBy>ふじよし　みゆう</cp:lastModifiedBy>
  <dcterms:created xsi:type="dcterms:W3CDTF">2024-04-10T06:27:43Z</dcterms:created>
  <dcterms:modified xsi:type="dcterms:W3CDTF">2024-04-10T06:29:46Z</dcterms:modified>
</cp:coreProperties>
</file>