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12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<sst xmlns="http://schemas.openxmlformats.org/spreadsheetml/2006/main" count="2554" uniqueCount="216">
  <si>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</si>
  <si>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</si>
  <si>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(令和5年12月分)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</si>
  <si>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</si>
  <si>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</si>
  <si>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</si>
  <si>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</si>
  <si>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</si>
  <si>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</si>
  <si>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</si>
  <si>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</si>
  <si>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</si>
  <si>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</si>
  <si>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</si>
  <si>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</si>
  <si>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</si>
  <si>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</si>
  <si>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</si>
  <si>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</si>
  <si>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</si>
  <si>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</si>
  <si>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</si>
  <si>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</si>
  <si>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</si>
  <si>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</si>
  <si>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</si>
  <si>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</si>
  <si>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</si>
  <si>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</si>
  <si>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</si>
  <si>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</si>
  <si>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</si>
  <si>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</si>
  <si>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</si>
  <si>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</si>
  <si>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</si>
  <si>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</si>
  <si>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</si>
  <si>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</si>
  <si>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</si>
  <si>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</si>
  <si>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</si>
  <si>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</si>
  <si>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</si>
  <si>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</si>
  <si>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</si>
  <si>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</si>
  <si>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</si>
  <si>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</si>
  <si>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</si>
  <si>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</si>
  <si>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</si>
  <si>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</si>
  <si>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</si>
  <si>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</si>
  <si>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</si>
  <si>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</si>
  <si>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</si>
  <si>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</si>
  <si>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</si>
  <si>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</si>
  <si>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</si>
  <si>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</si>
  <si>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</si>
  <si>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</si>
  <si>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</si>
  <si>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</si>
  <si>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</si>
  <si>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</si>
  <si>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</si>
  <si>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</si>
  <si>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（令和5年12月分）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</si>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</sst>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election activeCell="M11" sqref="M11"/>
    </sheetView>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32198</v>
      </c>
      <c r="E12" s="55"/>
      <c r="F12" s="55"/>
      <c r="G12" s="56">
        <v>32148</v>
      </c>
    </row>
    <row r="13" spans="1:10" ht="24.75" customHeight="1">
      <c r="C13" s="53" t="s">
        <v>16</v>
      </c>
      <c r="D13" s="54">
        <v>27018</v>
      </c>
      <c r="E13" s="55"/>
      <c r="F13" s="55"/>
      <c r="G13" s="56">
        <v>27050</v>
      </c>
    </row>
    <row r="14" spans="1:10" ht="24.75" customHeight="1">
      <c r="C14" s="53" t="s">
        <v>17</v>
      </c>
      <c r="D14" s="54">
        <v>12133</v>
      </c>
      <c r="E14" s="55"/>
      <c r="F14" s="55"/>
      <c r="G14" s="56">
        <v>12121</v>
      </c>
    </row>
    <row r="15" spans="1:10" ht="24.75" customHeight="1">
      <c r="C15" s="53" t="s">
        <v>18</v>
      </c>
      <c r="D15" s="54">
        <v>338</v>
      </c>
      <c r="E15" s="55"/>
      <c r="F15" s="55"/>
      <c r="G15" s="56">
        <v>345</v>
      </c>
    </row>
    <row r="16" spans="1:10" ht="24.75" customHeight="1">
      <c r="C16" s="53" t="s">
        <v>19</v>
      </c>
      <c r="D16" s="54">
        <v>196</v>
      </c>
      <c r="E16" s="55"/>
      <c r="F16" s="55"/>
      <c r="G16" s="56">
        <v>197</v>
      </c>
    </row>
    <row r="17" spans="2:9" ht="24.75" customHeight="1">
      <c r="C17" s="57" t="s">
        <v>20</v>
      </c>
      <c r="D17" s="58">
        <v>71349</v>
      </c>
      <c r="E17" s="58">
        <v>269</v>
      </c>
      <c r="F17" s="58">
        <v>299</v>
      </c>
      <c r="G17" s="59">
        <v>71319</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21</v>
      </c>
      <c r="E22" s="54">
        <v>0</v>
      </c>
      <c r="F22" s="54">
        <v>247</v>
      </c>
      <c r="G22" s="54">
        <v>1</v>
      </c>
      <c r="H22" s="54">
        <v>0</v>
      </c>
      <c r="I22" s="61">
        <v>269</v>
      </c>
    </row>
    <row r="23" spans="2:9" ht="24.75" customHeight="1">
      <c r="C23" s="327" t="s">
        <v>13</v>
      </c>
      <c r="D23" s="62" t="s">
        <v>27</v>
      </c>
      <c r="E23" s="62" t="s">
        <v>28</v>
      </c>
      <c r="F23" s="62" t="s">
        <v>29</v>
      </c>
      <c r="G23" s="63" t="s">
        <v>30</v>
      </c>
      <c r="H23" s="62" t="s">
        <v>26</v>
      </c>
      <c r="I23" s="64" t="s">
        <v>20</v>
      </c>
    </row>
    <row r="24" spans="2:9" ht="24.75" customHeight="1">
      <c r="C24" s="328"/>
      <c r="D24" s="65">
        <v>25</v>
      </c>
      <c r="E24" s="65">
        <v>0</v>
      </c>
      <c r="F24" s="65">
        <v>271</v>
      </c>
      <c r="G24" s="65">
        <v>0</v>
      </c>
      <c r="H24" s="65">
        <v>3</v>
      </c>
      <c r="I24" s="59">
        <v>299</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7515</v>
      </c>
      <c r="I12" s="133">
        <v>9313</v>
      </c>
      <c r="J12" s="133">
        <v>9794</v>
      </c>
      <c r="K12" s="133">
        <v>13026</v>
      </c>
      <c r="L12" s="133">
        <v>9154</v>
      </c>
      <c r="M12" s="130">
        <v>48802</v>
      </c>
      <c r="N12" s="131">
        <v>48802</v>
      </c>
      <c r="O12" s="21"/>
    </row>
    <row r="13" spans="1:15" s="22" customFormat="1" ht="18" customHeight="1">
      <c r="A13" s="23"/>
      <c r="B13" s="24"/>
      <c r="C13" s="189" t="s">
        <v>128</v>
      </c>
      <c r="D13" s="133">
        <v>0</v>
      </c>
      <c r="E13" s="133">
        <v>9</v>
      </c>
      <c r="F13" s="130">
        <v>9</v>
      </c>
      <c r="G13" s="154"/>
      <c r="H13" s="133">
        <v>38</v>
      </c>
      <c r="I13" s="133">
        <v>70</v>
      </c>
      <c r="J13" s="133">
        <v>150</v>
      </c>
      <c r="K13" s="133">
        <v>216</v>
      </c>
      <c r="L13" s="133">
        <v>249</v>
      </c>
      <c r="M13" s="130">
        <v>723</v>
      </c>
      <c r="N13" s="131">
        <v>732</v>
      </c>
      <c r="O13" s="21"/>
    </row>
    <row r="14" spans="1:15" s="22" customFormat="1" ht="18" customHeight="1">
      <c r="A14" s="23"/>
      <c r="B14" s="24"/>
      <c r="C14" s="189" t="s">
        <v>129</v>
      </c>
      <c r="D14" s="133">
        <v>131</v>
      </c>
      <c r="E14" s="133">
        <v>1009</v>
      </c>
      <c r="F14" s="130">
        <v>1140</v>
      </c>
      <c r="G14" s="154"/>
      <c r="H14" s="133">
        <v>930</v>
      </c>
      <c r="I14" s="133">
        <v>1218</v>
      </c>
      <c r="J14" s="133">
        <v>780</v>
      </c>
      <c r="K14" s="133">
        <v>1130</v>
      </c>
      <c r="L14" s="133">
        <v>1186</v>
      </c>
      <c r="M14" s="130">
        <v>5244</v>
      </c>
      <c r="N14" s="131">
        <v>6384</v>
      </c>
      <c r="O14" s="21"/>
    </row>
    <row r="15" spans="1:15" s="22" customFormat="1" ht="18" customHeight="1">
      <c r="A15" s="23"/>
      <c r="B15" s="24"/>
      <c r="C15" s="189" t="s">
        <v>130</v>
      </c>
      <c r="D15" s="133">
        <v>68</v>
      </c>
      <c r="E15" s="133">
        <v>445</v>
      </c>
      <c r="F15" s="130">
        <v>513</v>
      </c>
      <c r="G15" s="154"/>
      <c r="H15" s="133">
        <v>177</v>
      </c>
      <c r="I15" s="133">
        <v>324</v>
      </c>
      <c r="J15" s="133">
        <v>206</v>
      </c>
      <c r="K15" s="133">
        <v>154</v>
      </c>
      <c r="L15" s="133">
        <v>200</v>
      </c>
      <c r="M15" s="130">
        <v>1061</v>
      </c>
      <c r="N15" s="131">
        <v>1574</v>
      </c>
      <c r="O15" s="21"/>
    </row>
    <row r="16" spans="1:15" s="22" customFormat="1" ht="18" customHeight="1">
      <c r="A16" s="23"/>
      <c r="B16" s="24"/>
      <c r="C16" s="189" t="s">
        <v>131</v>
      </c>
      <c r="D16" s="133">
        <v>0</v>
      </c>
      <c r="E16" s="133">
        <v>0</v>
      </c>
      <c r="F16" s="130">
        <v>0</v>
      </c>
      <c r="G16" s="154"/>
      <c r="H16" s="133">
        <v>10206</v>
      </c>
      <c r="I16" s="133">
        <v>9186</v>
      </c>
      <c r="J16" s="133">
        <v>5015</v>
      </c>
      <c r="K16" s="133">
        <v>3955</v>
      </c>
      <c r="L16" s="133">
        <v>1658</v>
      </c>
      <c r="M16" s="130">
        <v>30020</v>
      </c>
      <c r="N16" s="131">
        <v>30020</v>
      </c>
      <c r="O16" s="21"/>
    </row>
    <row r="17" spans="1:15" s="22" customFormat="1" ht="18" customHeight="1">
      <c r="A17" s="23"/>
      <c r="B17" s="24"/>
      <c r="C17" s="189" t="s">
        <v>132</v>
      </c>
      <c r="D17" s="133">
        <v>0</v>
      </c>
      <c r="E17" s="133">
        <v>0</v>
      </c>
      <c r="F17" s="130">
        <v>0</v>
      </c>
      <c r="G17" s="154"/>
      <c r="H17" s="133">
        <v>1540</v>
      </c>
      <c r="I17" s="133">
        <v>2001</v>
      </c>
      <c r="J17" s="133">
        <v>1183</v>
      </c>
      <c r="K17" s="133">
        <v>774</v>
      </c>
      <c r="L17" s="133">
        <v>388</v>
      </c>
      <c r="M17" s="130">
        <v>5886</v>
      </c>
      <c r="N17" s="131">
        <v>5886</v>
      </c>
      <c r="O17" s="21"/>
    </row>
    <row r="18" spans="1:15" s="22" customFormat="1" ht="18" customHeight="1">
      <c r="A18" s="23"/>
      <c r="B18" s="24"/>
      <c r="C18" s="189" t="s">
        <v>133</v>
      </c>
      <c r="D18" s="133">
        <v>36</v>
      </c>
      <c r="E18" s="133">
        <v>97</v>
      </c>
      <c r="F18" s="130">
        <v>133</v>
      </c>
      <c r="G18" s="154"/>
      <c r="H18" s="133">
        <v>1257</v>
      </c>
      <c r="I18" s="133">
        <v>1285</v>
      </c>
      <c r="J18" s="133">
        <v>1541</v>
      </c>
      <c r="K18" s="133">
        <v>1309</v>
      </c>
      <c r="L18" s="133">
        <v>520</v>
      </c>
      <c r="M18" s="130">
        <v>5912</v>
      </c>
      <c r="N18" s="131">
        <v>6045</v>
      </c>
      <c r="O18" s="21"/>
    </row>
    <row r="19" spans="1:15" s="22" customFormat="1" ht="18" customHeight="1">
      <c r="A19" s="23"/>
      <c r="B19" s="24"/>
      <c r="C19" s="189" t="s">
        <v>134</v>
      </c>
      <c r="D19" s="133">
        <v>0</v>
      </c>
      <c r="E19" s="133">
        <v>0</v>
      </c>
      <c r="F19" s="130">
        <v>0</v>
      </c>
      <c r="G19" s="154"/>
      <c r="H19" s="133">
        <v>15</v>
      </c>
      <c r="I19" s="133">
        <v>21</v>
      </c>
      <c r="J19" s="133">
        <v>59</v>
      </c>
      <c r="K19" s="133">
        <v>37</v>
      </c>
      <c r="L19" s="133">
        <v>50</v>
      </c>
      <c r="M19" s="130">
        <v>182</v>
      </c>
      <c r="N19" s="131">
        <v>182</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348</v>
      </c>
      <c r="I27" s="133">
        <v>569</v>
      </c>
      <c r="J27" s="133">
        <v>157</v>
      </c>
      <c r="K27" s="133">
        <v>969</v>
      </c>
      <c r="L27" s="133">
        <v>658</v>
      </c>
      <c r="M27" s="130">
        <v>2701</v>
      </c>
      <c r="N27" s="131">
        <v>2701</v>
      </c>
      <c r="O27" s="21"/>
    </row>
    <row r="28" spans="1:15" s="22" customFormat="1" ht="18" customHeight="1">
      <c r="A28" s="21"/>
      <c r="B28" s="21"/>
      <c r="C28" s="189" t="s">
        <v>128</v>
      </c>
      <c r="D28" s="133">
        <v>0</v>
      </c>
      <c r="E28" s="133">
        <v>0</v>
      </c>
      <c r="F28" s="130">
        <v>0</v>
      </c>
      <c r="G28" s="154"/>
      <c r="H28" s="133">
        <v>0</v>
      </c>
      <c r="I28" s="133">
        <v>0</v>
      </c>
      <c r="J28" s="133">
        <v>18</v>
      </c>
      <c r="K28" s="133">
        <v>2</v>
      </c>
      <c r="L28" s="133">
        <v>16</v>
      </c>
      <c r="M28" s="130">
        <v>36</v>
      </c>
      <c r="N28" s="131">
        <v>36</v>
      </c>
      <c r="O28" s="21"/>
    </row>
    <row r="29" spans="1:15" s="25" customFormat="1" ht="18" customHeight="1">
      <c r="A29" s="21"/>
      <c r="B29" s="21"/>
      <c r="C29" s="189" t="s">
        <v>129</v>
      </c>
      <c r="D29" s="133">
        <v>0</v>
      </c>
      <c r="E29" s="133">
        <v>74</v>
      </c>
      <c r="F29" s="130">
        <v>74</v>
      </c>
      <c r="G29" s="190"/>
      <c r="H29" s="133">
        <v>21</v>
      </c>
      <c r="I29" s="133">
        <v>67</v>
      </c>
      <c r="J29" s="133">
        <v>111</v>
      </c>
      <c r="K29" s="133">
        <v>80</v>
      </c>
      <c r="L29" s="133">
        <v>70</v>
      </c>
      <c r="M29" s="130">
        <v>349</v>
      </c>
      <c r="N29" s="131">
        <v>423</v>
      </c>
      <c r="O29" s="21"/>
    </row>
    <row r="30" spans="1:15" s="22" customFormat="1" ht="18" customHeight="1">
      <c r="A30" s="21"/>
      <c r="B30" s="21"/>
      <c r="C30" s="189" t="s">
        <v>130</v>
      </c>
      <c r="D30" s="133">
        <v>0</v>
      </c>
      <c r="E30" s="133">
        <v>33</v>
      </c>
      <c r="F30" s="130">
        <v>33</v>
      </c>
      <c r="G30" s="154"/>
      <c r="H30" s="133">
        <v>26</v>
      </c>
      <c r="I30" s="133">
        <v>16</v>
      </c>
      <c r="J30" s="133">
        <v>18</v>
      </c>
      <c r="K30" s="133">
        <v>0</v>
      </c>
      <c r="L30" s="133">
        <v>0</v>
      </c>
      <c r="M30" s="130">
        <v>60</v>
      </c>
      <c r="N30" s="131">
        <v>93</v>
      </c>
      <c r="O30" s="21"/>
    </row>
    <row r="31" spans="1:15" s="22" customFormat="1" ht="18" customHeight="1">
      <c r="A31" s="21"/>
      <c r="B31" s="21"/>
      <c r="C31" s="189" t="s">
        <v>131</v>
      </c>
      <c r="D31" s="133">
        <v>0</v>
      </c>
      <c r="E31" s="133">
        <v>0</v>
      </c>
      <c r="F31" s="130">
        <v>0</v>
      </c>
      <c r="G31" s="154"/>
      <c r="H31" s="133">
        <v>431</v>
      </c>
      <c r="I31" s="133">
        <v>410</v>
      </c>
      <c r="J31" s="133">
        <v>141</v>
      </c>
      <c r="K31" s="133">
        <v>133</v>
      </c>
      <c r="L31" s="133">
        <v>71</v>
      </c>
      <c r="M31" s="130">
        <v>1186</v>
      </c>
      <c r="N31" s="131">
        <v>1186</v>
      </c>
      <c r="O31" s="21"/>
    </row>
    <row r="32" spans="1:15" s="22" customFormat="1" ht="18" customHeight="1">
      <c r="A32" s="21"/>
      <c r="B32" s="21"/>
      <c r="C32" s="189" t="s">
        <v>132</v>
      </c>
      <c r="D32" s="133">
        <v>0</v>
      </c>
      <c r="E32" s="133">
        <v>0</v>
      </c>
      <c r="F32" s="130">
        <v>0</v>
      </c>
      <c r="G32" s="154"/>
      <c r="H32" s="133">
        <v>71</v>
      </c>
      <c r="I32" s="133">
        <v>128</v>
      </c>
      <c r="J32" s="133">
        <v>41</v>
      </c>
      <c r="K32" s="133">
        <v>35</v>
      </c>
      <c r="L32" s="133">
        <v>31</v>
      </c>
      <c r="M32" s="130">
        <v>306</v>
      </c>
      <c r="N32" s="131">
        <v>306</v>
      </c>
      <c r="O32" s="21"/>
    </row>
    <row r="33" spans="1:15" s="22" customFormat="1" ht="18" customHeight="1">
      <c r="A33" s="21"/>
      <c r="B33" s="21"/>
      <c r="C33" s="189" t="s">
        <v>133</v>
      </c>
      <c r="D33" s="133">
        <v>6</v>
      </c>
      <c r="E33" s="133">
        <v>9</v>
      </c>
      <c r="F33" s="130">
        <v>15</v>
      </c>
      <c r="G33" s="154"/>
      <c r="H33" s="133">
        <v>52</v>
      </c>
      <c r="I33" s="133">
        <v>77</v>
      </c>
      <c r="J33" s="133">
        <v>25</v>
      </c>
      <c r="K33" s="133">
        <v>26</v>
      </c>
      <c r="L33" s="133">
        <v>21</v>
      </c>
      <c r="M33" s="130">
        <v>201</v>
      </c>
      <c r="N33" s="131">
        <v>216</v>
      </c>
      <c r="O33" s="21"/>
    </row>
    <row r="34" spans="1:15" s="22" customFormat="1" ht="18" customHeight="1">
      <c r="A34" s="23"/>
      <c r="B34" s="24"/>
      <c r="C34" s="189" t="s">
        <v>134</v>
      </c>
      <c r="D34" s="133">
        <v>0</v>
      </c>
      <c r="E34" s="133">
        <v>0</v>
      </c>
      <c r="F34" s="130">
        <v>0</v>
      </c>
      <c r="G34" s="154"/>
      <c r="H34" s="133">
        <v>0</v>
      </c>
      <c r="I34" s="133">
        <v>4</v>
      </c>
      <c r="J34" s="133">
        <v>0</v>
      </c>
      <c r="K34" s="133">
        <v>0</v>
      </c>
      <c r="L34" s="133">
        <v>0</v>
      </c>
      <c r="M34" s="130">
        <v>4</v>
      </c>
      <c r="N34" s="131">
        <v>4</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284</v>
      </c>
      <c r="I42" s="133">
        <v>400</v>
      </c>
      <c r="J42" s="133">
        <v>447</v>
      </c>
      <c r="K42" s="133">
        <v>268</v>
      </c>
      <c r="L42" s="133">
        <v>225</v>
      </c>
      <c r="M42" s="130">
        <v>1624</v>
      </c>
      <c r="N42" s="131">
        <v>1624</v>
      </c>
      <c r="O42" s="21"/>
    </row>
    <row r="43" spans="1:15" s="22" customFormat="1" ht="18" customHeight="1">
      <c r="A43" s="21"/>
      <c r="B43" s="21"/>
      <c r="C43" s="189" t="s">
        <v>128</v>
      </c>
      <c r="D43" s="133">
        <v>0</v>
      </c>
      <c r="E43" s="133">
        <v>4</v>
      </c>
      <c r="F43" s="130">
        <v>4</v>
      </c>
      <c r="G43" s="154"/>
      <c r="H43" s="133">
        <v>0</v>
      </c>
      <c r="I43" s="133">
        <v>0</v>
      </c>
      <c r="J43" s="133">
        <v>9</v>
      </c>
      <c r="K43" s="133">
        <v>23</v>
      </c>
      <c r="L43" s="133">
        <v>-59</v>
      </c>
      <c r="M43" s="130">
        <v>-27</v>
      </c>
      <c r="N43" s="131">
        <v>-23</v>
      </c>
      <c r="O43" s="21"/>
    </row>
    <row r="44" spans="1:15" s="25" customFormat="1" ht="18" customHeight="1">
      <c r="A44" s="21"/>
      <c r="B44" s="21"/>
      <c r="C44" s="189" t="s">
        <v>129</v>
      </c>
      <c r="D44" s="133">
        <v>11</v>
      </c>
      <c r="E44" s="133">
        <v>72</v>
      </c>
      <c r="F44" s="130">
        <v>83</v>
      </c>
      <c r="G44" s="190"/>
      <c r="H44" s="133">
        <v>90</v>
      </c>
      <c r="I44" s="133">
        <v>56</v>
      </c>
      <c r="J44" s="133">
        <v>70</v>
      </c>
      <c r="K44" s="133">
        <v>92</v>
      </c>
      <c r="L44" s="133">
        <v>116</v>
      </c>
      <c r="M44" s="130">
        <v>424</v>
      </c>
      <c r="N44" s="131">
        <v>507</v>
      </c>
      <c r="O44" s="21"/>
    </row>
    <row r="45" spans="1:15" s="22" customFormat="1" ht="18" customHeight="1">
      <c r="A45" s="21"/>
      <c r="B45" s="21"/>
      <c r="C45" s="189" t="s">
        <v>130</v>
      </c>
      <c r="D45" s="133">
        <v>0</v>
      </c>
      <c r="E45" s="133">
        <v>10</v>
      </c>
      <c r="F45" s="130">
        <v>10</v>
      </c>
      <c r="G45" s="154"/>
      <c r="H45" s="133">
        <v>20</v>
      </c>
      <c r="I45" s="133">
        <v>32</v>
      </c>
      <c r="J45" s="133">
        <v>18</v>
      </c>
      <c r="K45" s="133">
        <v>12</v>
      </c>
      <c r="L45" s="133">
        <v>12</v>
      </c>
      <c r="M45" s="130">
        <v>94</v>
      </c>
      <c r="N45" s="131">
        <v>104</v>
      </c>
      <c r="O45" s="21"/>
    </row>
    <row r="46" spans="1:15" s="22" customFormat="1" ht="18" customHeight="1">
      <c r="A46" s="21"/>
      <c r="B46" s="21"/>
      <c r="C46" s="189" t="s">
        <v>131</v>
      </c>
      <c r="D46" s="133">
        <v>0</v>
      </c>
      <c r="E46" s="133">
        <v>0</v>
      </c>
      <c r="F46" s="130">
        <v>0</v>
      </c>
      <c r="G46" s="154"/>
      <c r="H46" s="133">
        <v>246</v>
      </c>
      <c r="I46" s="133">
        <v>434</v>
      </c>
      <c r="J46" s="133">
        <v>148</v>
      </c>
      <c r="K46" s="133">
        <v>159</v>
      </c>
      <c r="L46" s="133">
        <v>53</v>
      </c>
      <c r="M46" s="130">
        <v>1040</v>
      </c>
      <c r="N46" s="131">
        <v>1040</v>
      </c>
      <c r="O46" s="21"/>
    </row>
    <row r="47" spans="1:15" s="22" customFormat="1" ht="18" customHeight="1">
      <c r="A47" s="21"/>
      <c r="B47" s="21"/>
      <c r="C47" s="189" t="s">
        <v>132</v>
      </c>
      <c r="D47" s="133">
        <v>0</v>
      </c>
      <c r="E47" s="133">
        <v>0</v>
      </c>
      <c r="F47" s="130">
        <v>0</v>
      </c>
      <c r="G47" s="154"/>
      <c r="H47" s="133">
        <v>58</v>
      </c>
      <c r="I47" s="133">
        <v>83</v>
      </c>
      <c r="J47" s="133">
        <v>39</v>
      </c>
      <c r="K47" s="133">
        <v>67</v>
      </c>
      <c r="L47" s="133">
        <v>12</v>
      </c>
      <c r="M47" s="130">
        <v>259</v>
      </c>
      <c r="N47" s="131">
        <v>259</v>
      </c>
      <c r="O47" s="21"/>
    </row>
    <row r="48" spans="1:15" s="22" customFormat="1" ht="18" customHeight="1">
      <c r="A48" s="21"/>
      <c r="B48" s="21"/>
      <c r="C48" s="189" t="s">
        <v>133</v>
      </c>
      <c r="D48" s="133">
        <v>2</v>
      </c>
      <c r="E48" s="133">
        <v>0</v>
      </c>
      <c r="F48" s="130">
        <v>2</v>
      </c>
      <c r="G48" s="154"/>
      <c r="H48" s="133">
        <v>83</v>
      </c>
      <c r="I48" s="133">
        <v>76</v>
      </c>
      <c r="J48" s="133">
        <v>66</v>
      </c>
      <c r="K48" s="133">
        <v>51</v>
      </c>
      <c r="L48" s="133">
        <v>22</v>
      </c>
      <c r="M48" s="130">
        <v>298</v>
      </c>
      <c r="N48" s="131">
        <v>300</v>
      </c>
      <c r="O48" s="21"/>
    </row>
    <row r="49" spans="1:15" s="22" customFormat="1" ht="18" customHeight="1">
      <c r="A49" s="23"/>
      <c r="B49" s="24"/>
      <c r="C49" s="189" t="s">
        <v>134</v>
      </c>
      <c r="D49" s="133">
        <v>0</v>
      </c>
      <c r="E49" s="133">
        <v>0</v>
      </c>
      <c r="F49" s="130">
        <v>0</v>
      </c>
      <c r="G49" s="154"/>
      <c r="H49" s="133">
        <v>0</v>
      </c>
      <c r="I49" s="133">
        <v>0</v>
      </c>
      <c r="J49" s="133">
        <v>6</v>
      </c>
      <c r="K49" s="133">
        <v>0</v>
      </c>
      <c r="L49" s="133">
        <v>7</v>
      </c>
      <c r="M49" s="130">
        <v>13</v>
      </c>
      <c r="N49" s="131">
        <v>13</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4</v>
      </c>
      <c r="I12" s="133">
        <v>11</v>
      </c>
      <c r="J12" s="133">
        <v>4</v>
      </c>
      <c r="K12" s="133">
        <v>3</v>
      </c>
      <c r="L12" s="133">
        <v>7</v>
      </c>
      <c r="M12" s="130">
        <v>29</v>
      </c>
      <c r="N12" s="131">
        <v>29</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332</v>
      </c>
      <c r="I14" s="133">
        <v>243</v>
      </c>
      <c r="J14" s="133">
        <v>102</v>
      </c>
      <c r="K14" s="133">
        <v>71</v>
      </c>
      <c r="L14" s="133">
        <v>30</v>
      </c>
      <c r="M14" s="130">
        <v>778</v>
      </c>
      <c r="N14" s="131">
        <v>778</v>
      </c>
      <c r="O14" s="21"/>
    </row>
    <row r="15" spans="1:15" s="22" customFormat="1" ht="18" customHeight="1">
      <c r="A15" s="23"/>
      <c r="B15" s="24"/>
      <c r="C15" s="189" t="s">
        <v>142</v>
      </c>
      <c r="D15" s="133">
        <v>0</v>
      </c>
      <c r="E15" s="133">
        <v>0</v>
      </c>
      <c r="F15" s="130">
        <v>0</v>
      </c>
      <c r="G15" s="154"/>
      <c r="H15" s="133">
        <v>24</v>
      </c>
      <c r="I15" s="133">
        <v>28</v>
      </c>
      <c r="J15" s="133">
        <v>19</v>
      </c>
      <c r="K15" s="133">
        <v>20</v>
      </c>
      <c r="L15" s="133">
        <v>15</v>
      </c>
      <c r="M15" s="130">
        <v>106</v>
      </c>
      <c r="N15" s="131">
        <v>106</v>
      </c>
      <c r="O15" s="21"/>
    </row>
    <row r="16" spans="1:15" s="22" customFormat="1" ht="18" customHeight="1">
      <c r="A16" s="23"/>
      <c r="B16" s="24"/>
      <c r="C16" s="189" t="s">
        <v>143</v>
      </c>
      <c r="D16" s="133">
        <v>8</v>
      </c>
      <c r="E16" s="133">
        <v>26</v>
      </c>
      <c r="F16" s="130">
        <v>34</v>
      </c>
      <c r="G16" s="154"/>
      <c r="H16" s="133">
        <v>85</v>
      </c>
      <c r="I16" s="133">
        <v>76</v>
      </c>
      <c r="J16" s="133">
        <v>65</v>
      </c>
      <c r="K16" s="133">
        <v>36</v>
      </c>
      <c r="L16" s="133">
        <v>23</v>
      </c>
      <c r="M16" s="130">
        <v>285</v>
      </c>
      <c r="N16" s="131">
        <v>319</v>
      </c>
      <c r="O16" s="21"/>
    </row>
    <row r="17" spans="1:15" s="22" customFormat="1" ht="18" customHeight="1">
      <c r="A17" s="23"/>
      <c r="B17" s="24"/>
      <c r="C17" s="189" t="s">
        <v>144</v>
      </c>
      <c r="D17" s="133">
        <v>0</v>
      </c>
      <c r="E17" s="133">
        <v>2</v>
      </c>
      <c r="F17" s="130">
        <v>2</v>
      </c>
      <c r="G17" s="154"/>
      <c r="H17" s="133">
        <v>68</v>
      </c>
      <c r="I17" s="133">
        <v>66</v>
      </c>
      <c r="J17" s="133">
        <v>57</v>
      </c>
      <c r="K17" s="133">
        <v>61</v>
      </c>
      <c r="L17" s="133">
        <v>58</v>
      </c>
      <c r="M17" s="130">
        <v>310</v>
      </c>
      <c r="N17" s="131">
        <v>312</v>
      </c>
      <c r="O17" s="21"/>
    </row>
    <row r="18" spans="1:15" s="22" customFormat="1" ht="18" customHeight="1">
      <c r="A18" s="23"/>
      <c r="B18" s="24"/>
      <c r="C18" s="189" t="s">
        <v>145</v>
      </c>
      <c r="D18" s="133">
        <v>0</v>
      </c>
      <c r="E18" s="133">
        <v>0</v>
      </c>
      <c r="F18" s="130">
        <v>0</v>
      </c>
      <c r="G18" s="154"/>
      <c r="H18" s="133">
        <v>14</v>
      </c>
      <c r="I18" s="133">
        <v>14</v>
      </c>
      <c r="J18" s="133">
        <v>2</v>
      </c>
      <c r="K18" s="133">
        <v>14</v>
      </c>
      <c r="L18" s="133">
        <v>4</v>
      </c>
      <c r="M18" s="130">
        <v>48</v>
      </c>
      <c r="N18" s="131">
        <v>48</v>
      </c>
      <c r="O18" s="21"/>
    </row>
    <row r="19" spans="1:15" s="22" customFormat="1" ht="18" customHeight="1">
      <c r="A19" s="23"/>
      <c r="B19" s="24"/>
      <c r="C19" s="189" t="s">
        <v>146</v>
      </c>
      <c r="D19" s="133">
        <v>0</v>
      </c>
      <c r="E19" s="133">
        <v>0</v>
      </c>
      <c r="F19" s="130">
        <v>0</v>
      </c>
      <c r="G19" s="154"/>
      <c r="H19" s="133">
        <v>7</v>
      </c>
      <c r="I19" s="133">
        <v>5</v>
      </c>
      <c r="J19" s="133">
        <v>47</v>
      </c>
      <c r="K19" s="133">
        <v>93</v>
      </c>
      <c r="L19" s="133">
        <v>73</v>
      </c>
      <c r="M19" s="130">
        <v>225</v>
      </c>
      <c r="N19" s="131">
        <v>225</v>
      </c>
      <c r="O19" s="21"/>
    </row>
    <row r="20" spans="1:15" s="22" customFormat="1" ht="18" customHeight="1">
      <c r="A20" s="21"/>
      <c r="B20" s="21"/>
      <c r="C20" s="191" t="s">
        <v>147</v>
      </c>
      <c r="D20" s="192">
        <v>0</v>
      </c>
      <c r="E20" s="192">
        <v>0</v>
      </c>
      <c r="F20" s="144">
        <v>0</v>
      </c>
      <c r="G20" s="193"/>
      <c r="H20" s="192">
        <v>8</v>
      </c>
      <c r="I20" s="192">
        <v>16</v>
      </c>
      <c r="J20" s="192">
        <v>19</v>
      </c>
      <c r="K20" s="192">
        <v>28</v>
      </c>
      <c r="L20" s="192">
        <v>29</v>
      </c>
      <c r="M20" s="144">
        <v>100</v>
      </c>
      <c r="N20" s="138">
        <v>100</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1</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17</v>
      </c>
      <c r="I27" s="133">
        <v>8</v>
      </c>
      <c r="J27" s="133">
        <v>5</v>
      </c>
      <c r="K27" s="133">
        <v>7</v>
      </c>
      <c r="L27" s="133">
        <v>0</v>
      </c>
      <c r="M27" s="130">
        <v>37</v>
      </c>
      <c r="N27" s="131">
        <v>37</v>
      </c>
      <c r="O27" s="21"/>
    </row>
    <row r="28" spans="1:15" s="22" customFormat="1" ht="18" customHeight="1">
      <c r="A28" s="21"/>
      <c r="B28" s="21"/>
      <c r="C28" s="189" t="s">
        <v>142</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89" t="s">
        <v>143</v>
      </c>
      <c r="D29" s="133">
        <v>0</v>
      </c>
      <c r="E29" s="133">
        <v>2</v>
      </c>
      <c r="F29" s="130">
        <v>2</v>
      </c>
      <c r="G29" s="154"/>
      <c r="H29" s="133">
        <v>5</v>
      </c>
      <c r="I29" s="133">
        <v>1</v>
      </c>
      <c r="J29" s="133">
        <v>4</v>
      </c>
      <c r="K29" s="133">
        <v>3</v>
      </c>
      <c r="L29" s="133">
        <v>0</v>
      </c>
      <c r="M29" s="130">
        <v>13</v>
      </c>
      <c r="N29" s="131">
        <v>15</v>
      </c>
      <c r="O29" s="21"/>
    </row>
    <row r="30" spans="1:15" s="22" customFormat="1" ht="18" customHeight="1">
      <c r="A30" s="21"/>
      <c r="B30" s="21"/>
      <c r="C30" s="189" t="s">
        <v>144</v>
      </c>
      <c r="D30" s="133">
        <v>0</v>
      </c>
      <c r="E30" s="133">
        <v>0</v>
      </c>
      <c r="F30" s="130">
        <v>0</v>
      </c>
      <c r="G30" s="154"/>
      <c r="H30" s="133">
        <v>3</v>
      </c>
      <c r="I30" s="133">
        <v>2</v>
      </c>
      <c r="J30" s="133">
        <v>1</v>
      </c>
      <c r="K30" s="133">
        <v>2</v>
      </c>
      <c r="L30" s="133">
        <v>3</v>
      </c>
      <c r="M30" s="130">
        <v>11</v>
      </c>
      <c r="N30" s="131">
        <v>11</v>
      </c>
      <c r="O30" s="21"/>
    </row>
    <row r="31" spans="1:15" s="22" customFormat="1" ht="18" customHeight="1">
      <c r="A31" s="21"/>
      <c r="B31" s="21"/>
      <c r="C31" s="189" t="s">
        <v>145</v>
      </c>
      <c r="D31" s="133">
        <v>0</v>
      </c>
      <c r="E31" s="133">
        <v>0</v>
      </c>
      <c r="F31" s="130">
        <v>0</v>
      </c>
      <c r="G31" s="154"/>
      <c r="H31" s="133">
        <v>1</v>
      </c>
      <c r="I31" s="133">
        <v>0</v>
      </c>
      <c r="J31" s="133">
        <v>0</v>
      </c>
      <c r="K31" s="133">
        <v>0</v>
      </c>
      <c r="L31" s="133">
        <v>0</v>
      </c>
      <c r="M31" s="130">
        <v>1</v>
      </c>
      <c r="N31" s="131">
        <v>1</v>
      </c>
      <c r="O31" s="21"/>
    </row>
    <row r="32" spans="1:15" s="22" customFormat="1" ht="18" customHeight="1">
      <c r="A32" s="23"/>
      <c r="B32" s="24"/>
      <c r="C32" s="189" t="s">
        <v>146</v>
      </c>
      <c r="D32" s="133">
        <v>0</v>
      </c>
      <c r="E32" s="133">
        <v>0</v>
      </c>
      <c r="F32" s="130">
        <v>0</v>
      </c>
      <c r="G32" s="154"/>
      <c r="H32" s="133">
        <v>0</v>
      </c>
      <c r="I32" s="133">
        <v>0</v>
      </c>
      <c r="J32" s="133">
        <v>2</v>
      </c>
      <c r="K32" s="133">
        <v>3</v>
      </c>
      <c r="L32" s="133">
        <v>3</v>
      </c>
      <c r="M32" s="130">
        <v>8</v>
      </c>
      <c r="N32" s="131">
        <v>8</v>
      </c>
      <c r="O32" s="21"/>
    </row>
    <row r="33" spans="1:15" s="22" customFormat="1" ht="18" customHeight="1">
      <c r="A33" s="23"/>
      <c r="B33" s="24"/>
      <c r="C33" s="191" t="s">
        <v>147</v>
      </c>
      <c r="D33" s="192">
        <v>0</v>
      </c>
      <c r="E33" s="192">
        <v>0</v>
      </c>
      <c r="F33" s="144">
        <v>0</v>
      </c>
      <c r="G33" s="193"/>
      <c r="H33" s="192">
        <v>2</v>
      </c>
      <c r="I33" s="192">
        <v>1</v>
      </c>
      <c r="J33" s="192">
        <v>0</v>
      </c>
      <c r="K33" s="192">
        <v>1</v>
      </c>
      <c r="L33" s="192">
        <v>3</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0</v>
      </c>
      <c r="L38" s="133">
        <v>1</v>
      </c>
      <c r="M38" s="130">
        <v>2</v>
      </c>
      <c r="N38" s="131">
        <v>2</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16</v>
      </c>
      <c r="I40" s="133">
        <v>13</v>
      </c>
      <c r="J40" s="133">
        <v>8</v>
      </c>
      <c r="K40" s="133">
        <v>4</v>
      </c>
      <c r="L40" s="133">
        <v>1</v>
      </c>
      <c r="M40" s="130">
        <v>42</v>
      </c>
      <c r="N40" s="131">
        <v>42</v>
      </c>
      <c r="O40" s="21"/>
    </row>
    <row r="41" spans="1:15" s="22" customFormat="1" ht="18" customHeight="1">
      <c r="A41" s="21"/>
      <c r="B41" s="21"/>
      <c r="C41" s="189" t="s">
        <v>142</v>
      </c>
      <c r="D41" s="133">
        <v>0</v>
      </c>
      <c r="E41" s="133">
        <v>0</v>
      </c>
      <c r="F41" s="130">
        <v>0</v>
      </c>
      <c r="G41" s="154"/>
      <c r="H41" s="133">
        <v>2</v>
      </c>
      <c r="I41" s="133">
        <v>2</v>
      </c>
      <c r="J41" s="133">
        <v>0</v>
      </c>
      <c r="K41" s="133">
        <v>1</v>
      </c>
      <c r="L41" s="133">
        <v>0</v>
      </c>
      <c r="M41" s="130">
        <v>5</v>
      </c>
      <c r="N41" s="131">
        <v>5</v>
      </c>
      <c r="O41" s="21"/>
    </row>
    <row r="42" spans="1:15" s="22" customFormat="1" ht="18" customHeight="1">
      <c r="A42" s="21"/>
      <c r="B42" s="21"/>
      <c r="C42" s="189" t="s">
        <v>143</v>
      </c>
      <c r="D42" s="133">
        <v>0</v>
      </c>
      <c r="E42" s="133">
        <v>1</v>
      </c>
      <c r="F42" s="130">
        <v>1</v>
      </c>
      <c r="G42" s="154"/>
      <c r="H42" s="133">
        <v>5</v>
      </c>
      <c r="I42" s="133">
        <v>2</v>
      </c>
      <c r="J42" s="133">
        <v>2</v>
      </c>
      <c r="K42" s="133">
        <v>1</v>
      </c>
      <c r="L42" s="133">
        <v>1</v>
      </c>
      <c r="M42" s="130">
        <v>11</v>
      </c>
      <c r="N42" s="131">
        <v>12</v>
      </c>
      <c r="O42" s="21"/>
    </row>
    <row r="43" spans="1:15" s="22" customFormat="1" ht="18" customHeight="1">
      <c r="A43" s="21"/>
      <c r="B43" s="21"/>
      <c r="C43" s="189" t="s">
        <v>144</v>
      </c>
      <c r="D43" s="133">
        <v>0</v>
      </c>
      <c r="E43" s="133">
        <v>0</v>
      </c>
      <c r="F43" s="130">
        <v>0</v>
      </c>
      <c r="G43" s="154"/>
      <c r="H43" s="133">
        <v>1</v>
      </c>
      <c r="I43" s="133">
        <v>3</v>
      </c>
      <c r="J43" s="133">
        <v>2</v>
      </c>
      <c r="K43" s="133">
        <v>3</v>
      </c>
      <c r="L43" s="133">
        <v>2</v>
      </c>
      <c r="M43" s="130">
        <v>11</v>
      </c>
      <c r="N43" s="131">
        <v>11</v>
      </c>
      <c r="O43" s="21"/>
    </row>
    <row r="44" spans="1:15" s="22" customFormat="1" ht="18" customHeight="1">
      <c r="A44" s="21"/>
      <c r="B44" s="21"/>
      <c r="C44" s="189" t="s">
        <v>145</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3</v>
      </c>
      <c r="L45" s="133">
        <v>2</v>
      </c>
      <c r="M45" s="130">
        <v>6</v>
      </c>
      <c r="N45" s="131">
        <v>6</v>
      </c>
      <c r="O45" s="21"/>
    </row>
    <row r="46" spans="1:15" s="22" customFormat="1" ht="18" customHeight="1">
      <c r="A46" s="23"/>
      <c r="B46" s="24"/>
      <c r="C46" s="191" t="s">
        <v>147</v>
      </c>
      <c r="D46" s="192">
        <v>0</v>
      </c>
      <c r="E46" s="192">
        <v>0</v>
      </c>
      <c r="F46" s="144">
        <v>0</v>
      </c>
      <c r="G46" s="193"/>
      <c r="H46" s="192">
        <v>0</v>
      </c>
      <c r="I46" s="192">
        <v>2</v>
      </c>
      <c r="J46" s="192">
        <v>0</v>
      </c>
      <c r="K46" s="192">
        <v>1</v>
      </c>
      <c r="L46" s="192">
        <v>1</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3032</v>
      </c>
      <c r="I12" s="133">
        <v>2673</v>
      </c>
      <c r="J12" s="133">
        <v>1339</v>
      </c>
      <c r="K12" s="133">
        <v>933</v>
      </c>
      <c r="L12" s="133">
        <v>455</v>
      </c>
      <c r="M12" s="130">
        <v>8432</v>
      </c>
      <c r="N12" s="131">
        <v>8432</v>
      </c>
      <c r="O12" s="21"/>
    </row>
    <row r="13" spans="1:15" s="22" customFormat="1" ht="18" customHeight="1">
      <c r="A13" s="21"/>
      <c r="B13" s="21"/>
      <c r="C13" s="196" t="s">
        <v>142</v>
      </c>
      <c r="D13" s="192">
        <v>0</v>
      </c>
      <c r="E13" s="192">
        <v>0</v>
      </c>
      <c r="F13" s="144">
        <v>0</v>
      </c>
      <c r="G13" s="193"/>
      <c r="H13" s="192">
        <v>295</v>
      </c>
      <c r="I13" s="192">
        <v>400</v>
      </c>
      <c r="J13" s="192">
        <v>319</v>
      </c>
      <c r="K13" s="192">
        <v>330</v>
      </c>
      <c r="L13" s="192">
        <v>209</v>
      </c>
      <c r="M13" s="144">
        <v>1553</v>
      </c>
      <c r="N13" s="138">
        <v>1553</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126</v>
      </c>
      <c r="I18" s="133">
        <v>60</v>
      </c>
      <c r="J18" s="133">
        <v>24</v>
      </c>
      <c r="K18" s="133">
        <v>113</v>
      </c>
      <c r="L18" s="133">
        <v>0</v>
      </c>
      <c r="M18" s="130">
        <v>323</v>
      </c>
      <c r="N18" s="131">
        <v>323</v>
      </c>
      <c r="O18" s="21"/>
    </row>
    <row r="19" spans="1:15" s="22" customFormat="1" ht="18" customHeight="1">
      <c r="A19" s="23"/>
      <c r="B19" s="24"/>
      <c r="C19" s="196" t="s">
        <v>142</v>
      </c>
      <c r="D19" s="192">
        <v>0</v>
      </c>
      <c r="E19" s="192">
        <v>0</v>
      </c>
      <c r="F19" s="144">
        <v>0</v>
      </c>
      <c r="G19" s="193"/>
      <c r="H19" s="192">
        <v>35</v>
      </c>
      <c r="I19" s="192">
        <v>12</v>
      </c>
      <c r="J19" s="192">
        <v>0</v>
      </c>
      <c r="K19" s="192">
        <v>0</v>
      </c>
      <c r="L19" s="192">
        <v>8</v>
      </c>
      <c r="M19" s="144">
        <v>55</v>
      </c>
      <c r="N19" s="138">
        <v>55</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123</v>
      </c>
      <c r="I24" s="133">
        <v>168</v>
      </c>
      <c r="J24" s="133">
        <v>95</v>
      </c>
      <c r="K24" s="133">
        <v>34</v>
      </c>
      <c r="L24" s="133">
        <v>22</v>
      </c>
      <c r="M24" s="130">
        <v>442</v>
      </c>
      <c r="N24" s="131">
        <v>442</v>
      </c>
      <c r="O24" s="21"/>
    </row>
    <row r="25" spans="1:15" s="22" customFormat="1" ht="18" customHeight="1">
      <c r="A25" s="23"/>
      <c r="B25" s="24"/>
      <c r="C25" s="196" t="s">
        <v>142</v>
      </c>
      <c r="D25" s="192">
        <v>0</v>
      </c>
      <c r="E25" s="192">
        <v>0</v>
      </c>
      <c r="F25" s="144">
        <v>0</v>
      </c>
      <c r="G25" s="193"/>
      <c r="H25" s="192">
        <v>30</v>
      </c>
      <c r="I25" s="192">
        <v>20</v>
      </c>
      <c r="J25" s="192">
        <v>0</v>
      </c>
      <c r="K25" s="192">
        <v>22</v>
      </c>
      <c r="L25" s="192">
        <v>0</v>
      </c>
      <c r="M25" s="144">
        <v>72</v>
      </c>
      <c r="N25" s="138">
        <v>72</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7</v>
      </c>
      <c r="J31" s="133">
        <v>6</v>
      </c>
      <c r="K31" s="133">
        <v>8</v>
      </c>
      <c r="L31" s="130">
        <v>23</v>
      </c>
      <c r="M31" s="131">
        <v>23</v>
      </c>
      <c r="N31" s="21"/>
      <c r="O31" s="21"/>
    </row>
    <row r="32" spans="1:15" s="22" customFormat="1" ht="18" customHeight="1">
      <c r="A32" s="21"/>
      <c r="B32" s="21"/>
      <c r="C32" s="200" t="s">
        <v>35</v>
      </c>
      <c r="D32" s="201">
        <v>0</v>
      </c>
      <c r="E32" s="201">
        <v>0</v>
      </c>
      <c r="F32" s="130">
        <v>0</v>
      </c>
      <c r="G32" s="199">
        <v>1</v>
      </c>
      <c r="H32" s="133">
        <v>2</v>
      </c>
      <c r="I32" s="133">
        <v>2</v>
      </c>
      <c r="J32" s="133">
        <v>7</v>
      </c>
      <c r="K32" s="133">
        <v>4</v>
      </c>
      <c r="L32" s="130">
        <v>16</v>
      </c>
      <c r="M32" s="131">
        <v>16</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3</v>
      </c>
      <c r="J39" s="133">
        <v>9</v>
      </c>
      <c r="K39" s="133">
        <v>2</v>
      </c>
      <c r="L39" s="130">
        <v>14</v>
      </c>
      <c r="M39" s="131">
        <v>14</v>
      </c>
      <c r="N39" s="21"/>
      <c r="O39" s="21"/>
    </row>
    <row r="40" spans="1:15" s="22" customFormat="1" ht="18" customHeight="1">
      <c r="A40" s="21"/>
      <c r="B40" s="21"/>
      <c r="C40" s="200" t="s">
        <v>35</v>
      </c>
      <c r="D40" s="201">
        <v>0</v>
      </c>
      <c r="E40" s="201">
        <v>0</v>
      </c>
      <c r="F40" s="130">
        <v>0</v>
      </c>
      <c r="G40" s="199">
        <v>0</v>
      </c>
      <c r="H40" s="133">
        <v>3</v>
      </c>
      <c r="I40" s="133">
        <v>1</v>
      </c>
      <c r="J40" s="133">
        <v>1</v>
      </c>
      <c r="K40" s="133">
        <v>1</v>
      </c>
      <c r="L40" s="130">
        <v>6</v>
      </c>
      <c r="M40" s="131">
        <v>6</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1</v>
      </c>
      <c r="J42" s="192">
        <v>2</v>
      </c>
      <c r="K42" s="192">
        <v>2</v>
      </c>
      <c r="L42" s="144">
        <v>5</v>
      </c>
      <c r="M42" s="138">
        <v>5</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1179</v>
      </c>
      <c r="G11" s="211">
        <v>2840</v>
      </c>
      <c r="H11" s="212">
        <v>4019</v>
      </c>
      <c r="I11" s="213"/>
      <c r="J11" s="211">
        <v>5134</v>
      </c>
      <c r="K11" s="211">
        <v>5153</v>
      </c>
      <c r="L11" s="210">
        <v>3227</v>
      </c>
      <c r="M11" s="211">
        <v>2987</v>
      </c>
      <c r="N11" s="211">
        <v>1917</v>
      </c>
      <c r="O11" s="210">
        <v>18418</v>
      </c>
      <c r="P11" s="214">
        <v>22437</v>
      </c>
    </row>
    <row r="12" spans="1:17" ht="18" customHeight="1">
      <c r="C12" s="215"/>
      <c r="D12" s="216" t="s">
        <v>159</v>
      </c>
      <c r="E12" s="217"/>
      <c r="F12" s="218">
        <v>137</v>
      </c>
      <c r="G12" s="219">
        <v>323</v>
      </c>
      <c r="H12" s="220">
        <v>460</v>
      </c>
      <c r="I12" s="221"/>
      <c r="J12" s="219">
        <v>1139</v>
      </c>
      <c r="K12" s="218">
        <v>1196</v>
      </c>
      <c r="L12" s="218">
        <v>941</v>
      </c>
      <c r="M12" s="218">
        <v>1045</v>
      </c>
      <c r="N12" s="219">
        <v>870</v>
      </c>
      <c r="O12" s="218">
        <v>5191</v>
      </c>
      <c r="P12" s="222">
        <v>5651</v>
      </c>
    </row>
    <row r="13" spans="1:17" ht="18" customHeight="1">
      <c r="C13" s="215"/>
      <c r="D13" s="223"/>
      <c r="E13" s="224" t="s">
        <v>110</v>
      </c>
      <c r="F13" s="225">
        <v>0</v>
      </c>
      <c r="G13" s="226">
        <v>0</v>
      </c>
      <c r="H13" s="220">
        <v>0</v>
      </c>
      <c r="I13" s="227"/>
      <c r="J13" s="226">
        <v>427</v>
      </c>
      <c r="K13" s="225">
        <v>404</v>
      </c>
      <c r="L13" s="225">
        <v>225</v>
      </c>
      <c r="M13" s="225">
        <v>227</v>
      </c>
      <c r="N13" s="226">
        <v>150</v>
      </c>
      <c r="O13" s="218">
        <v>1433</v>
      </c>
      <c r="P13" s="222">
        <v>1433</v>
      </c>
    </row>
    <row r="14" spans="1:17" ht="18" customHeight="1">
      <c r="C14" s="215"/>
      <c r="D14" s="223"/>
      <c r="E14" s="224" t="s">
        <v>111</v>
      </c>
      <c r="F14" s="225">
        <v>0</v>
      </c>
      <c r="G14" s="226">
        <v>3</v>
      </c>
      <c r="H14" s="220">
        <v>3</v>
      </c>
      <c r="I14" s="227"/>
      <c r="J14" s="226">
        <v>6</v>
      </c>
      <c r="K14" s="225">
        <v>13</v>
      </c>
      <c r="L14" s="225">
        <v>29</v>
      </c>
      <c r="M14" s="225">
        <v>44</v>
      </c>
      <c r="N14" s="226">
        <v>44</v>
      </c>
      <c r="O14" s="218">
        <v>136</v>
      </c>
      <c r="P14" s="222">
        <v>139</v>
      </c>
    </row>
    <row r="15" spans="1:17" ht="18" customHeight="1">
      <c r="C15" s="215"/>
      <c r="D15" s="223"/>
      <c r="E15" s="224" t="s">
        <v>112</v>
      </c>
      <c r="F15" s="225">
        <v>23</v>
      </c>
      <c r="G15" s="226">
        <v>130</v>
      </c>
      <c r="H15" s="220">
        <v>153</v>
      </c>
      <c r="I15" s="227"/>
      <c r="J15" s="226">
        <v>146</v>
      </c>
      <c r="K15" s="225">
        <v>169</v>
      </c>
      <c r="L15" s="225">
        <v>109</v>
      </c>
      <c r="M15" s="225">
        <v>136</v>
      </c>
      <c r="N15" s="226">
        <v>122</v>
      </c>
      <c r="O15" s="218">
        <v>682</v>
      </c>
      <c r="P15" s="222">
        <v>835</v>
      </c>
    </row>
    <row r="16" spans="1:17" ht="18" customHeight="1">
      <c r="C16" s="215"/>
      <c r="D16" s="223"/>
      <c r="E16" s="224" t="s">
        <v>113</v>
      </c>
      <c r="F16" s="225">
        <v>8</v>
      </c>
      <c r="G16" s="226">
        <v>39</v>
      </c>
      <c r="H16" s="220">
        <v>47</v>
      </c>
      <c r="I16" s="227"/>
      <c r="J16" s="226">
        <v>16</v>
      </c>
      <c r="K16" s="225">
        <v>26</v>
      </c>
      <c r="L16" s="225">
        <v>16</v>
      </c>
      <c r="M16" s="225">
        <v>14</v>
      </c>
      <c r="N16" s="226">
        <v>15</v>
      </c>
      <c r="O16" s="218">
        <v>87</v>
      </c>
      <c r="P16" s="222">
        <v>134</v>
      </c>
    </row>
    <row r="17" spans="3:16" ht="18" customHeight="1">
      <c r="C17" s="215"/>
      <c r="D17" s="223"/>
      <c r="E17" s="224" t="s">
        <v>114</v>
      </c>
      <c r="F17" s="225">
        <v>106</v>
      </c>
      <c r="G17" s="226">
        <v>151</v>
      </c>
      <c r="H17" s="220">
        <v>257</v>
      </c>
      <c r="I17" s="227"/>
      <c r="J17" s="226">
        <v>544</v>
      </c>
      <c r="K17" s="225">
        <v>584</v>
      </c>
      <c r="L17" s="225">
        <v>562</v>
      </c>
      <c r="M17" s="225">
        <v>624</v>
      </c>
      <c r="N17" s="226">
        <v>539</v>
      </c>
      <c r="O17" s="218">
        <v>2853</v>
      </c>
      <c r="P17" s="222">
        <v>3110</v>
      </c>
    </row>
    <row r="18" spans="3:16" ht="18" customHeight="1">
      <c r="C18" s="215"/>
      <c r="D18" s="216" t="s">
        <v>160</v>
      </c>
      <c r="E18" s="228"/>
      <c r="F18" s="218">
        <v>68</v>
      </c>
      <c r="G18" s="219">
        <v>172</v>
      </c>
      <c r="H18" s="220">
        <v>240</v>
      </c>
      <c r="I18" s="221"/>
      <c r="J18" s="219">
        <v>1145</v>
      </c>
      <c r="K18" s="218">
        <v>1002</v>
      </c>
      <c r="L18" s="218">
        <v>514</v>
      </c>
      <c r="M18" s="218">
        <v>376</v>
      </c>
      <c r="N18" s="219">
        <v>169</v>
      </c>
      <c r="O18" s="218">
        <v>3206</v>
      </c>
      <c r="P18" s="222">
        <v>3446</v>
      </c>
    </row>
    <row r="19" spans="3:16" ht="18" customHeight="1">
      <c r="C19" s="215"/>
      <c r="D19" s="223"/>
      <c r="E19" s="229" t="s">
        <v>115</v>
      </c>
      <c r="F19" s="225">
        <v>0</v>
      </c>
      <c r="G19" s="226">
        <v>0</v>
      </c>
      <c r="H19" s="220">
        <v>0</v>
      </c>
      <c r="I19" s="227"/>
      <c r="J19" s="226">
        <v>970</v>
      </c>
      <c r="K19" s="225">
        <v>803</v>
      </c>
      <c r="L19" s="225">
        <v>391</v>
      </c>
      <c r="M19" s="225">
        <v>299</v>
      </c>
      <c r="N19" s="226">
        <v>128</v>
      </c>
      <c r="O19" s="218">
        <v>2591</v>
      </c>
      <c r="P19" s="222">
        <v>2591</v>
      </c>
    </row>
    <row r="20" spans="3:16" ht="18" customHeight="1">
      <c r="C20" s="215"/>
      <c r="D20" s="223"/>
      <c r="E20" s="229" t="s">
        <v>116</v>
      </c>
      <c r="F20" s="225">
        <v>68</v>
      </c>
      <c r="G20" s="226">
        <v>172</v>
      </c>
      <c r="H20" s="220">
        <v>240</v>
      </c>
      <c r="I20" s="227"/>
      <c r="J20" s="226">
        <v>175</v>
      </c>
      <c r="K20" s="225">
        <v>199</v>
      </c>
      <c r="L20" s="225">
        <v>123</v>
      </c>
      <c r="M20" s="225">
        <v>77</v>
      </c>
      <c r="N20" s="226">
        <v>41</v>
      </c>
      <c r="O20" s="218">
        <v>615</v>
      </c>
      <c r="P20" s="222">
        <v>855</v>
      </c>
    </row>
    <row r="21" spans="3:16" ht="18" customHeight="1">
      <c r="C21" s="215"/>
      <c r="D21" s="216" t="s">
        <v>161</v>
      </c>
      <c r="E21" s="217"/>
      <c r="F21" s="218">
        <v>8</v>
      </c>
      <c r="G21" s="219">
        <v>20</v>
      </c>
      <c r="H21" s="220">
        <v>28</v>
      </c>
      <c r="I21" s="221"/>
      <c r="J21" s="219">
        <v>180</v>
      </c>
      <c r="K21" s="218">
        <v>213</v>
      </c>
      <c r="L21" s="218">
        <v>182</v>
      </c>
      <c r="M21" s="218">
        <v>143</v>
      </c>
      <c r="N21" s="219">
        <v>71</v>
      </c>
      <c r="O21" s="218">
        <v>789</v>
      </c>
      <c r="P21" s="222">
        <v>817</v>
      </c>
    </row>
    <row r="22" spans="3:16" ht="18" customHeight="1">
      <c r="C22" s="215"/>
      <c r="D22" s="223"/>
      <c r="E22" s="224" t="s">
        <v>117</v>
      </c>
      <c r="F22" s="225">
        <v>8</v>
      </c>
      <c r="G22" s="226">
        <v>20</v>
      </c>
      <c r="H22" s="220">
        <v>28</v>
      </c>
      <c r="I22" s="227"/>
      <c r="J22" s="226">
        <v>175</v>
      </c>
      <c r="K22" s="225">
        <v>208</v>
      </c>
      <c r="L22" s="225">
        <v>172</v>
      </c>
      <c r="M22" s="225">
        <v>136</v>
      </c>
      <c r="N22" s="226">
        <v>62</v>
      </c>
      <c r="O22" s="218">
        <v>753</v>
      </c>
      <c r="P22" s="222">
        <v>781</v>
      </c>
    </row>
    <row r="23" spans="3:16" ht="18" customHeight="1">
      <c r="C23" s="215"/>
      <c r="D23" s="223"/>
      <c r="E23" s="224" t="s">
        <v>118</v>
      </c>
      <c r="F23" s="225">
        <v>0</v>
      </c>
      <c r="G23" s="226">
        <v>0</v>
      </c>
      <c r="H23" s="220">
        <v>0</v>
      </c>
      <c r="I23" s="227"/>
      <c r="J23" s="226">
        <v>5</v>
      </c>
      <c r="K23" s="225">
        <v>5</v>
      </c>
      <c r="L23" s="225">
        <v>10</v>
      </c>
      <c r="M23" s="225">
        <v>7</v>
      </c>
      <c r="N23" s="226">
        <v>9</v>
      </c>
      <c r="O23" s="218">
        <v>36</v>
      </c>
      <c r="P23" s="222">
        <v>36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445</v>
      </c>
      <c r="G26" s="219">
        <v>1107</v>
      </c>
      <c r="H26" s="220">
        <v>1552</v>
      </c>
      <c r="I26" s="221"/>
      <c r="J26" s="219">
        <v>851</v>
      </c>
      <c r="K26" s="218">
        <v>1191</v>
      </c>
      <c r="L26" s="218">
        <v>736</v>
      </c>
      <c r="M26" s="218">
        <v>679</v>
      </c>
      <c r="N26" s="219">
        <v>393</v>
      </c>
      <c r="O26" s="218">
        <v>3850</v>
      </c>
      <c r="P26" s="222">
        <v>5402</v>
      </c>
    </row>
    <row r="27" spans="3:16" ht="18" customHeight="1">
      <c r="C27" s="215"/>
      <c r="D27" s="223"/>
      <c r="E27" s="231" t="s">
        <v>121</v>
      </c>
      <c r="F27" s="232">
        <v>428</v>
      </c>
      <c r="G27" s="233">
        <v>1072</v>
      </c>
      <c r="H27" s="220">
        <v>1500</v>
      </c>
      <c r="I27" s="227"/>
      <c r="J27" s="233">
        <v>815</v>
      </c>
      <c r="K27" s="232">
        <v>1165</v>
      </c>
      <c r="L27" s="232">
        <v>721</v>
      </c>
      <c r="M27" s="232">
        <v>662</v>
      </c>
      <c r="N27" s="233">
        <v>386</v>
      </c>
      <c r="O27" s="218">
        <v>3749</v>
      </c>
      <c r="P27" s="222">
        <v>5249</v>
      </c>
    </row>
    <row r="28" spans="3:16" ht="18" customHeight="1">
      <c r="C28" s="215"/>
      <c r="D28" s="234"/>
      <c r="E28" s="229" t="s">
        <v>163</v>
      </c>
      <c r="F28" s="235">
        <v>7</v>
      </c>
      <c r="G28" s="236">
        <v>19</v>
      </c>
      <c r="H28" s="220">
        <v>26</v>
      </c>
      <c r="I28" s="237"/>
      <c r="J28" s="236">
        <v>14</v>
      </c>
      <c r="K28" s="235">
        <v>7</v>
      </c>
      <c r="L28" s="235">
        <v>6</v>
      </c>
      <c r="M28" s="235">
        <v>8</v>
      </c>
      <c r="N28" s="236">
        <v>2</v>
      </c>
      <c r="O28" s="218">
        <v>37</v>
      </c>
      <c r="P28" s="222">
        <v>63</v>
      </c>
    </row>
    <row r="29" spans="3:16" ht="18" customHeight="1">
      <c r="C29" s="215"/>
      <c r="D29" s="238"/>
      <c r="E29" s="224" t="s">
        <v>164</v>
      </c>
      <c r="F29" s="239">
        <v>10</v>
      </c>
      <c r="G29" s="240">
        <v>16</v>
      </c>
      <c r="H29" s="220">
        <v>26</v>
      </c>
      <c r="I29" s="237"/>
      <c r="J29" s="240">
        <v>22</v>
      </c>
      <c r="K29" s="239">
        <v>19</v>
      </c>
      <c r="L29" s="239">
        <v>9</v>
      </c>
      <c r="M29" s="239">
        <v>9</v>
      </c>
      <c r="N29" s="240">
        <v>5</v>
      </c>
      <c r="O29" s="218">
        <v>64</v>
      </c>
      <c r="P29" s="222">
        <v>90</v>
      </c>
    </row>
    <row r="30" spans="3:16" ht="18" customHeight="1">
      <c r="C30" s="215"/>
      <c r="D30" s="223" t="s">
        <v>122</v>
      </c>
      <c r="E30" s="241"/>
      <c r="F30" s="225">
        <v>40</v>
      </c>
      <c r="G30" s="226">
        <v>44</v>
      </c>
      <c r="H30" s="220">
        <v>84</v>
      </c>
      <c r="I30" s="227"/>
      <c r="J30" s="226">
        <v>136</v>
      </c>
      <c r="K30" s="225">
        <v>81</v>
      </c>
      <c r="L30" s="225">
        <v>60</v>
      </c>
      <c r="M30" s="225">
        <v>101</v>
      </c>
      <c r="N30" s="226">
        <v>71</v>
      </c>
      <c r="O30" s="218">
        <v>449</v>
      </c>
      <c r="P30" s="222">
        <v>533</v>
      </c>
    </row>
    <row r="31" spans="3:16" ht="18" customHeight="1">
      <c r="C31" s="242"/>
      <c r="D31" s="243" t="s">
        <v>123</v>
      </c>
      <c r="E31" s="244"/>
      <c r="F31" s="245">
        <v>481</v>
      </c>
      <c r="G31" s="246">
        <v>1174</v>
      </c>
      <c r="H31" s="247">
        <v>1655</v>
      </c>
      <c r="I31" s="227"/>
      <c r="J31" s="246">
        <v>1683</v>
      </c>
      <c r="K31" s="245">
        <v>1470</v>
      </c>
      <c r="L31" s="245">
        <v>794</v>
      </c>
      <c r="M31" s="245">
        <v>643</v>
      </c>
      <c r="N31" s="246">
        <v>343</v>
      </c>
      <c r="O31" s="247">
        <v>4933</v>
      </c>
      <c r="P31" s="248">
        <v>6588</v>
      </c>
    </row>
    <row r="32" spans="3:16" ht="18" customHeight="1">
      <c r="C32" s="208" t="s">
        <v>165</v>
      </c>
      <c r="D32" s="249"/>
      <c r="E32" s="250"/>
      <c r="F32" s="210">
        <v>8</v>
      </c>
      <c r="G32" s="211">
        <v>30</v>
      </c>
      <c r="H32" s="212">
        <v>38</v>
      </c>
      <c r="I32" s="213"/>
      <c r="J32" s="211">
        <v>546</v>
      </c>
      <c r="K32" s="210">
        <v>475</v>
      </c>
      <c r="L32" s="210">
        <v>296</v>
      </c>
      <c r="M32" s="210">
        <v>269</v>
      </c>
      <c r="N32" s="211">
        <v>191</v>
      </c>
      <c r="O32" s="210">
        <v>1777</v>
      </c>
      <c r="P32" s="214">
        <v>1815</v>
      </c>
    </row>
    <row r="33" spans="3:16" ht="18" customHeight="1">
      <c r="C33" s="251"/>
      <c r="D33" s="389" t="s">
        <v>139</v>
      </c>
      <c r="E33" s="391"/>
      <c r="F33" s="252">
        <v>0</v>
      </c>
      <c r="G33" s="253">
        <v>0</v>
      </c>
      <c r="H33" s="254">
        <v>0</v>
      </c>
      <c r="I33" s="227"/>
      <c r="J33" s="253">
        <v>4</v>
      </c>
      <c r="K33" s="252">
        <v>11</v>
      </c>
      <c r="L33" s="252">
        <v>4</v>
      </c>
      <c r="M33" s="252">
        <v>3</v>
      </c>
      <c r="N33" s="253">
        <v>7</v>
      </c>
      <c r="O33" s="255">
        <v>29</v>
      </c>
      <c r="P33" s="256">
        <v>29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332</v>
      </c>
      <c r="K35" s="225">
        <v>258</v>
      </c>
      <c r="L35" s="225">
        <v>108</v>
      </c>
      <c r="M35" s="225">
        <v>73</v>
      </c>
      <c r="N35" s="226">
        <v>30</v>
      </c>
      <c r="O35" s="218">
        <v>801</v>
      </c>
      <c r="P35" s="222">
        <v>801</v>
      </c>
    </row>
    <row r="36" spans="3:16" ht="18" customHeight="1">
      <c r="C36" s="215"/>
      <c r="D36" s="257" t="s">
        <v>142</v>
      </c>
      <c r="E36" s="228"/>
      <c r="F36" s="225">
        <v>0</v>
      </c>
      <c r="G36" s="226">
        <v>0</v>
      </c>
      <c r="H36" s="220">
        <v>0</v>
      </c>
      <c r="I36" s="227"/>
      <c r="J36" s="226">
        <v>24</v>
      </c>
      <c r="K36" s="225">
        <v>29</v>
      </c>
      <c r="L36" s="225">
        <v>21</v>
      </c>
      <c r="M36" s="225">
        <v>22</v>
      </c>
      <c r="N36" s="226">
        <v>15</v>
      </c>
      <c r="O36" s="218">
        <v>111</v>
      </c>
      <c r="P36" s="222">
        <v>111</v>
      </c>
    </row>
    <row r="37" spans="3:16" ht="18" customHeight="1">
      <c r="C37" s="215"/>
      <c r="D37" s="257" t="s">
        <v>143</v>
      </c>
      <c r="E37" s="228"/>
      <c r="F37" s="225">
        <v>8</v>
      </c>
      <c r="G37" s="226">
        <v>27</v>
      </c>
      <c r="H37" s="220">
        <v>35</v>
      </c>
      <c r="I37" s="227"/>
      <c r="J37" s="226">
        <v>89</v>
      </c>
      <c r="K37" s="225">
        <v>76</v>
      </c>
      <c r="L37" s="225">
        <v>67</v>
      </c>
      <c r="M37" s="225">
        <v>38</v>
      </c>
      <c r="N37" s="226">
        <v>23</v>
      </c>
      <c r="O37" s="218">
        <v>293</v>
      </c>
      <c r="P37" s="222">
        <v>328</v>
      </c>
    </row>
    <row r="38" spans="3:16" ht="18" customHeight="1">
      <c r="C38" s="215"/>
      <c r="D38" s="257" t="s">
        <v>144</v>
      </c>
      <c r="E38" s="228"/>
      <c r="F38" s="253">
        <v>0</v>
      </c>
      <c r="G38" s="226">
        <v>3</v>
      </c>
      <c r="H38" s="220">
        <v>3</v>
      </c>
      <c r="I38" s="227"/>
      <c r="J38" s="226">
        <v>68</v>
      </c>
      <c r="K38" s="225">
        <v>66</v>
      </c>
      <c r="L38" s="225">
        <v>60</v>
      </c>
      <c r="M38" s="225">
        <v>62</v>
      </c>
      <c r="N38" s="226">
        <v>59</v>
      </c>
      <c r="O38" s="218">
        <v>315</v>
      </c>
      <c r="P38" s="222">
        <v>318</v>
      </c>
    </row>
    <row r="39" spans="3:16" ht="18" customHeight="1">
      <c r="C39" s="215"/>
      <c r="D39" s="389" t="s">
        <v>145</v>
      </c>
      <c r="E39" s="390"/>
      <c r="F39" s="252">
        <v>0</v>
      </c>
      <c r="G39" s="253">
        <v>0</v>
      </c>
      <c r="H39" s="220">
        <v>0</v>
      </c>
      <c r="I39" s="227"/>
      <c r="J39" s="226">
        <v>14</v>
      </c>
      <c r="K39" s="225">
        <v>14</v>
      </c>
      <c r="L39" s="225">
        <v>2</v>
      </c>
      <c r="M39" s="225">
        <v>14</v>
      </c>
      <c r="N39" s="226">
        <v>4</v>
      </c>
      <c r="O39" s="218">
        <v>48</v>
      </c>
      <c r="P39" s="222">
        <v>48</v>
      </c>
    </row>
    <row r="40" spans="3:16" ht="18" customHeight="1">
      <c r="C40" s="251"/>
      <c r="D40" s="389" t="s">
        <v>146</v>
      </c>
      <c r="E40" s="391"/>
      <c r="F40" s="252">
        <v>0</v>
      </c>
      <c r="G40" s="253">
        <v>0</v>
      </c>
      <c r="H40" s="254">
        <v>0</v>
      </c>
      <c r="I40" s="227"/>
      <c r="J40" s="253">
        <v>7</v>
      </c>
      <c r="K40" s="252">
        <v>5</v>
      </c>
      <c r="L40" s="252">
        <v>15</v>
      </c>
      <c r="M40" s="252">
        <v>30</v>
      </c>
      <c r="N40" s="253">
        <v>23</v>
      </c>
      <c r="O40" s="255">
        <v>80</v>
      </c>
      <c r="P40" s="256">
        <v>80</v>
      </c>
    </row>
    <row r="41" spans="3:16" ht="18" customHeight="1">
      <c r="C41" s="258"/>
      <c r="D41" s="392" t="s">
        <v>147</v>
      </c>
      <c r="E41" s="393"/>
      <c r="F41" s="245">
        <v>0</v>
      </c>
      <c r="G41" s="246">
        <v>0</v>
      </c>
      <c r="H41" s="220">
        <v>0</v>
      </c>
      <c r="I41" s="227"/>
      <c r="J41" s="246">
        <v>8</v>
      </c>
      <c r="K41" s="245">
        <v>16</v>
      </c>
      <c r="L41" s="245">
        <v>19</v>
      </c>
      <c r="M41" s="245">
        <v>27</v>
      </c>
      <c r="N41" s="246">
        <v>30</v>
      </c>
      <c r="O41" s="259">
        <v>100</v>
      </c>
      <c r="P41" s="248">
        <v>100</v>
      </c>
    </row>
    <row r="42" spans="3:16" ht="18" customHeight="1">
      <c r="C42" s="215" t="s">
        <v>166</v>
      </c>
      <c r="D42" s="217"/>
      <c r="E42" s="217"/>
      <c r="F42" s="211">
        <v>0</v>
      </c>
      <c r="G42" s="211">
        <v>0</v>
      </c>
      <c r="H42" s="212">
        <v>0</v>
      </c>
      <c r="I42" s="213"/>
      <c r="J42" s="211">
        <v>92</v>
      </c>
      <c r="K42" s="210">
        <v>165</v>
      </c>
      <c r="L42" s="210">
        <v>356</v>
      </c>
      <c r="M42" s="210">
        <v>538</v>
      </c>
      <c r="N42" s="211">
        <v>364</v>
      </c>
      <c r="O42" s="210">
        <v>1515</v>
      </c>
      <c r="P42" s="214">
        <v>1515</v>
      </c>
    </row>
    <row r="43" spans="3:16" ht="18" customHeight="1">
      <c r="C43" s="215"/>
      <c r="D43" s="260" t="s">
        <v>34</v>
      </c>
      <c r="E43" s="260"/>
      <c r="F43" s="226">
        <v>0</v>
      </c>
      <c r="G43" s="226">
        <v>0</v>
      </c>
      <c r="H43" s="220">
        <v>0</v>
      </c>
      <c r="I43" s="227"/>
      <c r="J43" s="226">
        <v>6</v>
      </c>
      <c r="K43" s="225">
        <v>32</v>
      </c>
      <c r="L43" s="225">
        <v>207</v>
      </c>
      <c r="M43" s="225">
        <v>345</v>
      </c>
      <c r="N43" s="226">
        <v>252</v>
      </c>
      <c r="O43" s="218">
        <v>842</v>
      </c>
      <c r="P43" s="222">
        <v>842</v>
      </c>
    </row>
    <row r="44" spans="3:16" ht="18" customHeight="1">
      <c r="C44" s="215"/>
      <c r="D44" s="260" t="s">
        <v>35</v>
      </c>
      <c r="E44" s="260"/>
      <c r="F44" s="225">
        <v>0</v>
      </c>
      <c r="G44" s="226">
        <v>0</v>
      </c>
      <c r="H44" s="220">
        <v>0</v>
      </c>
      <c r="I44" s="227"/>
      <c r="J44" s="226">
        <v>82</v>
      </c>
      <c r="K44" s="225">
        <v>120</v>
      </c>
      <c r="L44" s="225">
        <v>140</v>
      </c>
      <c r="M44" s="225">
        <v>162</v>
      </c>
      <c r="N44" s="226">
        <v>88</v>
      </c>
      <c r="O44" s="218">
        <v>592</v>
      </c>
      <c r="P44" s="222">
        <v>592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4</v>
      </c>
      <c r="K46" s="245">
        <v>13</v>
      </c>
      <c r="L46" s="245">
        <v>9</v>
      </c>
      <c r="M46" s="245">
        <v>31</v>
      </c>
      <c r="N46" s="246">
        <v>24</v>
      </c>
      <c r="O46" s="259">
        <v>81</v>
      </c>
      <c r="P46" s="248">
        <v>81</v>
      </c>
    </row>
    <row r="47" spans="3:16" ht="18" customHeight="1">
      <c r="C47" s="374" t="s">
        <v>168</v>
      </c>
      <c r="D47" s="375"/>
      <c r="E47" s="376"/>
      <c r="F47" s="263">
        <v>1187</v>
      </c>
      <c r="G47" s="263">
        <v>2870</v>
      </c>
      <c r="H47" s="264">
        <v>4057</v>
      </c>
      <c r="I47" s="160"/>
      <c r="J47" s="263">
        <v>5772</v>
      </c>
      <c r="K47" s="263">
        <v>5793</v>
      </c>
      <c r="L47" s="263">
        <v>3879</v>
      </c>
      <c r="M47" s="263">
        <v>3794</v>
      </c>
      <c r="N47" s="263">
        <v>2472</v>
      </c>
      <c r="O47" s="263">
        <v>21710</v>
      </c>
      <c r="P47" s="265">
        <v>25767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1115420</v>
      </c>
      <c r="G11" s="210">
        <v>3485457</v>
      </c>
      <c r="H11" s="212">
        <v>4600877</v>
      </c>
      <c r="I11" s="213"/>
      <c r="J11" s="210">
        <v>18990895</v>
      </c>
      <c r="K11" s="210">
        <v>20412351</v>
      </c>
      <c r="L11" s="210">
        <v>15692450</v>
      </c>
      <c r="M11" s="210">
        <v>16929941</v>
      </c>
      <c r="N11" s="210">
        <v>11028024</v>
      </c>
      <c r="O11" s="210">
        <v>83053661</v>
      </c>
      <c r="P11" s="214">
        <v>87654538</v>
      </c>
    </row>
    <row r="12" spans="1:17" ht="18" customHeight="1">
      <c r="C12" s="215"/>
      <c r="D12" s="216" t="s">
        <v>159</v>
      </c>
      <c r="E12" s="217"/>
      <c r="F12" s="218">
        <v>163094</v>
      </c>
      <c r="G12" s="219">
        <v>708796</v>
      </c>
      <c r="H12" s="220">
        <v>871890</v>
      </c>
      <c r="I12" s="221"/>
      <c r="J12" s="219">
        <v>3677676</v>
      </c>
      <c r="K12" s="218">
        <v>4352373</v>
      </c>
      <c r="L12" s="218">
        <v>4008341</v>
      </c>
      <c r="M12" s="218">
        <v>5290486</v>
      </c>
      <c r="N12" s="219">
        <v>4372019</v>
      </c>
      <c r="O12" s="218">
        <v>21700895</v>
      </c>
      <c r="P12" s="222">
        <v>22572785</v>
      </c>
    </row>
    <row r="13" spans="1:17" ht="18" customHeight="1">
      <c r="C13" s="215"/>
      <c r="D13" s="223"/>
      <c r="E13" s="224" t="s">
        <v>110</v>
      </c>
      <c r="F13" s="225">
        <v>0</v>
      </c>
      <c r="G13" s="226">
        <v>0</v>
      </c>
      <c r="H13" s="220">
        <v>0</v>
      </c>
      <c r="I13" s="227"/>
      <c r="J13" s="226">
        <v>2582980</v>
      </c>
      <c r="K13" s="225">
        <v>2993680</v>
      </c>
      <c r="L13" s="225">
        <v>2860846</v>
      </c>
      <c r="M13" s="225">
        <v>3807347</v>
      </c>
      <c r="N13" s="226">
        <v>2808222</v>
      </c>
      <c r="O13" s="218">
        <v>15053075</v>
      </c>
      <c r="P13" s="222">
        <v>15053075</v>
      </c>
    </row>
    <row r="14" spans="1:17" ht="18" customHeight="1">
      <c r="C14" s="215"/>
      <c r="D14" s="223"/>
      <c r="E14" s="224" t="s">
        <v>111</v>
      </c>
      <c r="F14" s="225">
        <v>0</v>
      </c>
      <c r="G14" s="226">
        <v>8311</v>
      </c>
      <c r="H14" s="220">
        <v>8311</v>
      </c>
      <c r="I14" s="227"/>
      <c r="J14" s="226">
        <v>51903</v>
      </c>
      <c r="K14" s="225">
        <v>95474</v>
      </c>
      <c r="L14" s="225">
        <v>206180</v>
      </c>
      <c r="M14" s="225">
        <v>295916</v>
      </c>
      <c r="N14" s="226">
        <v>342311</v>
      </c>
      <c r="O14" s="218">
        <v>991784</v>
      </c>
      <c r="P14" s="222">
        <v>1000095</v>
      </c>
    </row>
    <row r="15" spans="1:17" ht="18" customHeight="1">
      <c r="C15" s="215"/>
      <c r="D15" s="223"/>
      <c r="E15" s="224" t="s">
        <v>112</v>
      </c>
      <c r="F15" s="225">
        <v>62182</v>
      </c>
      <c r="G15" s="226">
        <v>453109</v>
      </c>
      <c r="H15" s="220">
        <v>515291</v>
      </c>
      <c r="I15" s="227"/>
      <c r="J15" s="226">
        <v>571542</v>
      </c>
      <c r="K15" s="225">
        <v>724689</v>
      </c>
      <c r="L15" s="225">
        <v>458041</v>
      </c>
      <c r="M15" s="225">
        <v>672743</v>
      </c>
      <c r="N15" s="226">
        <v>754993</v>
      </c>
      <c r="O15" s="218">
        <v>3182008</v>
      </c>
      <c r="P15" s="222">
        <v>3697299</v>
      </c>
    </row>
    <row r="16" spans="1:17" ht="18" customHeight="1">
      <c r="C16" s="215"/>
      <c r="D16" s="223"/>
      <c r="E16" s="224" t="s">
        <v>113</v>
      </c>
      <c r="F16" s="225">
        <v>20654</v>
      </c>
      <c r="G16" s="226">
        <v>136550</v>
      </c>
      <c r="H16" s="220">
        <v>157204</v>
      </c>
      <c r="I16" s="227"/>
      <c r="J16" s="226">
        <v>54458</v>
      </c>
      <c r="K16" s="225">
        <v>101009</v>
      </c>
      <c r="L16" s="225">
        <v>66566</v>
      </c>
      <c r="M16" s="225">
        <v>50544</v>
      </c>
      <c r="N16" s="226">
        <v>56981</v>
      </c>
      <c r="O16" s="218">
        <v>329558</v>
      </c>
      <c r="P16" s="222">
        <v>486762</v>
      </c>
    </row>
    <row r="17" spans="3:16" ht="18" customHeight="1">
      <c r="C17" s="215"/>
      <c r="D17" s="223"/>
      <c r="E17" s="224" t="s">
        <v>114</v>
      </c>
      <c r="F17" s="225">
        <v>80258</v>
      </c>
      <c r="G17" s="226">
        <v>110826</v>
      </c>
      <c r="H17" s="220">
        <v>191084</v>
      </c>
      <c r="I17" s="227"/>
      <c r="J17" s="226">
        <v>416793</v>
      </c>
      <c r="K17" s="225">
        <v>437521</v>
      </c>
      <c r="L17" s="225">
        <v>416708</v>
      </c>
      <c r="M17" s="225">
        <v>463936</v>
      </c>
      <c r="N17" s="226">
        <v>409512</v>
      </c>
      <c r="O17" s="218">
        <v>2144470</v>
      </c>
      <c r="P17" s="222">
        <v>2335554</v>
      </c>
    </row>
    <row r="18" spans="3:16" ht="18" customHeight="1">
      <c r="C18" s="215"/>
      <c r="D18" s="216" t="s">
        <v>160</v>
      </c>
      <c r="E18" s="228"/>
      <c r="F18" s="218">
        <v>166241</v>
      </c>
      <c r="G18" s="219">
        <v>780371</v>
      </c>
      <c r="H18" s="220">
        <v>946612</v>
      </c>
      <c r="I18" s="221"/>
      <c r="J18" s="219">
        <v>8794277</v>
      </c>
      <c r="K18" s="218">
        <v>9500510</v>
      </c>
      <c r="L18" s="218">
        <v>6144771</v>
      </c>
      <c r="M18" s="218">
        <v>5205304</v>
      </c>
      <c r="N18" s="219">
        <v>2493090</v>
      </c>
      <c r="O18" s="218">
        <v>32137952</v>
      </c>
      <c r="P18" s="222">
        <v>33084564</v>
      </c>
    </row>
    <row r="19" spans="3:16" ht="18" customHeight="1">
      <c r="C19" s="215"/>
      <c r="D19" s="223"/>
      <c r="E19" s="229" t="s">
        <v>115</v>
      </c>
      <c r="F19" s="225">
        <v>0</v>
      </c>
      <c r="G19" s="226">
        <v>0</v>
      </c>
      <c r="H19" s="220">
        <v>0</v>
      </c>
      <c r="I19" s="227"/>
      <c r="J19" s="226">
        <v>7601123</v>
      </c>
      <c r="K19" s="225">
        <v>7709402</v>
      </c>
      <c r="L19" s="225">
        <v>4888952</v>
      </c>
      <c r="M19" s="225">
        <v>4239746</v>
      </c>
      <c r="N19" s="226">
        <v>1928600</v>
      </c>
      <c r="O19" s="218">
        <v>26367823</v>
      </c>
      <c r="P19" s="222">
        <v>26367823</v>
      </c>
    </row>
    <row r="20" spans="3:16" ht="18" customHeight="1">
      <c r="C20" s="215"/>
      <c r="D20" s="223"/>
      <c r="E20" s="229" t="s">
        <v>116</v>
      </c>
      <c r="F20" s="225">
        <v>166241</v>
      </c>
      <c r="G20" s="226">
        <v>780371</v>
      </c>
      <c r="H20" s="220">
        <v>946612</v>
      </c>
      <c r="I20" s="227"/>
      <c r="J20" s="226">
        <v>1193154</v>
      </c>
      <c r="K20" s="225">
        <v>1791108</v>
      </c>
      <c r="L20" s="225">
        <v>1255819</v>
      </c>
      <c r="M20" s="225">
        <v>965558</v>
      </c>
      <c r="N20" s="226">
        <v>564490</v>
      </c>
      <c r="O20" s="218">
        <v>5770129</v>
      </c>
      <c r="P20" s="222">
        <v>6716741</v>
      </c>
    </row>
    <row r="21" spans="3:16" ht="18" customHeight="1">
      <c r="C21" s="215"/>
      <c r="D21" s="216" t="s">
        <v>161</v>
      </c>
      <c r="E21" s="217"/>
      <c r="F21" s="218">
        <v>20957</v>
      </c>
      <c r="G21" s="219">
        <v>79402</v>
      </c>
      <c r="H21" s="220">
        <v>100359</v>
      </c>
      <c r="I21" s="221"/>
      <c r="J21" s="219">
        <v>1016186</v>
      </c>
      <c r="K21" s="218">
        <v>1196672</v>
      </c>
      <c r="L21" s="218">
        <v>1601039</v>
      </c>
      <c r="M21" s="218">
        <v>1460260</v>
      </c>
      <c r="N21" s="219">
        <v>661685</v>
      </c>
      <c r="O21" s="218">
        <v>5935842</v>
      </c>
      <c r="P21" s="222">
        <v>6036201</v>
      </c>
    </row>
    <row r="22" spans="3:16" ht="18" customHeight="1">
      <c r="C22" s="215"/>
      <c r="D22" s="223"/>
      <c r="E22" s="224" t="s">
        <v>117</v>
      </c>
      <c r="F22" s="225">
        <v>20957</v>
      </c>
      <c r="G22" s="226">
        <v>79402</v>
      </c>
      <c r="H22" s="220">
        <v>100359</v>
      </c>
      <c r="I22" s="227"/>
      <c r="J22" s="226">
        <v>997442</v>
      </c>
      <c r="K22" s="225">
        <v>1172085</v>
      </c>
      <c r="L22" s="225">
        <v>1521116</v>
      </c>
      <c r="M22" s="225">
        <v>1407531</v>
      </c>
      <c r="N22" s="226">
        <v>594593</v>
      </c>
      <c r="O22" s="218">
        <v>5692767</v>
      </c>
      <c r="P22" s="222">
        <v>5793126</v>
      </c>
    </row>
    <row r="23" spans="3:16" ht="18" customHeight="1">
      <c r="C23" s="215"/>
      <c r="D23" s="223"/>
      <c r="E23" s="224" t="s">
        <v>118</v>
      </c>
      <c r="F23" s="225">
        <v>0</v>
      </c>
      <c r="G23" s="226">
        <v>0</v>
      </c>
      <c r="H23" s="220">
        <v>0</v>
      </c>
      <c r="I23" s="227"/>
      <c r="J23" s="226">
        <v>18744</v>
      </c>
      <c r="K23" s="225">
        <v>24587</v>
      </c>
      <c r="L23" s="225">
        <v>79923</v>
      </c>
      <c r="M23" s="225">
        <v>52729</v>
      </c>
      <c r="N23" s="226">
        <v>67092</v>
      </c>
      <c r="O23" s="218">
        <v>243075</v>
      </c>
      <c r="P23" s="222">
        <v>243075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282089</v>
      </c>
      <c r="G26" s="218">
        <v>908334</v>
      </c>
      <c r="H26" s="220">
        <v>1190423</v>
      </c>
      <c r="I26" s="221"/>
      <c r="J26" s="219">
        <v>635685</v>
      </c>
      <c r="K26" s="218">
        <v>1716145</v>
      </c>
      <c r="L26" s="218">
        <v>1235007</v>
      </c>
      <c r="M26" s="218">
        <v>1364415</v>
      </c>
      <c r="N26" s="219">
        <v>948073</v>
      </c>
      <c r="O26" s="218">
        <v>5899325</v>
      </c>
      <c r="P26" s="222">
        <v>7089748</v>
      </c>
    </row>
    <row r="27" spans="3:16" ht="18" customHeight="1">
      <c r="C27" s="215"/>
      <c r="D27" s="223"/>
      <c r="E27" s="224" t="s">
        <v>121</v>
      </c>
      <c r="F27" s="267">
        <v>282089</v>
      </c>
      <c r="G27" s="268">
        <v>908334</v>
      </c>
      <c r="H27" s="220">
        <v>1190423</v>
      </c>
      <c r="I27" s="227"/>
      <c r="J27" s="268">
        <v>635685</v>
      </c>
      <c r="K27" s="267">
        <v>1716145</v>
      </c>
      <c r="L27" s="267">
        <v>1235007</v>
      </c>
      <c r="M27" s="267">
        <v>1364415</v>
      </c>
      <c r="N27" s="268">
        <v>948073</v>
      </c>
      <c r="O27" s="218">
        <v>5899325</v>
      </c>
      <c r="P27" s="222">
        <v>7089748</v>
      </c>
    </row>
    <row r="28" spans="3:16" ht="18" customHeight="1">
      <c r="C28" s="251"/>
      <c r="D28" s="257" t="s">
        <v>170</v>
      </c>
      <c r="E28" s="228"/>
      <c r="F28" s="253">
        <v>266361</v>
      </c>
      <c r="G28" s="253">
        <v>477242</v>
      </c>
      <c r="H28" s="254">
        <v>743603</v>
      </c>
      <c r="I28" s="227"/>
      <c r="J28" s="253">
        <v>2590482</v>
      </c>
      <c r="K28" s="252">
        <v>1675623</v>
      </c>
      <c r="L28" s="252">
        <v>1394095</v>
      </c>
      <c r="M28" s="252">
        <v>2544015</v>
      </c>
      <c r="N28" s="253">
        <v>1992064</v>
      </c>
      <c r="O28" s="255">
        <v>10196279</v>
      </c>
      <c r="P28" s="256">
        <v>10939882</v>
      </c>
    </row>
    <row r="29" spans="3:16" ht="18" customHeight="1">
      <c r="C29" s="242"/>
      <c r="D29" s="243" t="s">
        <v>123</v>
      </c>
      <c r="E29" s="244"/>
      <c r="F29" s="245">
        <v>216678</v>
      </c>
      <c r="G29" s="246">
        <v>531312</v>
      </c>
      <c r="H29" s="247">
        <v>747990</v>
      </c>
      <c r="I29" s="227"/>
      <c r="J29" s="246">
        <v>2276589</v>
      </c>
      <c r="K29" s="245">
        <v>1971028</v>
      </c>
      <c r="L29" s="245">
        <v>1309197</v>
      </c>
      <c r="M29" s="245">
        <v>1065461</v>
      </c>
      <c r="N29" s="246">
        <v>561093</v>
      </c>
      <c r="O29" s="247">
        <v>7183368</v>
      </c>
      <c r="P29" s="248">
        <v>7931358</v>
      </c>
    </row>
    <row r="30" spans="3:16" ht="18" customHeight="1">
      <c r="C30" s="208" t="s">
        <v>165</v>
      </c>
      <c r="D30" s="249"/>
      <c r="E30" s="250"/>
      <c r="F30" s="210">
        <v>42354</v>
      </c>
      <c r="G30" s="211">
        <v>300281</v>
      </c>
      <c r="H30" s="212">
        <v>342635</v>
      </c>
      <c r="I30" s="213"/>
      <c r="J30" s="269">
        <v>6039051</v>
      </c>
      <c r="K30" s="210">
        <v>6744426</v>
      </c>
      <c r="L30" s="210">
        <v>6325224</v>
      </c>
      <c r="M30" s="210">
        <v>6761909</v>
      </c>
      <c r="N30" s="211">
        <v>5624311</v>
      </c>
      <c r="O30" s="210">
        <v>31494921</v>
      </c>
      <c r="P30" s="214">
        <v>31837556</v>
      </c>
    </row>
    <row r="31" spans="3:16" ht="18" customHeight="1">
      <c r="C31" s="251"/>
      <c r="D31" s="257" t="s">
        <v>139</v>
      </c>
      <c r="E31" s="228"/>
      <c r="F31" s="252">
        <v>0</v>
      </c>
      <c r="G31" s="253">
        <v>0</v>
      </c>
      <c r="H31" s="254">
        <v>0</v>
      </c>
      <c r="I31" s="227"/>
      <c r="J31" s="253">
        <v>30564</v>
      </c>
      <c r="K31" s="252">
        <v>131485</v>
      </c>
      <c r="L31" s="252">
        <v>81759</v>
      </c>
      <c r="M31" s="252">
        <v>66829</v>
      </c>
      <c r="N31" s="253">
        <v>199378</v>
      </c>
      <c r="O31" s="255">
        <v>510015</v>
      </c>
      <c r="P31" s="256">
        <v>510015</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2032747</v>
      </c>
      <c r="K33" s="225">
        <v>2091470</v>
      </c>
      <c r="L33" s="225">
        <v>1301519</v>
      </c>
      <c r="M33" s="225">
        <v>1044292</v>
      </c>
      <c r="N33" s="226">
        <v>562729</v>
      </c>
      <c r="O33" s="218">
        <v>7032757</v>
      </c>
      <c r="P33" s="222">
        <v>7032757</v>
      </c>
    </row>
    <row r="34" spans="3:16" ht="18" customHeight="1">
      <c r="C34" s="215"/>
      <c r="D34" s="257" t="s">
        <v>142</v>
      </c>
      <c r="E34" s="228"/>
      <c r="F34" s="225">
        <v>0</v>
      </c>
      <c r="G34" s="226">
        <v>0</v>
      </c>
      <c r="H34" s="220">
        <v>0</v>
      </c>
      <c r="I34" s="227"/>
      <c r="J34" s="270">
        <v>304324</v>
      </c>
      <c r="K34" s="225">
        <v>396633</v>
      </c>
      <c r="L34" s="225">
        <v>391789</v>
      </c>
      <c r="M34" s="225">
        <v>414182</v>
      </c>
      <c r="N34" s="226">
        <v>300718</v>
      </c>
      <c r="O34" s="218">
        <v>1807646</v>
      </c>
      <c r="P34" s="222">
        <v>1807646</v>
      </c>
    </row>
    <row r="35" spans="3:16" ht="18" customHeight="1">
      <c r="C35" s="215"/>
      <c r="D35" s="257" t="s">
        <v>143</v>
      </c>
      <c r="E35" s="228"/>
      <c r="F35" s="225">
        <v>42354</v>
      </c>
      <c r="G35" s="226">
        <v>236851</v>
      </c>
      <c r="H35" s="220">
        <v>279205</v>
      </c>
      <c r="I35" s="227"/>
      <c r="J35" s="270">
        <v>1195944</v>
      </c>
      <c r="K35" s="225">
        <v>1440457</v>
      </c>
      <c r="L35" s="225">
        <v>1820876</v>
      </c>
      <c r="M35" s="225">
        <v>1053538</v>
      </c>
      <c r="N35" s="226">
        <v>684342</v>
      </c>
      <c r="O35" s="218">
        <v>6195157</v>
      </c>
      <c r="P35" s="222">
        <v>6474362</v>
      </c>
    </row>
    <row r="36" spans="3:16" ht="18" customHeight="1">
      <c r="C36" s="215"/>
      <c r="D36" s="257" t="s">
        <v>144</v>
      </c>
      <c r="E36" s="228"/>
      <c r="F36" s="253">
        <v>0</v>
      </c>
      <c r="G36" s="226">
        <v>63430</v>
      </c>
      <c r="H36" s="220">
        <v>63430</v>
      </c>
      <c r="I36" s="227"/>
      <c r="J36" s="270">
        <v>1882298</v>
      </c>
      <c r="K36" s="225">
        <v>1853269</v>
      </c>
      <c r="L36" s="225">
        <v>1709262</v>
      </c>
      <c r="M36" s="225">
        <v>1896136</v>
      </c>
      <c r="N36" s="226">
        <v>1805229</v>
      </c>
      <c r="O36" s="218">
        <v>9146194</v>
      </c>
      <c r="P36" s="222">
        <v>9209624</v>
      </c>
    </row>
    <row r="37" spans="3:16" ht="18" customHeight="1">
      <c r="C37" s="215"/>
      <c r="D37" s="257" t="s">
        <v>145</v>
      </c>
      <c r="E37" s="228"/>
      <c r="F37" s="252">
        <v>0</v>
      </c>
      <c r="G37" s="253">
        <v>0</v>
      </c>
      <c r="H37" s="220">
        <v>0</v>
      </c>
      <c r="I37" s="227"/>
      <c r="J37" s="270">
        <v>259210</v>
      </c>
      <c r="K37" s="225">
        <v>295162</v>
      </c>
      <c r="L37" s="225">
        <v>47350</v>
      </c>
      <c r="M37" s="225">
        <v>357134</v>
      </c>
      <c r="N37" s="226">
        <v>113204</v>
      </c>
      <c r="O37" s="218">
        <v>1072060</v>
      </c>
      <c r="P37" s="222">
        <v>1072060</v>
      </c>
    </row>
    <row r="38" spans="3:16" ht="18" customHeight="1">
      <c r="C38" s="215"/>
      <c r="D38" s="389" t="s">
        <v>146</v>
      </c>
      <c r="E38" s="390"/>
      <c r="F38" s="225">
        <v>0</v>
      </c>
      <c r="G38" s="225">
        <v>0</v>
      </c>
      <c r="H38" s="220">
        <v>0</v>
      </c>
      <c r="I38" s="227"/>
      <c r="J38" s="271">
        <v>186386</v>
      </c>
      <c r="K38" s="272">
        <v>141669</v>
      </c>
      <c r="L38" s="272">
        <v>369707</v>
      </c>
      <c r="M38" s="272">
        <v>992579</v>
      </c>
      <c r="N38" s="273">
        <v>788359</v>
      </c>
      <c r="O38" s="218">
        <v>2478700</v>
      </c>
      <c r="P38" s="222">
        <v>2478700</v>
      </c>
    </row>
    <row r="39" spans="3:16" ht="18" customHeight="1">
      <c r="C39" s="258"/>
      <c r="D39" s="392" t="s">
        <v>147</v>
      </c>
      <c r="E39" s="394"/>
      <c r="F39" s="225">
        <v>0</v>
      </c>
      <c r="G39" s="225">
        <v>0</v>
      </c>
      <c r="H39" s="220">
        <v>0</v>
      </c>
      <c r="I39" s="227"/>
      <c r="J39" s="274">
        <v>147578</v>
      </c>
      <c r="K39" s="245">
        <v>394281</v>
      </c>
      <c r="L39" s="245">
        <v>602962</v>
      </c>
      <c r="M39" s="245">
        <v>937219</v>
      </c>
      <c r="N39" s="246">
        <v>1170352</v>
      </c>
      <c r="O39" s="259">
        <v>3252392</v>
      </c>
      <c r="P39" s="248">
        <v>3252392</v>
      </c>
    </row>
    <row r="40" spans="3:16" ht="18" customHeight="1">
      <c r="C40" s="215" t="s">
        <v>166</v>
      </c>
      <c r="D40" s="217"/>
      <c r="E40" s="217"/>
      <c r="F40" s="211">
        <v>0</v>
      </c>
      <c r="G40" s="211">
        <v>0</v>
      </c>
      <c r="H40" s="212">
        <v>0</v>
      </c>
      <c r="I40" s="213"/>
      <c r="J40" s="269">
        <v>2624515</v>
      </c>
      <c r="K40" s="210">
        <v>4821993</v>
      </c>
      <c r="L40" s="210">
        <v>10651974</v>
      </c>
      <c r="M40" s="210">
        <v>17381061</v>
      </c>
      <c r="N40" s="211">
        <v>12607149</v>
      </c>
      <c r="O40" s="210">
        <v>48086692</v>
      </c>
      <c r="P40" s="214">
        <v>48086692</v>
      </c>
    </row>
    <row r="41" spans="3:16" ht="18" customHeight="1">
      <c r="C41" s="215"/>
      <c r="D41" s="260" t="s">
        <v>34</v>
      </c>
      <c r="E41" s="260"/>
      <c r="F41" s="226">
        <v>0</v>
      </c>
      <c r="G41" s="226">
        <v>0</v>
      </c>
      <c r="H41" s="220">
        <v>0</v>
      </c>
      <c r="I41" s="227"/>
      <c r="J41" s="226">
        <v>139942</v>
      </c>
      <c r="K41" s="226">
        <v>827566</v>
      </c>
      <c r="L41" s="226">
        <v>5864344</v>
      </c>
      <c r="M41" s="226">
        <v>10674519</v>
      </c>
      <c r="N41" s="226">
        <v>8506585</v>
      </c>
      <c r="O41" s="218">
        <v>26012956</v>
      </c>
      <c r="P41" s="222">
        <v>26012956</v>
      </c>
    </row>
    <row r="42" spans="3:16" ht="18" customHeight="1">
      <c r="C42" s="215"/>
      <c r="D42" s="260" t="s">
        <v>35</v>
      </c>
      <c r="E42" s="260"/>
      <c r="F42" s="225">
        <v>0</v>
      </c>
      <c r="G42" s="226">
        <v>0</v>
      </c>
      <c r="H42" s="220">
        <v>0</v>
      </c>
      <c r="I42" s="227"/>
      <c r="J42" s="226">
        <v>2365037</v>
      </c>
      <c r="K42" s="225">
        <v>3582969</v>
      </c>
      <c r="L42" s="226">
        <v>4457477</v>
      </c>
      <c r="M42" s="225">
        <v>5437506</v>
      </c>
      <c r="N42" s="226">
        <v>3053380</v>
      </c>
      <c r="O42" s="218">
        <v>18896369</v>
      </c>
      <c r="P42" s="222">
        <v>18896369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119536</v>
      </c>
      <c r="K44" s="245">
        <v>411458</v>
      </c>
      <c r="L44" s="246">
        <v>330153</v>
      </c>
      <c r="M44" s="245">
        <v>1269036</v>
      </c>
      <c r="N44" s="246">
        <v>1047184</v>
      </c>
      <c r="O44" s="259">
        <v>3177367</v>
      </c>
      <c r="P44" s="248">
        <v>3177367</v>
      </c>
    </row>
    <row r="45" spans="3:16" ht="18" customHeight="1">
      <c r="C45" s="374" t="s">
        <v>168</v>
      </c>
      <c r="D45" s="375"/>
      <c r="E45" s="376"/>
      <c r="F45" s="263">
        <v>1157774</v>
      </c>
      <c r="G45" s="275">
        <v>3785738</v>
      </c>
      <c r="H45" s="264">
        <v>4943512</v>
      </c>
      <c r="I45" s="160"/>
      <c r="J45" s="276">
        <v>27654461</v>
      </c>
      <c r="K45" s="263">
        <v>31978770</v>
      </c>
      <c r="L45" s="263">
        <v>32669648</v>
      </c>
      <c r="M45" s="263">
        <v>41072911</v>
      </c>
      <c r="N45" s="275">
        <v>29259484</v>
      </c>
      <c r="O45" s="263">
        <v>162635274</v>
      </c>
      <c r="P45" s="265">
        <v>167578786</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12736529</v>
      </c>
      <c r="G11" s="211">
        <v>36960759</v>
      </c>
      <c r="H11" s="212">
        <v>49697288</v>
      </c>
      <c r="I11" s="213"/>
      <c r="J11" s="211">
        <v>195636763</v>
      </c>
      <c r="K11" s="211">
        <v>209148558</v>
      </c>
      <c r="L11" s="210">
        <v>160571497</v>
      </c>
      <c r="M11" s="211">
        <v>172738869</v>
      </c>
      <c r="N11" s="211">
        <v>112863505</v>
      </c>
      <c r="O11" s="210">
        <v>850959192</v>
      </c>
      <c r="P11" s="214">
        <v>900656480</v>
      </c>
    </row>
    <row r="12" spans="1:17" ht="18" customHeight="1">
      <c r="C12" s="215"/>
      <c r="D12" s="216" t="s">
        <v>159</v>
      </c>
      <c r="E12" s="217"/>
      <c r="F12" s="218">
        <v>1648083</v>
      </c>
      <c r="G12" s="219">
        <v>7208814</v>
      </c>
      <c r="H12" s="220">
        <v>8856897</v>
      </c>
      <c r="I12" s="221"/>
      <c r="J12" s="219">
        <v>37488909</v>
      </c>
      <c r="K12" s="218">
        <v>44359062</v>
      </c>
      <c r="L12" s="218">
        <v>40839907</v>
      </c>
      <c r="M12" s="218">
        <v>53936965</v>
      </c>
      <c r="N12" s="219">
        <v>44587479</v>
      </c>
      <c r="O12" s="218">
        <v>221212322</v>
      </c>
      <c r="P12" s="222">
        <v>230069219</v>
      </c>
    </row>
    <row r="13" spans="1:17" ht="18" customHeight="1">
      <c r="C13" s="215"/>
      <c r="D13" s="223"/>
      <c r="E13" s="224" t="s">
        <v>110</v>
      </c>
      <c r="F13" s="225">
        <v>0</v>
      </c>
      <c r="G13" s="226">
        <v>0</v>
      </c>
      <c r="H13" s="220">
        <v>0</v>
      </c>
      <c r="I13" s="227"/>
      <c r="J13" s="226">
        <v>26395855</v>
      </c>
      <c r="K13" s="225">
        <v>30573981</v>
      </c>
      <c r="L13" s="225">
        <v>29214233</v>
      </c>
      <c r="M13" s="225">
        <v>38889631</v>
      </c>
      <c r="N13" s="226">
        <v>28705348</v>
      </c>
      <c r="O13" s="218">
        <v>153779048</v>
      </c>
      <c r="P13" s="222">
        <v>153779048</v>
      </c>
    </row>
    <row r="14" spans="1:17" ht="18" customHeight="1">
      <c r="C14" s="215"/>
      <c r="D14" s="223"/>
      <c r="E14" s="224" t="s">
        <v>111</v>
      </c>
      <c r="F14" s="225">
        <v>0</v>
      </c>
      <c r="G14" s="226">
        <v>84853</v>
      </c>
      <c r="H14" s="220">
        <v>84853</v>
      </c>
      <c r="I14" s="227"/>
      <c r="J14" s="226">
        <v>529927</v>
      </c>
      <c r="K14" s="225">
        <v>975645</v>
      </c>
      <c r="L14" s="225">
        <v>2105085</v>
      </c>
      <c r="M14" s="225">
        <v>3022714</v>
      </c>
      <c r="N14" s="226">
        <v>3498133</v>
      </c>
      <c r="O14" s="218">
        <v>10131504</v>
      </c>
      <c r="P14" s="222">
        <v>10216357</v>
      </c>
    </row>
    <row r="15" spans="1:17" ht="18" customHeight="1">
      <c r="C15" s="215"/>
      <c r="D15" s="223"/>
      <c r="E15" s="224" t="s">
        <v>112</v>
      </c>
      <c r="F15" s="225">
        <v>635456</v>
      </c>
      <c r="G15" s="226">
        <v>4627010</v>
      </c>
      <c r="H15" s="220">
        <v>5262466</v>
      </c>
      <c r="I15" s="227"/>
      <c r="J15" s="226">
        <v>5841366</v>
      </c>
      <c r="K15" s="225">
        <v>7405715</v>
      </c>
      <c r="L15" s="225">
        <v>4676540</v>
      </c>
      <c r="M15" s="225">
        <v>6871234</v>
      </c>
      <c r="N15" s="226">
        <v>7709388</v>
      </c>
      <c r="O15" s="218">
        <v>32504243</v>
      </c>
      <c r="P15" s="222">
        <v>37766709</v>
      </c>
    </row>
    <row r="16" spans="1:17" ht="18" customHeight="1">
      <c r="C16" s="215"/>
      <c r="D16" s="223"/>
      <c r="E16" s="224" t="s">
        <v>113</v>
      </c>
      <c r="F16" s="225">
        <v>210047</v>
      </c>
      <c r="G16" s="226">
        <v>1388691</v>
      </c>
      <c r="H16" s="220">
        <v>1598738</v>
      </c>
      <c r="I16" s="227"/>
      <c r="J16" s="226">
        <v>553831</v>
      </c>
      <c r="K16" s="225">
        <v>1028511</v>
      </c>
      <c r="L16" s="225">
        <v>676969</v>
      </c>
      <c r="M16" s="225">
        <v>514026</v>
      </c>
      <c r="N16" s="226">
        <v>579490</v>
      </c>
      <c r="O16" s="218">
        <v>3352827</v>
      </c>
      <c r="P16" s="222">
        <v>4951565</v>
      </c>
    </row>
    <row r="17" spans="3:16" ht="18" customHeight="1">
      <c r="C17" s="215"/>
      <c r="D17" s="223"/>
      <c r="E17" s="224" t="s">
        <v>114</v>
      </c>
      <c r="F17" s="225">
        <v>802580</v>
      </c>
      <c r="G17" s="226">
        <v>1108260</v>
      </c>
      <c r="H17" s="220">
        <v>1910840</v>
      </c>
      <c r="I17" s="227"/>
      <c r="J17" s="226">
        <v>4167930</v>
      </c>
      <c r="K17" s="225">
        <v>4375210</v>
      </c>
      <c r="L17" s="225">
        <v>4167080</v>
      </c>
      <c r="M17" s="225">
        <v>4639360</v>
      </c>
      <c r="N17" s="226">
        <v>4095120</v>
      </c>
      <c r="O17" s="218">
        <v>21444700</v>
      </c>
      <c r="P17" s="222">
        <v>23355540</v>
      </c>
    </row>
    <row r="18" spans="3:16" ht="18" customHeight="1">
      <c r="C18" s="215"/>
      <c r="D18" s="216" t="s">
        <v>160</v>
      </c>
      <c r="E18" s="228"/>
      <c r="F18" s="218">
        <v>1690633</v>
      </c>
      <c r="G18" s="219">
        <v>7936977</v>
      </c>
      <c r="H18" s="220">
        <v>9627610</v>
      </c>
      <c r="I18" s="221"/>
      <c r="J18" s="219">
        <v>89236453</v>
      </c>
      <c r="K18" s="218">
        <v>96423551</v>
      </c>
      <c r="L18" s="218">
        <v>62358219</v>
      </c>
      <c r="M18" s="218">
        <v>52814976</v>
      </c>
      <c r="N18" s="219">
        <v>25297531</v>
      </c>
      <c r="O18" s="218">
        <v>326130730</v>
      </c>
      <c r="P18" s="222">
        <v>335758340</v>
      </c>
    </row>
    <row r="19" spans="3:16" ht="18" customHeight="1">
      <c r="C19" s="215"/>
      <c r="D19" s="223"/>
      <c r="E19" s="229" t="s">
        <v>115</v>
      </c>
      <c r="F19" s="225">
        <v>0</v>
      </c>
      <c r="G19" s="226">
        <v>0</v>
      </c>
      <c r="H19" s="220">
        <v>0</v>
      </c>
      <c r="I19" s="227"/>
      <c r="J19" s="226">
        <v>77095520</v>
      </c>
      <c r="K19" s="225">
        <v>78208084</v>
      </c>
      <c r="L19" s="225">
        <v>49584986</v>
      </c>
      <c r="M19" s="225">
        <v>42995288</v>
      </c>
      <c r="N19" s="226">
        <v>19556689</v>
      </c>
      <c r="O19" s="218">
        <v>267440567</v>
      </c>
      <c r="P19" s="222">
        <v>267440567</v>
      </c>
    </row>
    <row r="20" spans="3:16" ht="18" customHeight="1">
      <c r="C20" s="215"/>
      <c r="D20" s="223"/>
      <c r="E20" s="229" t="s">
        <v>116</v>
      </c>
      <c r="F20" s="225">
        <v>1690633</v>
      </c>
      <c r="G20" s="226">
        <v>7936977</v>
      </c>
      <c r="H20" s="220">
        <v>9627610</v>
      </c>
      <c r="I20" s="227"/>
      <c r="J20" s="226">
        <v>12140933</v>
      </c>
      <c r="K20" s="225">
        <v>18215467</v>
      </c>
      <c r="L20" s="225">
        <v>12773233</v>
      </c>
      <c r="M20" s="225">
        <v>9819688</v>
      </c>
      <c r="N20" s="226">
        <v>5740842</v>
      </c>
      <c r="O20" s="218">
        <v>58690163</v>
      </c>
      <c r="P20" s="222">
        <v>68317773</v>
      </c>
    </row>
    <row r="21" spans="3:16" ht="18" customHeight="1">
      <c r="C21" s="215"/>
      <c r="D21" s="216" t="s">
        <v>161</v>
      </c>
      <c r="E21" s="217"/>
      <c r="F21" s="218">
        <v>213127</v>
      </c>
      <c r="G21" s="219">
        <v>807510</v>
      </c>
      <c r="H21" s="220">
        <v>1020637</v>
      </c>
      <c r="I21" s="221"/>
      <c r="J21" s="219">
        <v>10334474</v>
      </c>
      <c r="K21" s="218">
        <v>12169313</v>
      </c>
      <c r="L21" s="218">
        <v>16282257</v>
      </c>
      <c r="M21" s="218">
        <v>14849195</v>
      </c>
      <c r="N21" s="219">
        <v>6727291</v>
      </c>
      <c r="O21" s="218">
        <v>60362530</v>
      </c>
      <c r="P21" s="222">
        <v>61383167</v>
      </c>
    </row>
    <row r="22" spans="3:16" ht="18" customHeight="1">
      <c r="C22" s="215"/>
      <c r="D22" s="223"/>
      <c r="E22" s="224" t="s">
        <v>117</v>
      </c>
      <c r="F22" s="225">
        <v>213127</v>
      </c>
      <c r="G22" s="226">
        <v>807510</v>
      </c>
      <c r="H22" s="220">
        <v>1020637</v>
      </c>
      <c r="I22" s="227"/>
      <c r="J22" s="226">
        <v>10144412</v>
      </c>
      <c r="K22" s="225">
        <v>11920004</v>
      </c>
      <c r="L22" s="225">
        <v>15471844</v>
      </c>
      <c r="M22" s="225">
        <v>14314527</v>
      </c>
      <c r="N22" s="226">
        <v>6046982</v>
      </c>
      <c r="O22" s="218">
        <v>57897769</v>
      </c>
      <c r="P22" s="222">
        <v>58918406</v>
      </c>
    </row>
    <row r="23" spans="3:16" ht="18" customHeight="1">
      <c r="C23" s="215"/>
      <c r="D23" s="223"/>
      <c r="E23" s="224" t="s">
        <v>118</v>
      </c>
      <c r="F23" s="225">
        <v>0</v>
      </c>
      <c r="G23" s="226">
        <v>0</v>
      </c>
      <c r="H23" s="220">
        <v>0</v>
      </c>
      <c r="I23" s="227"/>
      <c r="J23" s="226">
        <v>190062</v>
      </c>
      <c r="K23" s="225">
        <v>249309</v>
      </c>
      <c r="L23" s="225">
        <v>810413</v>
      </c>
      <c r="M23" s="225">
        <v>534668</v>
      </c>
      <c r="N23" s="226">
        <v>680309</v>
      </c>
      <c r="O23" s="218">
        <v>2464761</v>
      </c>
      <c r="P23" s="222">
        <v>2464761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4269409</v>
      </c>
      <c r="G26" s="219">
        <v>10723063</v>
      </c>
      <c r="H26" s="220">
        <v>14992472</v>
      </c>
      <c r="I26" s="221"/>
      <c r="J26" s="219">
        <v>9024816</v>
      </c>
      <c r="K26" s="218">
        <v>19049483</v>
      </c>
      <c r="L26" s="218">
        <v>13574670</v>
      </c>
      <c r="M26" s="218">
        <v>14429513</v>
      </c>
      <c r="N26" s="219">
        <v>10271339</v>
      </c>
      <c r="O26" s="218">
        <v>66349821</v>
      </c>
      <c r="P26" s="222">
        <v>81342293</v>
      </c>
    </row>
    <row r="27" spans="3:16" ht="18" customHeight="1">
      <c r="C27" s="215"/>
      <c r="D27" s="223"/>
      <c r="E27" s="231" t="s">
        <v>121</v>
      </c>
      <c r="F27" s="232">
        <v>2820890</v>
      </c>
      <c r="G27" s="233">
        <v>9083340</v>
      </c>
      <c r="H27" s="220">
        <v>11904230</v>
      </c>
      <c r="I27" s="227"/>
      <c r="J27" s="233">
        <v>6356850</v>
      </c>
      <c r="K27" s="232">
        <v>17161450</v>
      </c>
      <c r="L27" s="232">
        <v>12350070</v>
      </c>
      <c r="M27" s="232">
        <v>13644150</v>
      </c>
      <c r="N27" s="233">
        <v>9480730</v>
      </c>
      <c r="O27" s="218">
        <v>58993250</v>
      </c>
      <c r="P27" s="222">
        <v>70897480</v>
      </c>
    </row>
    <row r="28" spans="3:16" ht="18" customHeight="1">
      <c r="C28" s="215"/>
      <c r="D28" s="234"/>
      <c r="E28" s="229" t="s">
        <v>163</v>
      </c>
      <c r="F28" s="235">
        <v>237560</v>
      </c>
      <c r="G28" s="236">
        <v>563160</v>
      </c>
      <c r="H28" s="220">
        <v>800720</v>
      </c>
      <c r="I28" s="237"/>
      <c r="J28" s="236">
        <v>472430</v>
      </c>
      <c r="K28" s="235">
        <v>297200</v>
      </c>
      <c r="L28" s="235">
        <v>243040</v>
      </c>
      <c r="M28" s="235">
        <v>213210</v>
      </c>
      <c r="N28" s="236">
        <v>57400</v>
      </c>
      <c r="O28" s="218">
        <v>1283280</v>
      </c>
      <c r="P28" s="222">
        <v>2084000</v>
      </c>
    </row>
    <row r="29" spans="3:16" ht="18" customHeight="1">
      <c r="C29" s="215"/>
      <c r="D29" s="238"/>
      <c r="E29" s="224" t="s">
        <v>164</v>
      </c>
      <c r="F29" s="239">
        <v>1210959</v>
      </c>
      <c r="G29" s="240">
        <v>1076563</v>
      </c>
      <c r="H29" s="220">
        <v>2287522</v>
      </c>
      <c r="I29" s="237"/>
      <c r="J29" s="240">
        <v>2195536</v>
      </c>
      <c r="K29" s="239">
        <v>1590833</v>
      </c>
      <c r="L29" s="239">
        <v>981560</v>
      </c>
      <c r="M29" s="239">
        <v>572153</v>
      </c>
      <c r="N29" s="240">
        <v>733209</v>
      </c>
      <c r="O29" s="218">
        <v>6073291</v>
      </c>
      <c r="P29" s="222">
        <v>8360813</v>
      </c>
    </row>
    <row r="30" spans="3:16" ht="18" customHeight="1">
      <c r="C30" s="215"/>
      <c r="D30" s="223" t="s">
        <v>122</v>
      </c>
      <c r="E30" s="241"/>
      <c r="F30" s="225">
        <v>2703466</v>
      </c>
      <c r="G30" s="226">
        <v>4860849</v>
      </c>
      <c r="H30" s="220">
        <v>7564315</v>
      </c>
      <c r="I30" s="227"/>
      <c r="J30" s="226">
        <v>26305063</v>
      </c>
      <c r="K30" s="225">
        <v>17022715</v>
      </c>
      <c r="L30" s="225">
        <v>14148147</v>
      </c>
      <c r="M30" s="225">
        <v>25828545</v>
      </c>
      <c r="N30" s="226">
        <v>20248003</v>
      </c>
      <c r="O30" s="218">
        <v>103552473</v>
      </c>
      <c r="P30" s="222">
        <v>111116788</v>
      </c>
    </row>
    <row r="31" spans="3:16" ht="18" customHeight="1">
      <c r="C31" s="242"/>
      <c r="D31" s="243" t="s">
        <v>123</v>
      </c>
      <c r="E31" s="244"/>
      <c r="F31" s="245">
        <v>2211811</v>
      </c>
      <c r="G31" s="246">
        <v>5423546</v>
      </c>
      <c r="H31" s="247">
        <v>7635357</v>
      </c>
      <c r="I31" s="227"/>
      <c r="J31" s="246">
        <v>23247048</v>
      </c>
      <c r="K31" s="245">
        <v>20124434</v>
      </c>
      <c r="L31" s="245">
        <v>13368297</v>
      </c>
      <c r="M31" s="245">
        <v>10879675</v>
      </c>
      <c r="N31" s="246">
        <v>5731862</v>
      </c>
      <c r="O31" s="247">
        <v>73351316</v>
      </c>
      <c r="P31" s="248">
        <v>80986673</v>
      </c>
    </row>
    <row r="32" spans="3:16" ht="18" customHeight="1">
      <c r="C32" s="208" t="s">
        <v>165</v>
      </c>
      <c r="D32" s="249"/>
      <c r="E32" s="250"/>
      <c r="F32" s="210">
        <v>430736</v>
      </c>
      <c r="G32" s="211">
        <v>3051942</v>
      </c>
      <c r="H32" s="212">
        <v>3482678</v>
      </c>
      <c r="I32" s="213"/>
      <c r="J32" s="211">
        <v>61294335</v>
      </c>
      <c r="K32" s="210">
        <v>68479851</v>
      </c>
      <c r="L32" s="210">
        <v>64232323</v>
      </c>
      <c r="M32" s="210">
        <v>68642455</v>
      </c>
      <c r="N32" s="211">
        <v>57109031</v>
      </c>
      <c r="O32" s="210">
        <v>319757995</v>
      </c>
      <c r="P32" s="214">
        <v>323240673</v>
      </c>
    </row>
    <row r="33" spans="3:16" ht="18" customHeight="1">
      <c r="C33" s="251"/>
      <c r="D33" s="389" t="s">
        <v>139</v>
      </c>
      <c r="E33" s="391"/>
      <c r="F33" s="252">
        <v>0</v>
      </c>
      <c r="G33" s="253">
        <v>0</v>
      </c>
      <c r="H33" s="254">
        <v>0</v>
      </c>
      <c r="I33" s="227"/>
      <c r="J33" s="253">
        <v>319096</v>
      </c>
      <c r="K33" s="252">
        <v>1342457</v>
      </c>
      <c r="L33" s="252">
        <v>834757</v>
      </c>
      <c r="M33" s="252">
        <v>682323</v>
      </c>
      <c r="N33" s="253">
        <v>2035644</v>
      </c>
      <c r="O33" s="255">
        <v>5214277</v>
      </c>
      <c r="P33" s="256">
        <v>5214277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20611896</v>
      </c>
      <c r="K35" s="225">
        <v>21207383</v>
      </c>
      <c r="L35" s="225">
        <v>13197344</v>
      </c>
      <c r="M35" s="225">
        <v>10589084</v>
      </c>
      <c r="N35" s="226">
        <v>5706056</v>
      </c>
      <c r="O35" s="218">
        <v>71311763</v>
      </c>
      <c r="P35" s="222">
        <v>71311763</v>
      </c>
    </row>
    <row r="36" spans="3:16" ht="18" customHeight="1">
      <c r="C36" s="215"/>
      <c r="D36" s="257" t="s">
        <v>142</v>
      </c>
      <c r="E36" s="228"/>
      <c r="F36" s="225">
        <v>0</v>
      </c>
      <c r="G36" s="226">
        <v>0</v>
      </c>
      <c r="H36" s="220">
        <v>0</v>
      </c>
      <c r="I36" s="227"/>
      <c r="J36" s="226">
        <v>3094967</v>
      </c>
      <c r="K36" s="225">
        <v>4033742</v>
      </c>
      <c r="L36" s="225">
        <v>3984484</v>
      </c>
      <c r="M36" s="225">
        <v>4212220</v>
      </c>
      <c r="N36" s="226">
        <v>3058293</v>
      </c>
      <c r="O36" s="218">
        <v>18383706</v>
      </c>
      <c r="P36" s="222">
        <v>18383706</v>
      </c>
    </row>
    <row r="37" spans="3:16" ht="18" customHeight="1">
      <c r="C37" s="215"/>
      <c r="D37" s="257" t="s">
        <v>143</v>
      </c>
      <c r="E37" s="228"/>
      <c r="F37" s="225">
        <v>430736</v>
      </c>
      <c r="G37" s="226">
        <v>2408763</v>
      </c>
      <c r="H37" s="220">
        <v>2839499</v>
      </c>
      <c r="I37" s="227"/>
      <c r="J37" s="226">
        <v>12162708</v>
      </c>
      <c r="K37" s="225">
        <v>14664864</v>
      </c>
      <c r="L37" s="225">
        <v>18522798</v>
      </c>
      <c r="M37" s="225">
        <v>10714468</v>
      </c>
      <c r="N37" s="226">
        <v>6959747</v>
      </c>
      <c r="O37" s="218">
        <v>63024585</v>
      </c>
      <c r="P37" s="222">
        <v>65864084</v>
      </c>
    </row>
    <row r="38" spans="3:16" ht="18" customHeight="1">
      <c r="C38" s="215"/>
      <c r="D38" s="257" t="s">
        <v>144</v>
      </c>
      <c r="E38" s="228"/>
      <c r="F38" s="253">
        <v>0</v>
      </c>
      <c r="G38" s="226">
        <v>643179</v>
      </c>
      <c r="H38" s="220">
        <v>643179</v>
      </c>
      <c r="I38" s="227"/>
      <c r="J38" s="226">
        <v>19086469</v>
      </c>
      <c r="K38" s="225">
        <v>18792118</v>
      </c>
      <c r="L38" s="225">
        <v>17331883</v>
      </c>
      <c r="M38" s="225">
        <v>19226787</v>
      </c>
      <c r="N38" s="226">
        <v>18304992</v>
      </c>
      <c r="O38" s="218">
        <v>92742249</v>
      </c>
      <c r="P38" s="222">
        <v>93385428</v>
      </c>
    </row>
    <row r="39" spans="3:16" ht="18" customHeight="1">
      <c r="C39" s="215"/>
      <c r="D39" s="389" t="s">
        <v>145</v>
      </c>
      <c r="E39" s="390"/>
      <c r="F39" s="252">
        <v>0</v>
      </c>
      <c r="G39" s="253">
        <v>0</v>
      </c>
      <c r="H39" s="220">
        <v>0</v>
      </c>
      <c r="I39" s="227"/>
      <c r="J39" s="226">
        <v>2628385</v>
      </c>
      <c r="K39" s="225">
        <v>2992936</v>
      </c>
      <c r="L39" s="225">
        <v>480128</v>
      </c>
      <c r="M39" s="225">
        <v>3621333</v>
      </c>
      <c r="N39" s="226">
        <v>1147886</v>
      </c>
      <c r="O39" s="218">
        <v>10870668</v>
      </c>
      <c r="P39" s="222">
        <v>10870668</v>
      </c>
    </row>
    <row r="40" spans="3:16" ht="18" customHeight="1">
      <c r="C40" s="251"/>
      <c r="D40" s="389" t="s">
        <v>146</v>
      </c>
      <c r="E40" s="391"/>
      <c r="F40" s="252">
        <v>0</v>
      </c>
      <c r="G40" s="253">
        <v>0</v>
      </c>
      <c r="H40" s="254">
        <v>0</v>
      </c>
      <c r="I40" s="227"/>
      <c r="J40" s="253">
        <v>1889951</v>
      </c>
      <c r="K40" s="252">
        <v>1436521</v>
      </c>
      <c r="L40" s="252">
        <v>3748817</v>
      </c>
      <c r="M40" s="252">
        <v>10064736</v>
      </c>
      <c r="N40" s="253">
        <v>7993947</v>
      </c>
      <c r="O40" s="255">
        <v>25133972</v>
      </c>
      <c r="P40" s="256">
        <v>25133972</v>
      </c>
    </row>
    <row r="41" spans="3:16" ht="18" customHeight="1">
      <c r="C41" s="258"/>
      <c r="D41" s="392" t="s">
        <v>147</v>
      </c>
      <c r="E41" s="393"/>
      <c r="F41" s="245">
        <v>0</v>
      </c>
      <c r="G41" s="246">
        <v>0</v>
      </c>
      <c r="H41" s="220">
        <v>0</v>
      </c>
      <c r="I41" s="227"/>
      <c r="J41" s="246">
        <v>1500863</v>
      </c>
      <c r="K41" s="245">
        <v>4009830</v>
      </c>
      <c r="L41" s="245">
        <v>6132112</v>
      </c>
      <c r="M41" s="245">
        <v>9531504</v>
      </c>
      <c r="N41" s="246">
        <v>11902466</v>
      </c>
      <c r="O41" s="259">
        <v>33076775</v>
      </c>
      <c r="P41" s="248">
        <v>33076775</v>
      </c>
    </row>
    <row r="42" spans="3:16" ht="18" customHeight="1">
      <c r="C42" s="215" t="s">
        <v>166</v>
      </c>
      <c r="D42" s="217"/>
      <c r="E42" s="217"/>
      <c r="F42" s="211">
        <v>0</v>
      </c>
      <c r="G42" s="211">
        <v>0</v>
      </c>
      <c r="H42" s="212">
        <v>0</v>
      </c>
      <c r="I42" s="213"/>
      <c r="J42" s="211">
        <v>26646002</v>
      </c>
      <c r="K42" s="210">
        <v>48918310</v>
      </c>
      <c r="L42" s="210">
        <v>108050504</v>
      </c>
      <c r="M42" s="210">
        <v>176266109</v>
      </c>
      <c r="N42" s="211">
        <v>127880106</v>
      </c>
      <c r="O42" s="210">
        <v>487761031</v>
      </c>
      <c r="P42" s="214">
        <v>487761031</v>
      </c>
    </row>
    <row r="43" spans="3:16" ht="18" customHeight="1">
      <c r="C43" s="215"/>
      <c r="D43" s="260" t="s">
        <v>34</v>
      </c>
      <c r="E43" s="260"/>
      <c r="F43" s="226">
        <v>0</v>
      </c>
      <c r="G43" s="226">
        <v>0</v>
      </c>
      <c r="H43" s="220">
        <v>0</v>
      </c>
      <c r="I43" s="227"/>
      <c r="J43" s="226">
        <v>1419009</v>
      </c>
      <c r="K43" s="225">
        <v>8391506</v>
      </c>
      <c r="L43" s="225">
        <v>59479253</v>
      </c>
      <c r="M43" s="225">
        <v>108258462</v>
      </c>
      <c r="N43" s="226">
        <v>86255965</v>
      </c>
      <c r="O43" s="218">
        <v>263804195</v>
      </c>
      <c r="P43" s="222">
        <v>263804195</v>
      </c>
    </row>
    <row r="44" spans="3:16" ht="18" customHeight="1">
      <c r="C44" s="215"/>
      <c r="D44" s="260" t="s">
        <v>35</v>
      </c>
      <c r="E44" s="260"/>
      <c r="F44" s="225">
        <v>0</v>
      </c>
      <c r="G44" s="226">
        <v>0</v>
      </c>
      <c r="H44" s="220">
        <v>0</v>
      </c>
      <c r="I44" s="227"/>
      <c r="J44" s="226">
        <v>24016026</v>
      </c>
      <c r="K44" s="225">
        <v>36358219</v>
      </c>
      <c r="L44" s="225">
        <v>45227154</v>
      </c>
      <c r="M44" s="225">
        <v>55149253</v>
      </c>
      <c r="N44" s="226">
        <v>31013031</v>
      </c>
      <c r="O44" s="218">
        <v>191763683</v>
      </c>
      <c r="P44" s="222">
        <v>191763683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1210967</v>
      </c>
      <c r="K46" s="245">
        <v>4168585</v>
      </c>
      <c r="L46" s="245">
        <v>3344097</v>
      </c>
      <c r="M46" s="245">
        <v>12858394</v>
      </c>
      <c r="N46" s="246">
        <v>10611110</v>
      </c>
      <c r="O46" s="259">
        <v>32193153</v>
      </c>
      <c r="P46" s="248">
        <v>32193153</v>
      </c>
    </row>
    <row r="47" spans="3:16" ht="18" customHeight="1">
      <c r="C47" s="374" t="s">
        <v>168</v>
      </c>
      <c r="D47" s="375"/>
      <c r="E47" s="376"/>
      <c r="F47" s="263">
        <v>13167265</v>
      </c>
      <c r="G47" s="263">
        <v>40012701</v>
      </c>
      <c r="H47" s="264">
        <v>53179966</v>
      </c>
      <c r="I47" s="160"/>
      <c r="J47" s="263">
        <v>283577100</v>
      </c>
      <c r="K47" s="263">
        <v>326546719</v>
      </c>
      <c r="L47" s="263">
        <v>332854324</v>
      </c>
      <c r="M47" s="263">
        <v>417647433</v>
      </c>
      <c r="N47" s="263">
        <v>297852642</v>
      </c>
      <c r="O47" s="263">
        <v>1658478218</v>
      </c>
      <c r="P47" s="265">
        <v>1711658184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11550723</v>
      </c>
      <c r="G11" s="211">
        <v>33338377</v>
      </c>
      <c r="H11" s="212">
        <v>44889100</v>
      </c>
      <c r="I11" s="213"/>
      <c r="J11" s="211">
        <v>175918059</v>
      </c>
      <c r="K11" s="211">
        <v>187662256</v>
      </c>
      <c r="L11" s="210">
        <v>143645245</v>
      </c>
      <c r="M11" s="211">
        <v>154374285</v>
      </c>
      <c r="N11" s="211">
        <v>100004185</v>
      </c>
      <c r="O11" s="210">
        <v>761604030</v>
      </c>
      <c r="P11" s="214">
        <v>806493130</v>
      </c>
    </row>
    <row r="12" spans="1:17" ht="18" customHeight="1">
      <c r="C12" s="215"/>
      <c r="D12" s="216" t="s">
        <v>159</v>
      </c>
      <c r="E12" s="217"/>
      <c r="F12" s="218">
        <v>1469307</v>
      </c>
      <c r="G12" s="219">
        <v>6366893</v>
      </c>
      <c r="H12" s="220">
        <v>7836200</v>
      </c>
      <c r="I12" s="221"/>
      <c r="J12" s="219">
        <v>33192129</v>
      </c>
      <c r="K12" s="218">
        <v>39321184</v>
      </c>
      <c r="L12" s="218">
        <v>36152809</v>
      </c>
      <c r="M12" s="218">
        <v>47831981</v>
      </c>
      <c r="N12" s="219">
        <v>39345362</v>
      </c>
      <c r="O12" s="218">
        <v>195843465</v>
      </c>
      <c r="P12" s="222">
        <v>203679665</v>
      </c>
    </row>
    <row r="13" spans="1:17" ht="18" customHeight="1">
      <c r="C13" s="215"/>
      <c r="D13" s="223"/>
      <c r="E13" s="224" t="s">
        <v>110</v>
      </c>
      <c r="F13" s="225">
        <v>0</v>
      </c>
      <c r="G13" s="226">
        <v>0</v>
      </c>
      <c r="H13" s="220">
        <v>0</v>
      </c>
      <c r="I13" s="227"/>
      <c r="J13" s="226">
        <v>23418177</v>
      </c>
      <c r="K13" s="225">
        <v>27102198</v>
      </c>
      <c r="L13" s="225">
        <v>25946279</v>
      </c>
      <c r="M13" s="225">
        <v>34603523</v>
      </c>
      <c r="N13" s="226">
        <v>25409749</v>
      </c>
      <c r="O13" s="218">
        <v>136479926</v>
      </c>
      <c r="P13" s="222">
        <v>136479926</v>
      </c>
    </row>
    <row r="14" spans="1:17" ht="18" customHeight="1">
      <c r="C14" s="215"/>
      <c r="D14" s="223"/>
      <c r="E14" s="224" t="s">
        <v>111</v>
      </c>
      <c r="F14" s="225">
        <v>0</v>
      </c>
      <c r="G14" s="226">
        <v>68823</v>
      </c>
      <c r="H14" s="220">
        <v>68823</v>
      </c>
      <c r="I14" s="227"/>
      <c r="J14" s="226">
        <v>476930</v>
      </c>
      <c r="K14" s="225">
        <v>878073</v>
      </c>
      <c r="L14" s="225">
        <v>1844360</v>
      </c>
      <c r="M14" s="225">
        <v>2653487</v>
      </c>
      <c r="N14" s="226">
        <v>3046983</v>
      </c>
      <c r="O14" s="218">
        <v>8899833</v>
      </c>
      <c r="P14" s="222">
        <v>8968656</v>
      </c>
    </row>
    <row r="15" spans="1:17" ht="18" customHeight="1">
      <c r="C15" s="215"/>
      <c r="D15" s="223"/>
      <c r="E15" s="224" t="s">
        <v>112</v>
      </c>
      <c r="F15" s="225">
        <v>565304</v>
      </c>
      <c r="G15" s="226">
        <v>4081502</v>
      </c>
      <c r="H15" s="220">
        <v>4646806</v>
      </c>
      <c r="I15" s="227"/>
      <c r="J15" s="226">
        <v>5126844</v>
      </c>
      <c r="K15" s="225">
        <v>6562008</v>
      </c>
      <c r="L15" s="225">
        <v>4104365</v>
      </c>
      <c r="M15" s="225">
        <v>6029603</v>
      </c>
      <c r="N15" s="226">
        <v>6756577</v>
      </c>
      <c r="O15" s="218">
        <v>28579397</v>
      </c>
      <c r="P15" s="222">
        <v>33226203</v>
      </c>
    </row>
    <row r="16" spans="1:17" ht="18" customHeight="1">
      <c r="C16" s="215"/>
      <c r="D16" s="223"/>
      <c r="E16" s="224" t="s">
        <v>113</v>
      </c>
      <c r="F16" s="225">
        <v>189039</v>
      </c>
      <c r="G16" s="226">
        <v>1234095</v>
      </c>
      <c r="H16" s="220">
        <v>1423134</v>
      </c>
      <c r="I16" s="227"/>
      <c r="J16" s="226">
        <v>477294</v>
      </c>
      <c r="K16" s="225">
        <v>899797</v>
      </c>
      <c r="L16" s="225">
        <v>591920</v>
      </c>
      <c r="M16" s="225">
        <v>454978</v>
      </c>
      <c r="N16" s="226">
        <v>513894</v>
      </c>
      <c r="O16" s="218">
        <v>2937883</v>
      </c>
      <c r="P16" s="222">
        <v>4361017</v>
      </c>
    </row>
    <row r="17" spans="3:16" ht="18" customHeight="1">
      <c r="C17" s="215"/>
      <c r="D17" s="223"/>
      <c r="E17" s="224" t="s">
        <v>114</v>
      </c>
      <c r="F17" s="225">
        <v>714964</v>
      </c>
      <c r="G17" s="226">
        <v>982473</v>
      </c>
      <c r="H17" s="220">
        <v>1697437</v>
      </c>
      <c r="I17" s="227"/>
      <c r="J17" s="226">
        <v>3692884</v>
      </c>
      <c r="K17" s="225">
        <v>3879108</v>
      </c>
      <c r="L17" s="225">
        <v>3665885</v>
      </c>
      <c r="M17" s="225">
        <v>4090390</v>
      </c>
      <c r="N17" s="226">
        <v>3618159</v>
      </c>
      <c r="O17" s="218">
        <v>18946426</v>
      </c>
      <c r="P17" s="222">
        <v>20643863</v>
      </c>
    </row>
    <row r="18" spans="3:16" ht="18" customHeight="1">
      <c r="C18" s="215"/>
      <c r="D18" s="216" t="s">
        <v>160</v>
      </c>
      <c r="E18" s="228"/>
      <c r="F18" s="218">
        <v>1492866</v>
      </c>
      <c r="G18" s="219">
        <v>7025214</v>
      </c>
      <c r="H18" s="220">
        <v>8518080</v>
      </c>
      <c r="I18" s="221"/>
      <c r="J18" s="219">
        <v>79476948</v>
      </c>
      <c r="K18" s="218">
        <v>85449659</v>
      </c>
      <c r="L18" s="218">
        <v>55556406</v>
      </c>
      <c r="M18" s="218">
        <v>46819424</v>
      </c>
      <c r="N18" s="219">
        <v>22474617</v>
      </c>
      <c r="O18" s="218">
        <v>289777054</v>
      </c>
      <c r="P18" s="222">
        <v>298295134</v>
      </c>
    </row>
    <row r="19" spans="3:16" ht="18" customHeight="1">
      <c r="C19" s="215"/>
      <c r="D19" s="223"/>
      <c r="E19" s="229" t="s">
        <v>115</v>
      </c>
      <c r="F19" s="225">
        <v>0</v>
      </c>
      <c r="G19" s="226">
        <v>0</v>
      </c>
      <c r="H19" s="220">
        <v>0</v>
      </c>
      <c r="I19" s="227"/>
      <c r="J19" s="226">
        <v>68694180</v>
      </c>
      <c r="K19" s="225">
        <v>69306646</v>
      </c>
      <c r="L19" s="225">
        <v>44183353</v>
      </c>
      <c r="M19" s="225">
        <v>38201211</v>
      </c>
      <c r="N19" s="226">
        <v>17391682</v>
      </c>
      <c r="O19" s="218">
        <v>237777072</v>
      </c>
      <c r="P19" s="222">
        <v>237777072</v>
      </c>
    </row>
    <row r="20" spans="3:16" ht="18" customHeight="1">
      <c r="C20" s="215"/>
      <c r="D20" s="223"/>
      <c r="E20" s="229" t="s">
        <v>116</v>
      </c>
      <c r="F20" s="225">
        <v>1492866</v>
      </c>
      <c r="G20" s="226">
        <v>7025214</v>
      </c>
      <c r="H20" s="220">
        <v>8518080</v>
      </c>
      <c r="I20" s="227"/>
      <c r="J20" s="226">
        <v>10782768</v>
      </c>
      <c r="K20" s="225">
        <v>16143013</v>
      </c>
      <c r="L20" s="225">
        <v>11373053</v>
      </c>
      <c r="M20" s="225">
        <v>8618213</v>
      </c>
      <c r="N20" s="226">
        <v>5082935</v>
      </c>
      <c r="O20" s="218">
        <v>51999982</v>
      </c>
      <c r="P20" s="222">
        <v>60518062</v>
      </c>
    </row>
    <row r="21" spans="3:16" ht="18" customHeight="1">
      <c r="C21" s="215"/>
      <c r="D21" s="216" t="s">
        <v>161</v>
      </c>
      <c r="E21" s="217"/>
      <c r="F21" s="218">
        <v>184613</v>
      </c>
      <c r="G21" s="219">
        <v>719753</v>
      </c>
      <c r="H21" s="220">
        <v>904366</v>
      </c>
      <c r="I21" s="221"/>
      <c r="J21" s="219">
        <v>9133030</v>
      </c>
      <c r="K21" s="218">
        <v>10733377</v>
      </c>
      <c r="L21" s="218">
        <v>14462778</v>
      </c>
      <c r="M21" s="218">
        <v>13219289</v>
      </c>
      <c r="N21" s="219">
        <v>5957510</v>
      </c>
      <c r="O21" s="218">
        <v>53505984</v>
      </c>
      <c r="P21" s="222">
        <v>54410350</v>
      </c>
    </row>
    <row r="22" spans="3:16" ht="18" customHeight="1">
      <c r="C22" s="215"/>
      <c r="D22" s="223"/>
      <c r="E22" s="224" t="s">
        <v>117</v>
      </c>
      <c r="F22" s="225">
        <v>184613</v>
      </c>
      <c r="G22" s="226">
        <v>719753</v>
      </c>
      <c r="H22" s="220">
        <v>904366</v>
      </c>
      <c r="I22" s="227"/>
      <c r="J22" s="226">
        <v>8961976</v>
      </c>
      <c r="K22" s="225">
        <v>10513455</v>
      </c>
      <c r="L22" s="225">
        <v>13750297</v>
      </c>
      <c r="M22" s="225">
        <v>12738091</v>
      </c>
      <c r="N22" s="226">
        <v>5365030</v>
      </c>
      <c r="O22" s="218">
        <v>51328849</v>
      </c>
      <c r="P22" s="222">
        <v>52233215</v>
      </c>
    </row>
    <row r="23" spans="3:16" ht="18" customHeight="1">
      <c r="C23" s="215"/>
      <c r="D23" s="223"/>
      <c r="E23" s="224" t="s">
        <v>118</v>
      </c>
      <c r="F23" s="225">
        <v>0</v>
      </c>
      <c r="G23" s="226">
        <v>0</v>
      </c>
      <c r="H23" s="220">
        <v>0</v>
      </c>
      <c r="I23" s="227"/>
      <c r="J23" s="226">
        <v>171054</v>
      </c>
      <c r="K23" s="225">
        <v>219922</v>
      </c>
      <c r="L23" s="225">
        <v>712481</v>
      </c>
      <c r="M23" s="225">
        <v>481198</v>
      </c>
      <c r="N23" s="226">
        <v>592480</v>
      </c>
      <c r="O23" s="218">
        <v>2177135</v>
      </c>
      <c r="P23" s="222">
        <v>2177135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3806433</v>
      </c>
      <c r="G26" s="219">
        <v>9506664</v>
      </c>
      <c r="H26" s="220">
        <v>13313097</v>
      </c>
      <c r="I26" s="221"/>
      <c r="J26" s="219">
        <v>8011465</v>
      </c>
      <c r="K26" s="218">
        <v>16873117</v>
      </c>
      <c r="L26" s="218">
        <v>11994013</v>
      </c>
      <c r="M26" s="218">
        <v>12752207</v>
      </c>
      <c r="N26" s="219">
        <v>9019222</v>
      </c>
      <c r="O26" s="218">
        <v>58650024</v>
      </c>
      <c r="P26" s="222">
        <v>71963121</v>
      </c>
    </row>
    <row r="27" spans="3:16" ht="18" customHeight="1">
      <c r="C27" s="215"/>
      <c r="D27" s="223"/>
      <c r="E27" s="231" t="s">
        <v>121</v>
      </c>
      <c r="F27" s="232">
        <v>2505767</v>
      </c>
      <c r="G27" s="233">
        <v>8069778</v>
      </c>
      <c r="H27" s="220">
        <v>10575545</v>
      </c>
      <c r="I27" s="227"/>
      <c r="J27" s="233">
        <v>5632442</v>
      </c>
      <c r="K27" s="232">
        <v>15214410</v>
      </c>
      <c r="L27" s="232">
        <v>10931875</v>
      </c>
      <c r="M27" s="232">
        <v>12054534</v>
      </c>
      <c r="N27" s="233">
        <v>8307675</v>
      </c>
      <c r="O27" s="218">
        <v>52140936</v>
      </c>
      <c r="P27" s="222">
        <v>62716481</v>
      </c>
    </row>
    <row r="28" spans="3:16" ht="18" customHeight="1">
      <c r="C28" s="215"/>
      <c r="D28" s="234"/>
      <c r="E28" s="229" t="s">
        <v>163</v>
      </c>
      <c r="F28" s="235">
        <v>210804</v>
      </c>
      <c r="G28" s="236">
        <v>496544</v>
      </c>
      <c r="H28" s="220">
        <v>707348</v>
      </c>
      <c r="I28" s="237"/>
      <c r="J28" s="236">
        <v>419643</v>
      </c>
      <c r="K28" s="235">
        <v>265480</v>
      </c>
      <c r="L28" s="235">
        <v>218736</v>
      </c>
      <c r="M28" s="235">
        <v>182737</v>
      </c>
      <c r="N28" s="236">
        <v>51660</v>
      </c>
      <c r="O28" s="218">
        <v>1138256</v>
      </c>
      <c r="P28" s="222">
        <v>1845604</v>
      </c>
    </row>
    <row r="29" spans="3:16" ht="18" customHeight="1">
      <c r="C29" s="215"/>
      <c r="D29" s="238"/>
      <c r="E29" s="224" t="s">
        <v>164</v>
      </c>
      <c r="F29" s="239">
        <v>1089862</v>
      </c>
      <c r="G29" s="240">
        <v>940342</v>
      </c>
      <c r="H29" s="220">
        <v>2030204</v>
      </c>
      <c r="I29" s="237"/>
      <c r="J29" s="240">
        <v>1959380</v>
      </c>
      <c r="K29" s="239">
        <v>1393227</v>
      </c>
      <c r="L29" s="239">
        <v>843402</v>
      </c>
      <c r="M29" s="239">
        <v>514936</v>
      </c>
      <c r="N29" s="240">
        <v>659887</v>
      </c>
      <c r="O29" s="218">
        <v>5370832</v>
      </c>
      <c r="P29" s="222">
        <v>7401036</v>
      </c>
    </row>
    <row r="30" spans="3:16" ht="18" customHeight="1">
      <c r="C30" s="215"/>
      <c r="D30" s="223" t="s">
        <v>122</v>
      </c>
      <c r="E30" s="241"/>
      <c r="F30" s="225">
        <v>2385693</v>
      </c>
      <c r="G30" s="226">
        <v>4296307</v>
      </c>
      <c r="H30" s="220">
        <v>6682000</v>
      </c>
      <c r="I30" s="227"/>
      <c r="J30" s="226">
        <v>22857439</v>
      </c>
      <c r="K30" s="225">
        <v>15160485</v>
      </c>
      <c r="L30" s="225">
        <v>12110942</v>
      </c>
      <c r="M30" s="225">
        <v>22871709</v>
      </c>
      <c r="N30" s="226">
        <v>17475612</v>
      </c>
      <c r="O30" s="218">
        <v>90476187</v>
      </c>
      <c r="P30" s="222">
        <v>97158187</v>
      </c>
    </row>
    <row r="31" spans="3:16" ht="18" customHeight="1">
      <c r="C31" s="242"/>
      <c r="D31" s="243" t="s">
        <v>123</v>
      </c>
      <c r="E31" s="244"/>
      <c r="F31" s="245">
        <v>2211811</v>
      </c>
      <c r="G31" s="246">
        <v>5423546</v>
      </c>
      <c r="H31" s="247">
        <v>7635357</v>
      </c>
      <c r="I31" s="227"/>
      <c r="J31" s="246">
        <v>23247048</v>
      </c>
      <c r="K31" s="245">
        <v>20124434</v>
      </c>
      <c r="L31" s="245">
        <v>13368297</v>
      </c>
      <c r="M31" s="245">
        <v>10879675</v>
      </c>
      <c r="N31" s="246">
        <v>5731862</v>
      </c>
      <c r="O31" s="247">
        <v>73351316</v>
      </c>
      <c r="P31" s="248">
        <v>80986673</v>
      </c>
    </row>
    <row r="32" spans="3:16" ht="18" customHeight="1">
      <c r="C32" s="208" t="s">
        <v>165</v>
      </c>
      <c r="D32" s="249"/>
      <c r="E32" s="250"/>
      <c r="F32" s="210">
        <v>387660</v>
      </c>
      <c r="G32" s="211">
        <v>2708924</v>
      </c>
      <c r="H32" s="212">
        <v>3096584</v>
      </c>
      <c r="I32" s="213"/>
      <c r="J32" s="211">
        <v>54318924</v>
      </c>
      <c r="K32" s="210">
        <v>60791341</v>
      </c>
      <c r="L32" s="210">
        <v>57141896</v>
      </c>
      <c r="M32" s="210">
        <v>60835524</v>
      </c>
      <c r="N32" s="211">
        <v>50475001</v>
      </c>
      <c r="O32" s="210">
        <v>283562686</v>
      </c>
      <c r="P32" s="214">
        <v>286659270</v>
      </c>
    </row>
    <row r="33" spans="3:16" ht="18" customHeight="1">
      <c r="C33" s="251"/>
      <c r="D33" s="389" t="s">
        <v>139</v>
      </c>
      <c r="E33" s="391"/>
      <c r="F33" s="252">
        <v>0</v>
      </c>
      <c r="G33" s="253">
        <v>0</v>
      </c>
      <c r="H33" s="254">
        <v>0</v>
      </c>
      <c r="I33" s="227"/>
      <c r="J33" s="253">
        <v>287185</v>
      </c>
      <c r="K33" s="252">
        <v>1183803</v>
      </c>
      <c r="L33" s="252">
        <v>751280</v>
      </c>
      <c r="M33" s="252">
        <v>597161</v>
      </c>
      <c r="N33" s="253">
        <v>1756457</v>
      </c>
      <c r="O33" s="255">
        <v>4575886</v>
      </c>
      <c r="P33" s="256">
        <v>4575886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18325246</v>
      </c>
      <c r="K35" s="225">
        <v>18755090</v>
      </c>
      <c r="L35" s="225">
        <v>11682451</v>
      </c>
      <c r="M35" s="225">
        <v>9332987</v>
      </c>
      <c r="N35" s="226">
        <v>5071573</v>
      </c>
      <c r="O35" s="218">
        <v>63167347</v>
      </c>
      <c r="P35" s="222">
        <v>63167347</v>
      </c>
    </row>
    <row r="36" spans="3:16" ht="18" customHeight="1">
      <c r="C36" s="215"/>
      <c r="D36" s="257" t="s">
        <v>142</v>
      </c>
      <c r="E36" s="228"/>
      <c r="F36" s="225">
        <v>0</v>
      </c>
      <c r="G36" s="226">
        <v>0</v>
      </c>
      <c r="H36" s="220">
        <v>0</v>
      </c>
      <c r="I36" s="227"/>
      <c r="J36" s="226">
        <v>2680484</v>
      </c>
      <c r="K36" s="225">
        <v>3570083</v>
      </c>
      <c r="L36" s="225">
        <v>3586024</v>
      </c>
      <c r="M36" s="225">
        <v>3719961</v>
      </c>
      <c r="N36" s="226">
        <v>2740327</v>
      </c>
      <c r="O36" s="218">
        <v>16296879</v>
      </c>
      <c r="P36" s="222">
        <v>16296879</v>
      </c>
    </row>
    <row r="37" spans="3:16" ht="18" customHeight="1">
      <c r="C37" s="215"/>
      <c r="D37" s="257" t="s">
        <v>143</v>
      </c>
      <c r="E37" s="228"/>
      <c r="F37" s="225">
        <v>387660</v>
      </c>
      <c r="G37" s="226">
        <v>2130064</v>
      </c>
      <c r="H37" s="220">
        <v>2517724</v>
      </c>
      <c r="I37" s="227"/>
      <c r="J37" s="226">
        <v>10701729</v>
      </c>
      <c r="K37" s="225">
        <v>13097372</v>
      </c>
      <c r="L37" s="225">
        <v>16443940</v>
      </c>
      <c r="M37" s="225">
        <v>9495350</v>
      </c>
      <c r="N37" s="226">
        <v>6193423</v>
      </c>
      <c r="O37" s="218">
        <v>55931814</v>
      </c>
      <c r="P37" s="222">
        <v>58449538</v>
      </c>
    </row>
    <row r="38" spans="3:16" ht="18" customHeight="1">
      <c r="C38" s="215"/>
      <c r="D38" s="257" t="s">
        <v>144</v>
      </c>
      <c r="E38" s="228"/>
      <c r="F38" s="253">
        <v>0</v>
      </c>
      <c r="G38" s="226">
        <v>578860</v>
      </c>
      <c r="H38" s="220">
        <v>578860</v>
      </c>
      <c r="I38" s="227"/>
      <c r="J38" s="226">
        <v>17042322</v>
      </c>
      <c r="K38" s="225">
        <v>16716358</v>
      </c>
      <c r="L38" s="225">
        <v>15453414</v>
      </c>
      <c r="M38" s="225">
        <v>17042308</v>
      </c>
      <c r="N38" s="226">
        <v>16261907</v>
      </c>
      <c r="O38" s="218">
        <v>82516309</v>
      </c>
      <c r="P38" s="222">
        <v>83095169</v>
      </c>
    </row>
    <row r="39" spans="3:16" ht="18" customHeight="1">
      <c r="C39" s="215"/>
      <c r="D39" s="389" t="s">
        <v>145</v>
      </c>
      <c r="E39" s="390"/>
      <c r="F39" s="252">
        <v>0</v>
      </c>
      <c r="G39" s="253">
        <v>0</v>
      </c>
      <c r="H39" s="220">
        <v>0</v>
      </c>
      <c r="I39" s="227"/>
      <c r="J39" s="226">
        <v>2268972</v>
      </c>
      <c r="K39" s="225">
        <v>2693636</v>
      </c>
      <c r="L39" s="225">
        <v>432114</v>
      </c>
      <c r="M39" s="225">
        <v>3259194</v>
      </c>
      <c r="N39" s="226">
        <v>1033096</v>
      </c>
      <c r="O39" s="218">
        <v>9687012</v>
      </c>
      <c r="P39" s="222">
        <v>9687012</v>
      </c>
    </row>
    <row r="40" spans="3:16" ht="18" customHeight="1">
      <c r="C40" s="251"/>
      <c r="D40" s="389" t="s">
        <v>146</v>
      </c>
      <c r="E40" s="391"/>
      <c r="F40" s="252">
        <v>0</v>
      </c>
      <c r="G40" s="253">
        <v>0</v>
      </c>
      <c r="H40" s="254">
        <v>0</v>
      </c>
      <c r="I40" s="227"/>
      <c r="J40" s="253">
        <v>1700952</v>
      </c>
      <c r="K40" s="252">
        <v>1292867</v>
      </c>
      <c r="L40" s="252">
        <v>3273783</v>
      </c>
      <c r="M40" s="252">
        <v>8888190</v>
      </c>
      <c r="N40" s="253">
        <v>6964112</v>
      </c>
      <c r="O40" s="255">
        <v>22119904</v>
      </c>
      <c r="P40" s="256">
        <v>22119904</v>
      </c>
    </row>
    <row r="41" spans="3:16" ht="18" customHeight="1">
      <c r="C41" s="258"/>
      <c r="D41" s="392" t="s">
        <v>147</v>
      </c>
      <c r="E41" s="393"/>
      <c r="F41" s="245">
        <v>0</v>
      </c>
      <c r="G41" s="246">
        <v>0</v>
      </c>
      <c r="H41" s="220">
        <v>0</v>
      </c>
      <c r="I41" s="227"/>
      <c r="J41" s="246">
        <v>1312034</v>
      </c>
      <c r="K41" s="245">
        <v>3482132</v>
      </c>
      <c r="L41" s="245">
        <v>5518890</v>
      </c>
      <c r="M41" s="245">
        <v>8500373</v>
      </c>
      <c r="N41" s="246">
        <v>10454106</v>
      </c>
      <c r="O41" s="259">
        <v>29267535</v>
      </c>
      <c r="P41" s="248">
        <v>29267535</v>
      </c>
    </row>
    <row r="42" spans="3:16" ht="18" customHeight="1">
      <c r="C42" s="215" t="s">
        <v>166</v>
      </c>
      <c r="D42" s="217"/>
      <c r="E42" s="217"/>
      <c r="F42" s="211">
        <v>0</v>
      </c>
      <c r="G42" s="211">
        <v>0</v>
      </c>
      <c r="H42" s="212">
        <v>0</v>
      </c>
      <c r="I42" s="213"/>
      <c r="J42" s="211">
        <v>23953791</v>
      </c>
      <c r="K42" s="210">
        <v>43769143</v>
      </c>
      <c r="L42" s="210">
        <v>96617761</v>
      </c>
      <c r="M42" s="210">
        <v>157260157</v>
      </c>
      <c r="N42" s="211">
        <v>114228888</v>
      </c>
      <c r="O42" s="210">
        <v>435829740</v>
      </c>
      <c r="P42" s="214">
        <v>435829740</v>
      </c>
    </row>
    <row r="43" spans="3:16" ht="18" customHeight="1">
      <c r="C43" s="215"/>
      <c r="D43" s="260" t="s">
        <v>34</v>
      </c>
      <c r="E43" s="260"/>
      <c r="F43" s="226">
        <v>0</v>
      </c>
      <c r="G43" s="226">
        <v>0</v>
      </c>
      <c r="H43" s="220">
        <v>0</v>
      </c>
      <c r="I43" s="227"/>
      <c r="J43" s="226">
        <v>1277104</v>
      </c>
      <c r="K43" s="225">
        <v>7498042</v>
      </c>
      <c r="L43" s="225">
        <v>53175574</v>
      </c>
      <c r="M43" s="225">
        <v>96614043</v>
      </c>
      <c r="N43" s="226">
        <v>77214382</v>
      </c>
      <c r="O43" s="218">
        <v>235779145</v>
      </c>
      <c r="P43" s="222">
        <v>235779145</v>
      </c>
    </row>
    <row r="44" spans="3:16" ht="18" customHeight="1">
      <c r="C44" s="215"/>
      <c r="D44" s="260" t="s">
        <v>35</v>
      </c>
      <c r="E44" s="260"/>
      <c r="F44" s="225">
        <v>0</v>
      </c>
      <c r="G44" s="226">
        <v>0</v>
      </c>
      <c r="H44" s="220">
        <v>0</v>
      </c>
      <c r="I44" s="227"/>
      <c r="J44" s="226">
        <v>21586818</v>
      </c>
      <c r="K44" s="225">
        <v>32519381</v>
      </c>
      <c r="L44" s="225">
        <v>40530922</v>
      </c>
      <c r="M44" s="225">
        <v>49294040</v>
      </c>
      <c r="N44" s="226">
        <v>27759354</v>
      </c>
      <c r="O44" s="218">
        <v>171690515</v>
      </c>
      <c r="P44" s="222">
        <v>171690515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1089869</v>
      </c>
      <c r="K46" s="245">
        <v>3751720</v>
      </c>
      <c r="L46" s="245">
        <v>2911265</v>
      </c>
      <c r="M46" s="245">
        <v>11352074</v>
      </c>
      <c r="N46" s="246">
        <v>9255152</v>
      </c>
      <c r="O46" s="259">
        <v>28360080</v>
      </c>
      <c r="P46" s="248">
        <v>28360080</v>
      </c>
    </row>
    <row r="47" spans="3:16" ht="18" customHeight="1">
      <c r="C47" s="374" t="s">
        <v>168</v>
      </c>
      <c r="D47" s="375"/>
      <c r="E47" s="376"/>
      <c r="F47" s="263">
        <v>11938383</v>
      </c>
      <c r="G47" s="263">
        <v>36047301</v>
      </c>
      <c r="H47" s="264">
        <v>47985684</v>
      </c>
      <c r="I47" s="160"/>
      <c r="J47" s="263">
        <v>254190774</v>
      </c>
      <c r="K47" s="263">
        <v>292222740</v>
      </c>
      <c r="L47" s="263">
        <v>297404902</v>
      </c>
      <c r="M47" s="263">
        <v>372469966</v>
      </c>
      <c r="N47" s="263">
        <v>264708074</v>
      </c>
      <c r="O47" s="263">
        <v>1480996456</v>
      </c>
      <c r="P47" s="265">
        <v>1528982140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v>
      </c>
      <c r="G11" s="211">
        <v>78</v>
      </c>
      <c r="H11" s="212">
        <v>111</v>
      </c>
      <c r="I11" s="213"/>
      <c r="J11" s="211">
        <v>171</v>
      </c>
      <c r="K11" s="211">
        <v>189</v>
      </c>
      <c r="L11" s="210">
        <v>102</v>
      </c>
      <c r="M11" s="211">
        <v>136</v>
      </c>
      <c r="N11" s="211">
        <v>80</v>
      </c>
      <c r="O11" s="210">
        <v>678</v>
      </c>
      <c r="P11" s="214">
        <v>789</v>
      </c>
    </row>
    <row r="12" spans="1:17" ht="18" customHeight="1">
      <c r="C12" s="215"/>
      <c r="D12" s="216" t="s">
        <v>159</v>
      </c>
      <c r="E12" s="217"/>
      <c r="F12" s="218">
        <v>7</v>
      </c>
      <c r="G12" s="219">
        <v>22</v>
      </c>
      <c r="H12" s="220">
        <v>29</v>
      </c>
      <c r="I12" s="221"/>
      <c r="J12" s="219">
        <v>60</v>
      </c>
      <c r="K12" s="218">
        <v>65</v>
      </c>
      <c r="L12" s="218">
        <v>44</v>
      </c>
      <c r="M12" s="218">
        <v>73</v>
      </c>
      <c r="N12" s="219">
        <v>40</v>
      </c>
      <c r="O12" s="218">
        <v>282</v>
      </c>
      <c r="P12" s="222">
        <v>311</v>
      </c>
    </row>
    <row r="13" spans="1:17" ht="18" customHeight="1">
      <c r="C13" s="215"/>
      <c r="D13" s="223"/>
      <c r="E13" s="224" t="s">
        <v>110</v>
      </c>
      <c r="F13" s="225">
        <v>0</v>
      </c>
      <c r="G13" s="226">
        <v>0</v>
      </c>
      <c r="H13" s="220">
        <v>0</v>
      </c>
      <c r="I13" s="227"/>
      <c r="J13" s="226">
        <v>22</v>
      </c>
      <c r="K13" s="225">
        <v>20</v>
      </c>
      <c r="L13" s="225">
        <v>6</v>
      </c>
      <c r="M13" s="225">
        <v>18</v>
      </c>
      <c r="N13" s="226">
        <v>14</v>
      </c>
      <c r="O13" s="218">
        <v>80</v>
      </c>
      <c r="P13" s="222">
        <v>80</v>
      </c>
    </row>
    <row r="14" spans="1:17" ht="18" customHeight="1">
      <c r="C14" s="215"/>
      <c r="D14" s="223"/>
      <c r="E14" s="224" t="s">
        <v>111</v>
      </c>
      <c r="F14" s="225">
        <v>0</v>
      </c>
      <c r="G14" s="226">
        <v>0</v>
      </c>
      <c r="H14" s="220">
        <v>0</v>
      </c>
      <c r="I14" s="227"/>
      <c r="J14" s="226">
        <v>0</v>
      </c>
      <c r="K14" s="225">
        <v>0</v>
      </c>
      <c r="L14" s="225">
        <v>3</v>
      </c>
      <c r="M14" s="225">
        <v>1</v>
      </c>
      <c r="N14" s="226">
        <v>3</v>
      </c>
      <c r="O14" s="218">
        <v>7</v>
      </c>
      <c r="P14" s="222">
        <v>7</v>
      </c>
    </row>
    <row r="15" spans="1:17" ht="18" customHeight="1">
      <c r="C15" s="215"/>
      <c r="D15" s="223"/>
      <c r="E15" s="224" t="s">
        <v>112</v>
      </c>
      <c r="F15" s="225">
        <v>0</v>
      </c>
      <c r="G15" s="226">
        <v>8</v>
      </c>
      <c r="H15" s="220">
        <v>8</v>
      </c>
      <c r="I15" s="227"/>
      <c r="J15" s="226">
        <v>3</v>
      </c>
      <c r="K15" s="225">
        <v>8</v>
      </c>
      <c r="L15" s="225">
        <v>10</v>
      </c>
      <c r="M15" s="225">
        <v>10</v>
      </c>
      <c r="N15" s="226">
        <v>7</v>
      </c>
      <c r="O15" s="218">
        <v>38</v>
      </c>
      <c r="P15" s="222">
        <v>46</v>
      </c>
    </row>
    <row r="16" spans="1:17" ht="18" customHeight="1">
      <c r="C16" s="215"/>
      <c r="D16" s="223"/>
      <c r="E16" s="224" t="s">
        <v>113</v>
      </c>
      <c r="F16" s="225">
        <v>0</v>
      </c>
      <c r="G16" s="226">
        <v>3</v>
      </c>
      <c r="H16" s="220">
        <v>3</v>
      </c>
      <c r="I16" s="227"/>
      <c r="J16" s="226">
        <v>2</v>
      </c>
      <c r="K16" s="225">
        <v>1</v>
      </c>
      <c r="L16" s="225">
        <v>1</v>
      </c>
      <c r="M16" s="225">
        <v>0</v>
      </c>
      <c r="N16" s="226">
        <v>0</v>
      </c>
      <c r="O16" s="218">
        <v>4</v>
      </c>
      <c r="P16" s="222">
        <v>7</v>
      </c>
    </row>
    <row r="17" spans="3:16" ht="18" customHeight="1">
      <c r="C17" s="215"/>
      <c r="D17" s="223"/>
      <c r="E17" s="224" t="s">
        <v>114</v>
      </c>
      <c r="F17" s="225">
        <v>7</v>
      </c>
      <c r="G17" s="226">
        <v>11</v>
      </c>
      <c r="H17" s="220">
        <v>18</v>
      </c>
      <c r="I17" s="227"/>
      <c r="J17" s="226">
        <v>33</v>
      </c>
      <c r="K17" s="225">
        <v>36</v>
      </c>
      <c r="L17" s="225">
        <v>24</v>
      </c>
      <c r="M17" s="225">
        <v>44</v>
      </c>
      <c r="N17" s="226">
        <v>16</v>
      </c>
      <c r="O17" s="218">
        <v>153</v>
      </c>
      <c r="P17" s="222">
        <v>171</v>
      </c>
    </row>
    <row r="18" spans="3:16" ht="18" customHeight="1">
      <c r="C18" s="215"/>
      <c r="D18" s="216" t="s">
        <v>160</v>
      </c>
      <c r="E18" s="228"/>
      <c r="F18" s="218">
        <v>4</v>
      </c>
      <c r="G18" s="219">
        <v>8</v>
      </c>
      <c r="H18" s="220">
        <v>12</v>
      </c>
      <c r="I18" s="221"/>
      <c r="J18" s="219">
        <v>53</v>
      </c>
      <c r="K18" s="218">
        <v>54</v>
      </c>
      <c r="L18" s="218">
        <v>17</v>
      </c>
      <c r="M18" s="218">
        <v>17</v>
      </c>
      <c r="N18" s="219">
        <v>11</v>
      </c>
      <c r="O18" s="218">
        <v>152</v>
      </c>
      <c r="P18" s="222">
        <v>164</v>
      </c>
    </row>
    <row r="19" spans="3:16" ht="18" customHeight="1">
      <c r="C19" s="215"/>
      <c r="D19" s="223"/>
      <c r="E19" s="229" t="s">
        <v>115</v>
      </c>
      <c r="F19" s="225">
        <v>0</v>
      </c>
      <c r="G19" s="226">
        <v>0</v>
      </c>
      <c r="H19" s="220">
        <v>0</v>
      </c>
      <c r="I19" s="227"/>
      <c r="J19" s="226">
        <v>46</v>
      </c>
      <c r="K19" s="225">
        <v>43</v>
      </c>
      <c r="L19" s="225">
        <v>13</v>
      </c>
      <c r="M19" s="225">
        <v>14</v>
      </c>
      <c r="N19" s="226">
        <v>7</v>
      </c>
      <c r="O19" s="218">
        <v>123</v>
      </c>
      <c r="P19" s="222">
        <v>123</v>
      </c>
    </row>
    <row r="20" spans="3:16" ht="18" customHeight="1">
      <c r="C20" s="215"/>
      <c r="D20" s="223"/>
      <c r="E20" s="229" t="s">
        <v>116</v>
      </c>
      <c r="F20" s="225">
        <v>4</v>
      </c>
      <c r="G20" s="226">
        <v>8</v>
      </c>
      <c r="H20" s="220">
        <v>12</v>
      </c>
      <c r="I20" s="227"/>
      <c r="J20" s="226">
        <v>7</v>
      </c>
      <c r="K20" s="225">
        <v>11</v>
      </c>
      <c r="L20" s="225">
        <v>4</v>
      </c>
      <c r="M20" s="225">
        <v>3</v>
      </c>
      <c r="N20" s="226">
        <v>4</v>
      </c>
      <c r="O20" s="218">
        <v>29</v>
      </c>
      <c r="P20" s="222">
        <v>41</v>
      </c>
    </row>
    <row r="21" spans="3:16" ht="18" customHeight="1">
      <c r="C21" s="215"/>
      <c r="D21" s="216" t="s">
        <v>161</v>
      </c>
      <c r="E21" s="217"/>
      <c r="F21" s="218">
        <v>1</v>
      </c>
      <c r="G21" s="219">
        <v>1</v>
      </c>
      <c r="H21" s="220">
        <v>2</v>
      </c>
      <c r="I21" s="221"/>
      <c r="J21" s="219">
        <v>6</v>
      </c>
      <c r="K21" s="218">
        <v>18</v>
      </c>
      <c r="L21" s="218">
        <v>7</v>
      </c>
      <c r="M21" s="218">
        <v>5</v>
      </c>
      <c r="N21" s="219">
        <v>3</v>
      </c>
      <c r="O21" s="218">
        <v>39</v>
      </c>
      <c r="P21" s="222">
        <v>41</v>
      </c>
    </row>
    <row r="22" spans="3:16" ht="18" customHeight="1">
      <c r="C22" s="215"/>
      <c r="D22" s="223"/>
      <c r="E22" s="224" t="s">
        <v>117</v>
      </c>
      <c r="F22" s="225">
        <v>1</v>
      </c>
      <c r="G22" s="226">
        <v>1</v>
      </c>
      <c r="H22" s="220">
        <v>2</v>
      </c>
      <c r="I22" s="227"/>
      <c r="J22" s="226">
        <v>6</v>
      </c>
      <c r="K22" s="225">
        <v>17</v>
      </c>
      <c r="L22" s="225">
        <v>7</v>
      </c>
      <c r="M22" s="225">
        <v>5</v>
      </c>
      <c r="N22" s="226">
        <v>3</v>
      </c>
      <c r="O22" s="218">
        <v>38</v>
      </c>
      <c r="P22" s="222">
        <v>40</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16</v>
      </c>
      <c r="G26" s="219">
        <v>44</v>
      </c>
      <c r="H26" s="220">
        <v>60</v>
      </c>
      <c r="I26" s="221"/>
      <c r="J26" s="219">
        <v>41</v>
      </c>
      <c r="K26" s="218">
        <v>53</v>
      </c>
      <c r="L26" s="218">
        <v>28</v>
      </c>
      <c r="M26" s="218">
        <v>37</v>
      </c>
      <c r="N26" s="219">
        <v>21</v>
      </c>
      <c r="O26" s="218">
        <v>180</v>
      </c>
      <c r="P26" s="222">
        <v>240</v>
      </c>
    </row>
    <row r="27" spans="3:16" ht="18" customHeight="1">
      <c r="C27" s="215"/>
      <c r="D27" s="223"/>
      <c r="E27" s="231" t="s">
        <v>121</v>
      </c>
      <c r="F27" s="232">
        <v>16</v>
      </c>
      <c r="G27" s="233">
        <v>42</v>
      </c>
      <c r="H27" s="220">
        <v>58</v>
      </c>
      <c r="I27" s="227"/>
      <c r="J27" s="233">
        <v>41</v>
      </c>
      <c r="K27" s="232">
        <v>52</v>
      </c>
      <c r="L27" s="232">
        <v>28</v>
      </c>
      <c r="M27" s="232">
        <v>37</v>
      </c>
      <c r="N27" s="233">
        <v>21</v>
      </c>
      <c r="O27" s="218">
        <v>179</v>
      </c>
      <c r="P27" s="222">
        <v>237</v>
      </c>
    </row>
    <row r="28" spans="3:16" ht="18" customHeight="1">
      <c r="C28" s="215"/>
      <c r="D28" s="234"/>
      <c r="E28" s="229" t="s">
        <v>163</v>
      </c>
      <c r="F28" s="235">
        <v>0</v>
      </c>
      <c r="G28" s="236">
        <v>1</v>
      </c>
      <c r="H28" s="220">
        <v>1</v>
      </c>
      <c r="I28" s="237"/>
      <c r="J28" s="236">
        <v>0</v>
      </c>
      <c r="K28" s="235">
        <v>1</v>
      </c>
      <c r="L28" s="235">
        <v>0</v>
      </c>
      <c r="M28" s="235">
        <v>0</v>
      </c>
      <c r="N28" s="236">
        <v>0</v>
      </c>
      <c r="O28" s="218">
        <v>1</v>
      </c>
      <c r="P28" s="222">
        <v>2</v>
      </c>
    </row>
    <row r="29" spans="3:16" ht="18" customHeight="1">
      <c r="C29" s="215"/>
      <c r="D29" s="238"/>
      <c r="E29" s="224" t="s">
        <v>164</v>
      </c>
      <c r="F29" s="239">
        <v>0</v>
      </c>
      <c r="G29" s="240">
        <v>1</v>
      </c>
      <c r="H29" s="220">
        <v>1</v>
      </c>
      <c r="I29" s="237"/>
      <c r="J29" s="240">
        <v>0</v>
      </c>
      <c r="K29" s="239">
        <v>0</v>
      </c>
      <c r="L29" s="239">
        <v>0</v>
      </c>
      <c r="M29" s="239">
        <v>0</v>
      </c>
      <c r="N29" s="240">
        <v>0</v>
      </c>
      <c r="O29" s="218">
        <v>0</v>
      </c>
      <c r="P29" s="222">
        <v>1</v>
      </c>
    </row>
    <row r="30" spans="3:16" ht="18" customHeight="1">
      <c r="C30" s="215"/>
      <c r="D30" s="223" t="s">
        <v>122</v>
      </c>
      <c r="E30" s="241"/>
      <c r="F30" s="225">
        <v>5</v>
      </c>
      <c r="G30" s="226">
        <v>3</v>
      </c>
      <c r="H30" s="220">
        <v>8</v>
      </c>
      <c r="I30" s="227"/>
      <c r="J30" s="226">
        <v>11</v>
      </c>
      <c r="K30" s="225">
        <v>-1</v>
      </c>
      <c r="L30" s="225">
        <v>6</v>
      </c>
      <c r="M30" s="225">
        <v>4</v>
      </c>
      <c r="N30" s="226">
        <v>5</v>
      </c>
      <c r="O30" s="218">
        <v>25</v>
      </c>
      <c r="P30" s="222">
        <v>33</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2</v>
      </c>
      <c r="H32" s="212">
        <v>2</v>
      </c>
      <c r="I32" s="213"/>
      <c r="J32" s="211">
        <v>32</v>
      </c>
      <c r="K32" s="210">
        <v>12</v>
      </c>
      <c r="L32" s="210">
        <v>12</v>
      </c>
      <c r="M32" s="210">
        <v>14</v>
      </c>
      <c r="N32" s="211">
        <v>10</v>
      </c>
      <c r="O32" s="210">
        <v>80</v>
      </c>
      <c r="P32" s="214">
        <v>82</v>
      </c>
    </row>
    <row r="33" spans="3:16" ht="18" customHeight="1">
      <c r="C33" s="251"/>
      <c r="D33" s="389" t="s">
        <v>139</v>
      </c>
      <c r="E33" s="391"/>
      <c r="F33" s="252">
        <v>0</v>
      </c>
      <c r="G33" s="253">
        <v>0</v>
      </c>
      <c r="H33" s="254">
        <v>0</v>
      </c>
      <c r="I33" s="227"/>
      <c r="J33" s="253">
        <v>0</v>
      </c>
      <c r="K33" s="252">
        <v>0</v>
      </c>
      <c r="L33" s="252">
        <v>0</v>
      </c>
      <c r="M33" s="252">
        <v>1</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v>
      </c>
      <c r="K35" s="225">
        <v>7</v>
      </c>
      <c r="L35" s="225">
        <v>5</v>
      </c>
      <c r="M35" s="225">
        <v>8</v>
      </c>
      <c r="N35" s="226">
        <v>0</v>
      </c>
      <c r="O35" s="218">
        <v>36</v>
      </c>
      <c r="P35" s="222">
        <v>36</v>
      </c>
    </row>
    <row r="36" spans="3:16" ht="18" customHeight="1">
      <c r="C36" s="215"/>
      <c r="D36" s="257" t="s">
        <v>142</v>
      </c>
      <c r="E36" s="228"/>
      <c r="F36" s="225">
        <v>0</v>
      </c>
      <c r="G36" s="226">
        <v>0</v>
      </c>
      <c r="H36" s="220">
        <v>0</v>
      </c>
      <c r="I36" s="227"/>
      <c r="J36" s="226">
        <v>2</v>
      </c>
      <c r="K36" s="225">
        <v>1</v>
      </c>
      <c r="L36" s="225">
        <v>0</v>
      </c>
      <c r="M36" s="225">
        <v>0</v>
      </c>
      <c r="N36" s="226">
        <v>1</v>
      </c>
      <c r="O36" s="218">
        <v>4</v>
      </c>
      <c r="P36" s="222">
        <v>4</v>
      </c>
    </row>
    <row r="37" spans="3:16" ht="18" customHeight="1">
      <c r="C37" s="215"/>
      <c r="D37" s="257" t="s">
        <v>143</v>
      </c>
      <c r="E37" s="228"/>
      <c r="F37" s="225">
        <v>0</v>
      </c>
      <c r="G37" s="226">
        <v>2</v>
      </c>
      <c r="H37" s="220">
        <v>2</v>
      </c>
      <c r="I37" s="227"/>
      <c r="J37" s="226">
        <v>8</v>
      </c>
      <c r="K37" s="225">
        <v>1</v>
      </c>
      <c r="L37" s="225">
        <v>4</v>
      </c>
      <c r="M37" s="225">
        <v>3</v>
      </c>
      <c r="N37" s="226">
        <v>0</v>
      </c>
      <c r="O37" s="218">
        <v>16</v>
      </c>
      <c r="P37" s="222">
        <v>18</v>
      </c>
    </row>
    <row r="38" spans="3:16" ht="18" customHeight="1">
      <c r="C38" s="215"/>
      <c r="D38" s="257" t="s">
        <v>144</v>
      </c>
      <c r="E38" s="228"/>
      <c r="F38" s="253">
        <v>0</v>
      </c>
      <c r="G38" s="226">
        <v>0</v>
      </c>
      <c r="H38" s="220">
        <v>0</v>
      </c>
      <c r="I38" s="227"/>
      <c r="J38" s="226">
        <v>3</v>
      </c>
      <c r="K38" s="225">
        <v>2</v>
      </c>
      <c r="L38" s="225">
        <v>1</v>
      </c>
      <c r="M38" s="225">
        <v>2</v>
      </c>
      <c r="N38" s="226">
        <v>3</v>
      </c>
      <c r="O38" s="218">
        <v>11</v>
      </c>
      <c r="P38" s="222">
        <v>11</v>
      </c>
    </row>
    <row r="39" spans="3:16" ht="18" customHeight="1">
      <c r="C39" s="215"/>
      <c r="D39" s="389" t="s">
        <v>145</v>
      </c>
      <c r="E39" s="390"/>
      <c r="F39" s="252">
        <v>0</v>
      </c>
      <c r="G39" s="253">
        <v>0</v>
      </c>
      <c r="H39" s="220">
        <v>0</v>
      </c>
      <c r="I39" s="227"/>
      <c r="J39" s="226">
        <v>1</v>
      </c>
      <c r="K39" s="225">
        <v>0</v>
      </c>
      <c r="L39" s="225">
        <v>0</v>
      </c>
      <c r="M39" s="225">
        <v>0</v>
      </c>
      <c r="N39" s="226">
        <v>0</v>
      </c>
      <c r="O39" s="218">
        <v>1</v>
      </c>
      <c r="P39" s="222">
        <v>1</v>
      </c>
    </row>
    <row r="40" spans="3:16" ht="18" customHeight="1">
      <c r="C40" s="251"/>
      <c r="D40" s="389" t="s">
        <v>146</v>
      </c>
      <c r="E40" s="391"/>
      <c r="F40" s="252">
        <v>0</v>
      </c>
      <c r="G40" s="253">
        <v>0</v>
      </c>
      <c r="H40" s="254">
        <v>0</v>
      </c>
      <c r="I40" s="227"/>
      <c r="J40" s="253">
        <v>0</v>
      </c>
      <c r="K40" s="252">
        <v>0</v>
      </c>
      <c r="L40" s="252">
        <v>2</v>
      </c>
      <c r="M40" s="252">
        <v>-1</v>
      </c>
      <c r="N40" s="253">
        <v>2</v>
      </c>
      <c r="O40" s="255">
        <v>3</v>
      </c>
      <c r="P40" s="256">
        <v>3</v>
      </c>
    </row>
    <row r="41" spans="3:16" ht="18" customHeight="1">
      <c r="C41" s="258"/>
      <c r="D41" s="392" t="s">
        <v>147</v>
      </c>
      <c r="E41" s="393"/>
      <c r="F41" s="245">
        <v>0</v>
      </c>
      <c r="G41" s="246">
        <v>0</v>
      </c>
      <c r="H41" s="220">
        <v>0</v>
      </c>
      <c r="I41" s="227"/>
      <c r="J41" s="246">
        <v>2</v>
      </c>
      <c r="K41" s="245">
        <v>1</v>
      </c>
      <c r="L41" s="245">
        <v>0</v>
      </c>
      <c r="M41" s="245">
        <v>1</v>
      </c>
      <c r="N41" s="246">
        <v>3</v>
      </c>
      <c r="O41" s="259">
        <v>7</v>
      </c>
      <c r="P41" s="248">
        <v>7</v>
      </c>
    </row>
    <row r="42" spans="3:16" ht="18" customHeight="1">
      <c r="C42" s="215" t="s">
        <v>166</v>
      </c>
      <c r="D42" s="217"/>
      <c r="E42" s="217"/>
      <c r="F42" s="211">
        <v>0</v>
      </c>
      <c r="G42" s="211">
        <v>0</v>
      </c>
      <c r="H42" s="212">
        <v>0</v>
      </c>
      <c r="I42" s="213"/>
      <c r="J42" s="211">
        <v>1</v>
      </c>
      <c r="K42" s="210">
        <v>4</v>
      </c>
      <c r="L42" s="210">
        <v>10</v>
      </c>
      <c r="M42" s="210">
        <v>15</v>
      </c>
      <c r="N42" s="211">
        <v>13</v>
      </c>
      <c r="O42" s="210">
        <v>43</v>
      </c>
      <c r="P42" s="214">
        <v>43</v>
      </c>
    </row>
    <row r="43" spans="3:16" ht="18" customHeight="1">
      <c r="C43" s="215"/>
      <c r="D43" s="260" t="s">
        <v>34</v>
      </c>
      <c r="E43" s="260"/>
      <c r="F43" s="226">
        <v>0</v>
      </c>
      <c r="G43" s="226">
        <v>0</v>
      </c>
      <c r="H43" s="220">
        <v>0</v>
      </c>
      <c r="I43" s="227"/>
      <c r="J43" s="226">
        <v>0</v>
      </c>
      <c r="K43" s="225">
        <v>2</v>
      </c>
      <c r="L43" s="225">
        <v>7</v>
      </c>
      <c r="M43" s="225">
        <v>6</v>
      </c>
      <c r="N43" s="226">
        <v>8</v>
      </c>
      <c r="O43" s="218">
        <v>23</v>
      </c>
      <c r="P43" s="222">
        <v>23</v>
      </c>
    </row>
    <row r="44" spans="3:16" ht="18" customHeight="1">
      <c r="C44" s="215"/>
      <c r="D44" s="260" t="s">
        <v>35</v>
      </c>
      <c r="E44" s="260"/>
      <c r="F44" s="225">
        <v>0</v>
      </c>
      <c r="G44" s="226">
        <v>0</v>
      </c>
      <c r="H44" s="220">
        <v>0</v>
      </c>
      <c r="I44" s="227"/>
      <c r="J44" s="226">
        <v>1</v>
      </c>
      <c r="K44" s="225">
        <v>2</v>
      </c>
      <c r="L44" s="225">
        <v>3</v>
      </c>
      <c r="M44" s="225">
        <v>8</v>
      </c>
      <c r="N44" s="226">
        <v>4</v>
      </c>
      <c r="O44" s="218">
        <v>18</v>
      </c>
      <c r="P44" s="222">
        <v>18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1</v>
      </c>
      <c r="O46" s="259">
        <v>2</v>
      </c>
      <c r="P46" s="248">
        <v>2</v>
      </c>
    </row>
    <row r="47" spans="3:16" ht="18" customHeight="1">
      <c r="C47" s="374" t="s">
        <v>168</v>
      </c>
      <c r="D47" s="375"/>
      <c r="E47" s="376"/>
      <c r="F47" s="263">
        <v>33</v>
      </c>
      <c r="G47" s="263">
        <v>80</v>
      </c>
      <c r="H47" s="264">
        <v>113</v>
      </c>
      <c r="I47" s="160"/>
      <c r="J47" s="263">
        <v>204</v>
      </c>
      <c r="K47" s="263">
        <v>205</v>
      </c>
      <c r="L47" s="263">
        <v>124</v>
      </c>
      <c r="M47" s="263">
        <v>165</v>
      </c>
      <c r="N47" s="263">
        <v>103</v>
      </c>
      <c r="O47" s="263">
        <v>801</v>
      </c>
      <c r="P47" s="265">
        <v>914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61135</v>
      </c>
      <c r="G11" s="210">
        <v>168985</v>
      </c>
      <c r="H11" s="212">
        <v>230120</v>
      </c>
      <c r="I11" s="213"/>
      <c r="J11" s="210">
        <v>811597</v>
      </c>
      <c r="K11" s="210">
        <v>791483</v>
      </c>
      <c r="L11" s="210">
        <v>563296</v>
      </c>
      <c r="M11" s="210">
        <v>737146</v>
      </c>
      <c r="N11" s="210">
        <v>606879</v>
      </c>
      <c r="O11" s="210">
        <v>3510401</v>
      </c>
      <c r="P11" s="214">
        <v>3740521</v>
      </c>
    </row>
    <row r="12" spans="1:17" ht="18" customHeight="1">
      <c r="C12" s="215"/>
      <c r="D12" s="216" t="s">
        <v>159</v>
      </c>
      <c r="E12" s="217"/>
      <c r="F12" s="218">
        <v>4958</v>
      </c>
      <c r="G12" s="219">
        <v>50222</v>
      </c>
      <c r="H12" s="220">
        <v>55180</v>
      </c>
      <c r="I12" s="221"/>
      <c r="J12" s="219">
        <v>160167</v>
      </c>
      <c r="K12" s="218">
        <v>225240</v>
      </c>
      <c r="L12" s="218">
        <v>156689</v>
      </c>
      <c r="M12" s="218">
        <v>346128</v>
      </c>
      <c r="N12" s="219">
        <v>286066</v>
      </c>
      <c r="O12" s="218">
        <v>1174290</v>
      </c>
      <c r="P12" s="222">
        <v>1229470</v>
      </c>
    </row>
    <row r="13" spans="1:17" ht="18" customHeight="1">
      <c r="C13" s="215"/>
      <c r="D13" s="223"/>
      <c r="E13" s="224" t="s">
        <v>110</v>
      </c>
      <c r="F13" s="225">
        <v>0</v>
      </c>
      <c r="G13" s="226">
        <v>0</v>
      </c>
      <c r="H13" s="220">
        <v>0</v>
      </c>
      <c r="I13" s="227"/>
      <c r="J13" s="226">
        <v>117673</v>
      </c>
      <c r="K13" s="225">
        <v>161981</v>
      </c>
      <c r="L13" s="225">
        <v>57427</v>
      </c>
      <c r="M13" s="225">
        <v>255701</v>
      </c>
      <c r="N13" s="226">
        <v>202533</v>
      </c>
      <c r="O13" s="218">
        <v>795315</v>
      </c>
      <c r="P13" s="222">
        <v>795315</v>
      </c>
    </row>
    <row r="14" spans="1:17" ht="18" customHeight="1">
      <c r="C14" s="215"/>
      <c r="D14" s="223"/>
      <c r="E14" s="224" t="s">
        <v>111</v>
      </c>
      <c r="F14" s="225">
        <v>0</v>
      </c>
      <c r="G14" s="226">
        <v>0</v>
      </c>
      <c r="H14" s="220">
        <v>0</v>
      </c>
      <c r="I14" s="227"/>
      <c r="J14" s="226">
        <v>0</v>
      </c>
      <c r="K14" s="225">
        <v>0</v>
      </c>
      <c r="L14" s="225">
        <v>24585</v>
      </c>
      <c r="M14" s="225">
        <v>2732</v>
      </c>
      <c r="N14" s="226">
        <v>22188</v>
      </c>
      <c r="O14" s="218">
        <v>49505</v>
      </c>
      <c r="P14" s="222">
        <v>49505</v>
      </c>
    </row>
    <row r="15" spans="1:17" ht="18" customHeight="1">
      <c r="C15" s="215"/>
      <c r="D15" s="223"/>
      <c r="E15" s="224" t="s">
        <v>112</v>
      </c>
      <c r="F15" s="225">
        <v>0</v>
      </c>
      <c r="G15" s="226">
        <v>31506</v>
      </c>
      <c r="H15" s="220">
        <v>31506</v>
      </c>
      <c r="I15" s="227"/>
      <c r="J15" s="226">
        <v>9617</v>
      </c>
      <c r="K15" s="225">
        <v>33284</v>
      </c>
      <c r="L15" s="225">
        <v>51353</v>
      </c>
      <c r="M15" s="225">
        <v>52127</v>
      </c>
      <c r="N15" s="226">
        <v>46980</v>
      </c>
      <c r="O15" s="218">
        <v>193361</v>
      </c>
      <c r="P15" s="222">
        <v>224867</v>
      </c>
    </row>
    <row r="16" spans="1:17" ht="18" customHeight="1">
      <c r="C16" s="215"/>
      <c r="D16" s="223"/>
      <c r="E16" s="224" t="s">
        <v>113</v>
      </c>
      <c r="F16" s="225">
        <v>0</v>
      </c>
      <c r="G16" s="226">
        <v>10289</v>
      </c>
      <c r="H16" s="220">
        <v>10289</v>
      </c>
      <c r="I16" s="227"/>
      <c r="J16" s="226">
        <v>8138</v>
      </c>
      <c r="K16" s="225">
        <v>5008</v>
      </c>
      <c r="L16" s="225">
        <v>5787</v>
      </c>
      <c r="M16" s="225">
        <v>0</v>
      </c>
      <c r="N16" s="226">
        <v>0</v>
      </c>
      <c r="O16" s="218">
        <v>18933</v>
      </c>
      <c r="P16" s="222">
        <v>29222</v>
      </c>
    </row>
    <row r="17" spans="3:16" ht="18" customHeight="1">
      <c r="C17" s="215"/>
      <c r="D17" s="223"/>
      <c r="E17" s="224" t="s">
        <v>114</v>
      </c>
      <c r="F17" s="225">
        <v>4958</v>
      </c>
      <c r="G17" s="226">
        <v>8427</v>
      </c>
      <c r="H17" s="220">
        <v>13385</v>
      </c>
      <c r="I17" s="227"/>
      <c r="J17" s="226">
        <v>24739</v>
      </c>
      <c r="K17" s="225">
        <v>24967</v>
      </c>
      <c r="L17" s="225">
        <v>17537</v>
      </c>
      <c r="M17" s="225">
        <v>35568</v>
      </c>
      <c r="N17" s="226">
        <v>14365</v>
      </c>
      <c r="O17" s="218">
        <v>117176</v>
      </c>
      <c r="P17" s="222">
        <v>130561</v>
      </c>
    </row>
    <row r="18" spans="3:16" ht="18" customHeight="1">
      <c r="C18" s="215"/>
      <c r="D18" s="216" t="s">
        <v>160</v>
      </c>
      <c r="E18" s="228"/>
      <c r="F18" s="218">
        <v>9322</v>
      </c>
      <c r="G18" s="219">
        <v>37088</v>
      </c>
      <c r="H18" s="220">
        <v>46410</v>
      </c>
      <c r="I18" s="221"/>
      <c r="J18" s="219">
        <v>362208</v>
      </c>
      <c r="K18" s="218">
        <v>438586</v>
      </c>
      <c r="L18" s="218">
        <v>189765</v>
      </c>
      <c r="M18" s="218">
        <v>186642</v>
      </c>
      <c r="N18" s="219">
        <v>123335</v>
      </c>
      <c r="O18" s="218">
        <v>1300536</v>
      </c>
      <c r="P18" s="222">
        <v>1346946</v>
      </c>
    </row>
    <row r="19" spans="3:16" ht="18" customHeight="1">
      <c r="C19" s="215"/>
      <c r="D19" s="223"/>
      <c r="E19" s="229" t="s">
        <v>115</v>
      </c>
      <c r="F19" s="225">
        <v>0</v>
      </c>
      <c r="G19" s="226">
        <v>0</v>
      </c>
      <c r="H19" s="220">
        <v>0</v>
      </c>
      <c r="I19" s="227"/>
      <c r="J19" s="226">
        <v>308059</v>
      </c>
      <c r="K19" s="225">
        <v>329844</v>
      </c>
      <c r="L19" s="225">
        <v>143939</v>
      </c>
      <c r="M19" s="225">
        <v>142095</v>
      </c>
      <c r="N19" s="226">
        <v>78347</v>
      </c>
      <c r="O19" s="218">
        <v>1002284</v>
      </c>
      <c r="P19" s="222">
        <v>1002284</v>
      </c>
    </row>
    <row r="20" spans="3:16" ht="18" customHeight="1">
      <c r="C20" s="215"/>
      <c r="D20" s="223"/>
      <c r="E20" s="229" t="s">
        <v>116</v>
      </c>
      <c r="F20" s="225">
        <v>9322</v>
      </c>
      <c r="G20" s="226">
        <v>37088</v>
      </c>
      <c r="H20" s="220">
        <v>46410</v>
      </c>
      <c r="I20" s="227"/>
      <c r="J20" s="226">
        <v>54149</v>
      </c>
      <c r="K20" s="225">
        <v>108742</v>
      </c>
      <c r="L20" s="225">
        <v>45826</v>
      </c>
      <c r="M20" s="225">
        <v>44547</v>
      </c>
      <c r="N20" s="226">
        <v>44988</v>
      </c>
      <c r="O20" s="218">
        <v>298252</v>
      </c>
      <c r="P20" s="222">
        <v>344662</v>
      </c>
    </row>
    <row r="21" spans="3:16" ht="18" customHeight="1">
      <c r="C21" s="215"/>
      <c r="D21" s="216" t="s">
        <v>161</v>
      </c>
      <c r="E21" s="217"/>
      <c r="F21" s="218">
        <v>3681</v>
      </c>
      <c r="G21" s="219">
        <v>6881</v>
      </c>
      <c r="H21" s="220">
        <v>10562</v>
      </c>
      <c r="I21" s="221"/>
      <c r="J21" s="219">
        <v>43219</v>
      </c>
      <c r="K21" s="218">
        <v>74252</v>
      </c>
      <c r="L21" s="218">
        <v>27174</v>
      </c>
      <c r="M21" s="218">
        <v>30476</v>
      </c>
      <c r="N21" s="219">
        <v>25811</v>
      </c>
      <c r="O21" s="218">
        <v>200932</v>
      </c>
      <c r="P21" s="222">
        <v>211494</v>
      </c>
    </row>
    <row r="22" spans="3:16" ht="18" customHeight="1">
      <c r="C22" s="215"/>
      <c r="D22" s="223"/>
      <c r="E22" s="224" t="s">
        <v>117</v>
      </c>
      <c r="F22" s="225">
        <v>3681</v>
      </c>
      <c r="G22" s="226">
        <v>6881</v>
      </c>
      <c r="H22" s="220">
        <v>10562</v>
      </c>
      <c r="I22" s="227"/>
      <c r="J22" s="226">
        <v>43219</v>
      </c>
      <c r="K22" s="225">
        <v>69860</v>
      </c>
      <c r="L22" s="225">
        <v>27174</v>
      </c>
      <c r="M22" s="225">
        <v>30476</v>
      </c>
      <c r="N22" s="226">
        <v>25811</v>
      </c>
      <c r="O22" s="218">
        <v>196540</v>
      </c>
      <c r="P22" s="222">
        <v>207102</v>
      </c>
    </row>
    <row r="23" spans="3:16" ht="18" customHeight="1">
      <c r="C23" s="215"/>
      <c r="D23" s="223"/>
      <c r="E23" s="224" t="s">
        <v>118</v>
      </c>
      <c r="F23" s="225">
        <v>0</v>
      </c>
      <c r="G23" s="226">
        <v>0</v>
      </c>
      <c r="H23" s="220">
        <v>0</v>
      </c>
      <c r="I23" s="227"/>
      <c r="J23" s="226">
        <v>0</v>
      </c>
      <c r="K23" s="225">
        <v>4392</v>
      </c>
      <c r="L23" s="225">
        <v>0</v>
      </c>
      <c r="M23" s="225">
        <v>0</v>
      </c>
      <c r="N23" s="226">
        <v>0</v>
      </c>
      <c r="O23" s="218">
        <v>4392</v>
      </c>
      <c r="P23" s="222">
        <v>4392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9614</v>
      </c>
      <c r="G26" s="218">
        <v>41432</v>
      </c>
      <c r="H26" s="220">
        <v>51046</v>
      </c>
      <c r="I26" s="221"/>
      <c r="J26" s="219">
        <v>31651</v>
      </c>
      <c r="K26" s="218">
        <v>70361</v>
      </c>
      <c r="L26" s="218">
        <v>43324</v>
      </c>
      <c r="M26" s="218">
        <v>69525</v>
      </c>
      <c r="N26" s="219">
        <v>51034</v>
      </c>
      <c r="O26" s="218">
        <v>265895</v>
      </c>
      <c r="P26" s="222">
        <v>316941</v>
      </c>
    </row>
    <row r="27" spans="3:16" ht="18" customHeight="1">
      <c r="C27" s="215"/>
      <c r="D27" s="223"/>
      <c r="E27" s="224" t="s">
        <v>121</v>
      </c>
      <c r="F27" s="267">
        <v>9614</v>
      </c>
      <c r="G27" s="268">
        <v>41432</v>
      </c>
      <c r="H27" s="220">
        <v>51046</v>
      </c>
      <c r="I27" s="227"/>
      <c r="J27" s="268">
        <v>31651</v>
      </c>
      <c r="K27" s="267">
        <v>70361</v>
      </c>
      <c r="L27" s="267">
        <v>43324</v>
      </c>
      <c r="M27" s="267">
        <v>69525</v>
      </c>
      <c r="N27" s="268">
        <v>51034</v>
      </c>
      <c r="O27" s="218">
        <v>265895</v>
      </c>
      <c r="P27" s="222">
        <v>316941</v>
      </c>
    </row>
    <row r="28" spans="3:16" ht="18" customHeight="1">
      <c r="C28" s="251"/>
      <c r="D28" s="257" t="s">
        <v>170</v>
      </c>
      <c r="E28" s="228"/>
      <c r="F28" s="253">
        <v>33560</v>
      </c>
      <c r="G28" s="253">
        <v>33362</v>
      </c>
      <c r="H28" s="254">
        <v>66922</v>
      </c>
      <c r="I28" s="227"/>
      <c r="J28" s="253">
        <v>214352</v>
      </c>
      <c r="K28" s="252">
        <v>-16956</v>
      </c>
      <c r="L28" s="252">
        <v>146344</v>
      </c>
      <c r="M28" s="252">
        <v>104375</v>
      </c>
      <c r="N28" s="253">
        <v>120633</v>
      </c>
      <c r="O28" s="255">
        <v>568748</v>
      </c>
      <c r="P28" s="256">
        <v>635670</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18748</v>
      </c>
      <c r="H30" s="212">
        <v>18748</v>
      </c>
      <c r="I30" s="213"/>
      <c r="J30" s="269">
        <v>327528</v>
      </c>
      <c r="K30" s="210">
        <v>162111</v>
      </c>
      <c r="L30" s="210">
        <v>198837</v>
      </c>
      <c r="M30" s="210">
        <v>279267</v>
      </c>
      <c r="N30" s="211">
        <v>318894</v>
      </c>
      <c r="O30" s="210">
        <v>1286637</v>
      </c>
      <c r="P30" s="214">
        <v>1305385</v>
      </c>
    </row>
    <row r="31" spans="3:16" ht="18" customHeight="1">
      <c r="C31" s="251"/>
      <c r="D31" s="257" t="s">
        <v>139</v>
      </c>
      <c r="E31" s="228"/>
      <c r="F31" s="252">
        <v>0</v>
      </c>
      <c r="G31" s="253">
        <v>0</v>
      </c>
      <c r="H31" s="254">
        <v>0</v>
      </c>
      <c r="I31" s="227"/>
      <c r="J31" s="253">
        <v>0</v>
      </c>
      <c r="K31" s="252">
        <v>0</v>
      </c>
      <c r="L31" s="252">
        <v>0</v>
      </c>
      <c r="M31" s="252">
        <v>16580</v>
      </c>
      <c r="N31" s="253">
        <v>29208</v>
      </c>
      <c r="O31" s="255">
        <v>45788</v>
      </c>
      <c r="P31" s="256">
        <v>45788</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69607</v>
      </c>
      <c r="K33" s="225">
        <v>42946</v>
      </c>
      <c r="L33" s="225">
        <v>15571</v>
      </c>
      <c r="M33" s="225">
        <v>111448</v>
      </c>
      <c r="N33" s="226">
        <v>0</v>
      </c>
      <c r="O33" s="218">
        <v>239572</v>
      </c>
      <c r="P33" s="222">
        <v>239572</v>
      </c>
    </row>
    <row r="34" spans="3:16" ht="18" customHeight="1">
      <c r="C34" s="215"/>
      <c r="D34" s="257" t="s">
        <v>142</v>
      </c>
      <c r="E34" s="228"/>
      <c r="F34" s="225">
        <v>0</v>
      </c>
      <c r="G34" s="226">
        <v>0</v>
      </c>
      <c r="H34" s="220">
        <v>0</v>
      </c>
      <c r="I34" s="227"/>
      <c r="J34" s="270">
        <v>38369</v>
      </c>
      <c r="K34" s="225">
        <v>16147</v>
      </c>
      <c r="L34" s="225">
        <v>0</v>
      </c>
      <c r="M34" s="225">
        <v>0</v>
      </c>
      <c r="N34" s="226">
        <v>11928</v>
      </c>
      <c r="O34" s="218">
        <v>66444</v>
      </c>
      <c r="P34" s="222">
        <v>66444</v>
      </c>
    </row>
    <row r="35" spans="3:16" ht="18" customHeight="1">
      <c r="C35" s="215"/>
      <c r="D35" s="257" t="s">
        <v>143</v>
      </c>
      <c r="E35" s="228"/>
      <c r="F35" s="225">
        <v>0</v>
      </c>
      <c r="G35" s="226">
        <v>18748</v>
      </c>
      <c r="H35" s="220">
        <v>18748</v>
      </c>
      <c r="I35" s="227"/>
      <c r="J35" s="270">
        <v>85686</v>
      </c>
      <c r="K35" s="225">
        <v>19067</v>
      </c>
      <c r="L35" s="225">
        <v>114945</v>
      </c>
      <c r="M35" s="225">
        <v>86834</v>
      </c>
      <c r="N35" s="226">
        <v>0</v>
      </c>
      <c r="O35" s="218">
        <v>306532</v>
      </c>
      <c r="P35" s="222">
        <v>325280</v>
      </c>
    </row>
    <row r="36" spans="3:16" ht="18" customHeight="1">
      <c r="C36" s="215"/>
      <c r="D36" s="257" t="s">
        <v>144</v>
      </c>
      <c r="E36" s="228"/>
      <c r="F36" s="253">
        <v>0</v>
      </c>
      <c r="G36" s="226">
        <v>0</v>
      </c>
      <c r="H36" s="220">
        <v>0</v>
      </c>
      <c r="I36" s="227"/>
      <c r="J36" s="270">
        <v>76680</v>
      </c>
      <c r="K36" s="225">
        <v>57271</v>
      </c>
      <c r="L36" s="225">
        <v>27924</v>
      </c>
      <c r="M36" s="225">
        <v>63405</v>
      </c>
      <c r="N36" s="226">
        <v>89310</v>
      </c>
      <c r="O36" s="218">
        <v>314590</v>
      </c>
      <c r="P36" s="222">
        <v>314590</v>
      </c>
    </row>
    <row r="37" spans="3:16" ht="18" customHeight="1">
      <c r="C37" s="215"/>
      <c r="D37" s="257" t="s">
        <v>145</v>
      </c>
      <c r="E37" s="228"/>
      <c r="F37" s="252">
        <v>0</v>
      </c>
      <c r="G37" s="253">
        <v>0</v>
      </c>
      <c r="H37" s="220">
        <v>0</v>
      </c>
      <c r="I37" s="227"/>
      <c r="J37" s="270">
        <v>19096</v>
      </c>
      <c r="K37" s="225">
        <v>0</v>
      </c>
      <c r="L37" s="225">
        <v>0</v>
      </c>
      <c r="M37" s="225">
        <v>0</v>
      </c>
      <c r="N37" s="226">
        <v>0</v>
      </c>
      <c r="O37" s="218">
        <v>19096</v>
      </c>
      <c r="P37" s="222">
        <v>19096</v>
      </c>
    </row>
    <row r="38" spans="3:16" ht="18" customHeight="1">
      <c r="C38" s="215"/>
      <c r="D38" s="389" t="s">
        <v>146</v>
      </c>
      <c r="E38" s="390"/>
      <c r="F38" s="225">
        <v>0</v>
      </c>
      <c r="G38" s="225">
        <v>0</v>
      </c>
      <c r="H38" s="220">
        <v>0</v>
      </c>
      <c r="I38" s="227"/>
      <c r="J38" s="271">
        <v>0</v>
      </c>
      <c r="K38" s="272">
        <v>0</v>
      </c>
      <c r="L38" s="272">
        <v>40397</v>
      </c>
      <c r="M38" s="272">
        <v>-37682</v>
      </c>
      <c r="N38" s="273">
        <v>76167</v>
      </c>
      <c r="O38" s="218">
        <v>78882</v>
      </c>
      <c r="P38" s="222">
        <v>78882</v>
      </c>
    </row>
    <row r="39" spans="3:16" ht="18" customHeight="1">
      <c r="C39" s="258"/>
      <c r="D39" s="392" t="s">
        <v>147</v>
      </c>
      <c r="E39" s="394"/>
      <c r="F39" s="225">
        <v>0</v>
      </c>
      <c r="G39" s="225">
        <v>0</v>
      </c>
      <c r="H39" s="220">
        <v>0</v>
      </c>
      <c r="I39" s="227"/>
      <c r="J39" s="274">
        <v>38090</v>
      </c>
      <c r="K39" s="245">
        <v>26680</v>
      </c>
      <c r="L39" s="245">
        <v>0</v>
      </c>
      <c r="M39" s="245">
        <v>38682</v>
      </c>
      <c r="N39" s="246">
        <v>112281</v>
      </c>
      <c r="O39" s="259">
        <v>215733</v>
      </c>
      <c r="P39" s="248">
        <v>215733</v>
      </c>
    </row>
    <row r="40" spans="3:16" ht="18" customHeight="1">
      <c r="C40" s="215" t="s">
        <v>166</v>
      </c>
      <c r="D40" s="217"/>
      <c r="E40" s="217"/>
      <c r="F40" s="211">
        <v>0</v>
      </c>
      <c r="G40" s="211">
        <v>0</v>
      </c>
      <c r="H40" s="212">
        <v>0</v>
      </c>
      <c r="I40" s="213"/>
      <c r="J40" s="269">
        <v>27182</v>
      </c>
      <c r="K40" s="210">
        <v>112850</v>
      </c>
      <c r="L40" s="210">
        <v>265549</v>
      </c>
      <c r="M40" s="210">
        <v>497318</v>
      </c>
      <c r="N40" s="211">
        <v>385726</v>
      </c>
      <c r="O40" s="210">
        <v>1288625</v>
      </c>
      <c r="P40" s="214">
        <v>1288625</v>
      </c>
    </row>
    <row r="41" spans="3:16" ht="18" customHeight="1">
      <c r="C41" s="215"/>
      <c r="D41" s="260" t="s">
        <v>34</v>
      </c>
      <c r="E41" s="260"/>
      <c r="F41" s="226">
        <v>0</v>
      </c>
      <c r="G41" s="226">
        <v>0</v>
      </c>
      <c r="H41" s="220">
        <v>0</v>
      </c>
      <c r="I41" s="227"/>
      <c r="J41" s="226">
        <v>0</v>
      </c>
      <c r="K41" s="226">
        <v>53545</v>
      </c>
      <c r="L41" s="226">
        <v>164922</v>
      </c>
      <c r="M41" s="226">
        <v>192095</v>
      </c>
      <c r="N41" s="226">
        <v>267395</v>
      </c>
      <c r="O41" s="218">
        <v>677957</v>
      </c>
      <c r="P41" s="222">
        <v>677957</v>
      </c>
    </row>
    <row r="42" spans="3:16" ht="18" customHeight="1">
      <c r="C42" s="215"/>
      <c r="D42" s="260" t="s">
        <v>35</v>
      </c>
      <c r="E42" s="260"/>
      <c r="F42" s="225">
        <v>0</v>
      </c>
      <c r="G42" s="226">
        <v>0</v>
      </c>
      <c r="H42" s="220">
        <v>0</v>
      </c>
      <c r="I42" s="227"/>
      <c r="J42" s="226">
        <v>27182</v>
      </c>
      <c r="K42" s="225">
        <v>59305</v>
      </c>
      <c r="L42" s="226">
        <v>100627</v>
      </c>
      <c r="M42" s="225">
        <v>261810</v>
      </c>
      <c r="N42" s="226">
        <v>105527</v>
      </c>
      <c r="O42" s="218">
        <v>554451</v>
      </c>
      <c r="P42" s="222">
        <v>554451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43413</v>
      </c>
      <c r="N44" s="246">
        <v>12804</v>
      </c>
      <c r="O44" s="259">
        <v>56217</v>
      </c>
      <c r="P44" s="248">
        <v>56217</v>
      </c>
    </row>
    <row r="45" spans="3:16" ht="18" customHeight="1">
      <c r="C45" s="374" t="s">
        <v>168</v>
      </c>
      <c r="D45" s="375"/>
      <c r="E45" s="376"/>
      <c r="F45" s="263">
        <v>61135</v>
      </c>
      <c r="G45" s="275">
        <v>187733</v>
      </c>
      <c r="H45" s="264">
        <v>248868</v>
      </c>
      <c r="I45" s="160"/>
      <c r="J45" s="276">
        <v>1166307</v>
      </c>
      <c r="K45" s="263">
        <v>1066444</v>
      </c>
      <c r="L45" s="263">
        <v>1027682</v>
      </c>
      <c r="M45" s="263">
        <v>1513731</v>
      </c>
      <c r="N45" s="275">
        <v>1311499</v>
      </c>
      <c r="O45" s="263">
        <v>6085663</v>
      </c>
      <c r="P45" s="265">
        <v>6334531</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618252</v>
      </c>
      <c r="G11" s="211">
        <v>1769347</v>
      </c>
      <c r="H11" s="212">
        <v>2387599</v>
      </c>
      <c r="I11" s="213"/>
      <c r="J11" s="211">
        <v>8231159</v>
      </c>
      <c r="K11" s="211">
        <v>8061220</v>
      </c>
      <c r="L11" s="210">
        <v>5714976</v>
      </c>
      <c r="M11" s="211">
        <v>7483912</v>
      </c>
      <c r="N11" s="211">
        <v>6165719</v>
      </c>
      <c r="O11" s="210">
        <v>35656986</v>
      </c>
      <c r="P11" s="214">
        <v>38044585</v>
      </c>
    </row>
    <row r="12" spans="1:17" ht="18" customHeight="1">
      <c r="C12" s="215"/>
      <c r="D12" s="216" t="s">
        <v>159</v>
      </c>
      <c r="E12" s="217"/>
      <c r="F12" s="218">
        <v>49580</v>
      </c>
      <c r="G12" s="219">
        <v>510578</v>
      </c>
      <c r="H12" s="220">
        <v>560158</v>
      </c>
      <c r="I12" s="221"/>
      <c r="J12" s="219">
        <v>1630049</v>
      </c>
      <c r="K12" s="218">
        <v>2296364</v>
      </c>
      <c r="L12" s="218">
        <v>1595872</v>
      </c>
      <c r="M12" s="218">
        <v>3526484</v>
      </c>
      <c r="N12" s="219">
        <v>2917706</v>
      </c>
      <c r="O12" s="218">
        <v>11966475</v>
      </c>
      <c r="P12" s="222">
        <v>12526633</v>
      </c>
    </row>
    <row r="13" spans="1:17" ht="18" customHeight="1">
      <c r="C13" s="215"/>
      <c r="D13" s="223"/>
      <c r="E13" s="224" t="s">
        <v>110</v>
      </c>
      <c r="F13" s="225">
        <v>0</v>
      </c>
      <c r="G13" s="226">
        <v>0</v>
      </c>
      <c r="H13" s="220">
        <v>0</v>
      </c>
      <c r="I13" s="227"/>
      <c r="J13" s="226">
        <v>1201709</v>
      </c>
      <c r="K13" s="225">
        <v>1655639</v>
      </c>
      <c r="L13" s="225">
        <v>586327</v>
      </c>
      <c r="M13" s="225">
        <v>2610700</v>
      </c>
      <c r="N13" s="226">
        <v>2067854</v>
      </c>
      <c r="O13" s="218">
        <v>8122229</v>
      </c>
      <c r="P13" s="222">
        <v>8122229</v>
      </c>
    </row>
    <row r="14" spans="1:17" ht="18" customHeight="1">
      <c r="C14" s="215"/>
      <c r="D14" s="223"/>
      <c r="E14" s="224" t="s">
        <v>111</v>
      </c>
      <c r="F14" s="225">
        <v>0</v>
      </c>
      <c r="G14" s="226">
        <v>0</v>
      </c>
      <c r="H14" s="220">
        <v>0</v>
      </c>
      <c r="I14" s="227"/>
      <c r="J14" s="226">
        <v>0</v>
      </c>
      <c r="K14" s="225">
        <v>0</v>
      </c>
      <c r="L14" s="225">
        <v>251012</v>
      </c>
      <c r="M14" s="225">
        <v>27893</v>
      </c>
      <c r="N14" s="226">
        <v>226539</v>
      </c>
      <c r="O14" s="218">
        <v>505444</v>
      </c>
      <c r="P14" s="222">
        <v>505444</v>
      </c>
    </row>
    <row r="15" spans="1:17" ht="18" customHeight="1">
      <c r="C15" s="215"/>
      <c r="D15" s="223"/>
      <c r="E15" s="224" t="s">
        <v>112</v>
      </c>
      <c r="F15" s="225">
        <v>0</v>
      </c>
      <c r="G15" s="226">
        <v>321671</v>
      </c>
      <c r="H15" s="220">
        <v>321671</v>
      </c>
      <c r="I15" s="227"/>
      <c r="J15" s="226">
        <v>98188</v>
      </c>
      <c r="K15" s="225">
        <v>340124</v>
      </c>
      <c r="L15" s="225">
        <v>524310</v>
      </c>
      <c r="M15" s="225">
        <v>532211</v>
      </c>
      <c r="N15" s="226">
        <v>479663</v>
      </c>
      <c r="O15" s="218">
        <v>1974496</v>
      </c>
      <c r="P15" s="222">
        <v>2296167</v>
      </c>
    </row>
    <row r="16" spans="1:17" ht="18" customHeight="1">
      <c r="C16" s="215"/>
      <c r="D16" s="223"/>
      <c r="E16" s="224" t="s">
        <v>113</v>
      </c>
      <c r="F16" s="225">
        <v>0</v>
      </c>
      <c r="G16" s="226">
        <v>104637</v>
      </c>
      <c r="H16" s="220">
        <v>104637</v>
      </c>
      <c r="I16" s="227"/>
      <c r="J16" s="226">
        <v>82762</v>
      </c>
      <c r="K16" s="225">
        <v>50931</v>
      </c>
      <c r="L16" s="225">
        <v>58853</v>
      </c>
      <c r="M16" s="225">
        <v>0</v>
      </c>
      <c r="N16" s="226">
        <v>0</v>
      </c>
      <c r="O16" s="218">
        <v>192546</v>
      </c>
      <c r="P16" s="222">
        <v>297183</v>
      </c>
    </row>
    <row r="17" spans="3:16" ht="18" customHeight="1">
      <c r="C17" s="215"/>
      <c r="D17" s="223"/>
      <c r="E17" s="224" t="s">
        <v>114</v>
      </c>
      <c r="F17" s="225">
        <v>49580</v>
      </c>
      <c r="G17" s="226">
        <v>84270</v>
      </c>
      <c r="H17" s="220">
        <v>133850</v>
      </c>
      <c r="I17" s="227"/>
      <c r="J17" s="226">
        <v>247390</v>
      </c>
      <c r="K17" s="225">
        <v>249670</v>
      </c>
      <c r="L17" s="225">
        <v>175370</v>
      </c>
      <c r="M17" s="225">
        <v>355680</v>
      </c>
      <c r="N17" s="226">
        <v>143650</v>
      </c>
      <c r="O17" s="218">
        <v>1171760</v>
      </c>
      <c r="P17" s="222">
        <v>1305610</v>
      </c>
    </row>
    <row r="18" spans="3:16" ht="18" customHeight="1">
      <c r="C18" s="215"/>
      <c r="D18" s="216" t="s">
        <v>160</v>
      </c>
      <c r="E18" s="228"/>
      <c r="F18" s="218">
        <v>94802</v>
      </c>
      <c r="G18" s="219">
        <v>377182</v>
      </c>
      <c r="H18" s="220">
        <v>471984</v>
      </c>
      <c r="I18" s="221"/>
      <c r="J18" s="219">
        <v>3674385</v>
      </c>
      <c r="K18" s="218">
        <v>4451518</v>
      </c>
      <c r="L18" s="218">
        <v>1925582</v>
      </c>
      <c r="M18" s="218">
        <v>1893878</v>
      </c>
      <c r="N18" s="219">
        <v>1251961</v>
      </c>
      <c r="O18" s="218">
        <v>13197324</v>
      </c>
      <c r="P18" s="222">
        <v>13669308</v>
      </c>
    </row>
    <row r="19" spans="3:16" ht="18" customHeight="1">
      <c r="C19" s="215"/>
      <c r="D19" s="223"/>
      <c r="E19" s="229" t="s">
        <v>115</v>
      </c>
      <c r="F19" s="225">
        <v>0</v>
      </c>
      <c r="G19" s="226">
        <v>0</v>
      </c>
      <c r="H19" s="220">
        <v>0</v>
      </c>
      <c r="I19" s="227"/>
      <c r="J19" s="226">
        <v>3123693</v>
      </c>
      <c r="K19" s="225">
        <v>3345616</v>
      </c>
      <c r="L19" s="225">
        <v>1459534</v>
      </c>
      <c r="M19" s="225">
        <v>1440836</v>
      </c>
      <c r="N19" s="226">
        <v>794436</v>
      </c>
      <c r="O19" s="218">
        <v>10164115</v>
      </c>
      <c r="P19" s="222">
        <v>10164115</v>
      </c>
    </row>
    <row r="20" spans="3:16" ht="18" customHeight="1">
      <c r="C20" s="215"/>
      <c r="D20" s="223"/>
      <c r="E20" s="229" t="s">
        <v>116</v>
      </c>
      <c r="F20" s="225">
        <v>94802</v>
      </c>
      <c r="G20" s="226">
        <v>377182</v>
      </c>
      <c r="H20" s="220">
        <v>471984</v>
      </c>
      <c r="I20" s="227"/>
      <c r="J20" s="226">
        <v>550692</v>
      </c>
      <c r="K20" s="225">
        <v>1105902</v>
      </c>
      <c r="L20" s="225">
        <v>466048</v>
      </c>
      <c r="M20" s="225">
        <v>453042</v>
      </c>
      <c r="N20" s="226">
        <v>457525</v>
      </c>
      <c r="O20" s="218">
        <v>3033209</v>
      </c>
      <c r="P20" s="222">
        <v>3505193</v>
      </c>
    </row>
    <row r="21" spans="3:16" ht="18" customHeight="1">
      <c r="C21" s="215"/>
      <c r="D21" s="216" t="s">
        <v>161</v>
      </c>
      <c r="E21" s="217"/>
      <c r="F21" s="218">
        <v>37435</v>
      </c>
      <c r="G21" s="219">
        <v>69979</v>
      </c>
      <c r="H21" s="220">
        <v>107414</v>
      </c>
      <c r="I21" s="221"/>
      <c r="J21" s="219">
        <v>439535</v>
      </c>
      <c r="K21" s="218">
        <v>755001</v>
      </c>
      <c r="L21" s="218">
        <v>276357</v>
      </c>
      <c r="M21" s="218">
        <v>309939</v>
      </c>
      <c r="N21" s="219">
        <v>262496</v>
      </c>
      <c r="O21" s="218">
        <v>2043328</v>
      </c>
      <c r="P21" s="222">
        <v>2150742</v>
      </c>
    </row>
    <row r="22" spans="3:16" ht="18" customHeight="1">
      <c r="C22" s="215"/>
      <c r="D22" s="223"/>
      <c r="E22" s="224" t="s">
        <v>117</v>
      </c>
      <c r="F22" s="225">
        <v>37435</v>
      </c>
      <c r="G22" s="226">
        <v>69979</v>
      </c>
      <c r="H22" s="220">
        <v>107414</v>
      </c>
      <c r="I22" s="227"/>
      <c r="J22" s="226">
        <v>439535</v>
      </c>
      <c r="K22" s="225">
        <v>710467</v>
      </c>
      <c r="L22" s="225">
        <v>276357</v>
      </c>
      <c r="M22" s="225">
        <v>309939</v>
      </c>
      <c r="N22" s="226">
        <v>262496</v>
      </c>
      <c r="O22" s="218">
        <v>1998794</v>
      </c>
      <c r="P22" s="222">
        <v>2106208</v>
      </c>
    </row>
    <row r="23" spans="3:16" ht="18" customHeight="1">
      <c r="C23" s="215"/>
      <c r="D23" s="223"/>
      <c r="E23" s="224" t="s">
        <v>118</v>
      </c>
      <c r="F23" s="225">
        <v>0</v>
      </c>
      <c r="G23" s="226">
        <v>0</v>
      </c>
      <c r="H23" s="220">
        <v>0</v>
      </c>
      <c r="I23" s="227"/>
      <c r="J23" s="226">
        <v>0</v>
      </c>
      <c r="K23" s="225">
        <v>44534</v>
      </c>
      <c r="L23" s="225">
        <v>0</v>
      </c>
      <c r="M23" s="225">
        <v>0</v>
      </c>
      <c r="N23" s="226">
        <v>0</v>
      </c>
      <c r="O23" s="218">
        <v>44534</v>
      </c>
      <c r="P23" s="222">
        <v>44534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96140</v>
      </c>
      <c r="G26" s="219">
        <v>473320</v>
      </c>
      <c r="H26" s="220">
        <v>569460</v>
      </c>
      <c r="I26" s="221"/>
      <c r="J26" s="219">
        <v>316510</v>
      </c>
      <c r="K26" s="218">
        <v>723610</v>
      </c>
      <c r="L26" s="218">
        <v>433240</v>
      </c>
      <c r="M26" s="218">
        <v>695250</v>
      </c>
      <c r="N26" s="219">
        <v>510340</v>
      </c>
      <c r="O26" s="218">
        <v>2678950</v>
      </c>
      <c r="P26" s="222">
        <v>3248410</v>
      </c>
    </row>
    <row r="27" spans="3:16" ht="18" customHeight="1">
      <c r="C27" s="215"/>
      <c r="D27" s="223"/>
      <c r="E27" s="231" t="s">
        <v>121</v>
      </c>
      <c r="F27" s="232">
        <v>96140</v>
      </c>
      <c r="G27" s="233">
        <v>414320</v>
      </c>
      <c r="H27" s="220">
        <v>510460</v>
      </c>
      <c r="I27" s="227"/>
      <c r="J27" s="233">
        <v>316510</v>
      </c>
      <c r="K27" s="232">
        <v>703610</v>
      </c>
      <c r="L27" s="232">
        <v>433240</v>
      </c>
      <c r="M27" s="232">
        <v>695250</v>
      </c>
      <c r="N27" s="233">
        <v>510340</v>
      </c>
      <c r="O27" s="218">
        <v>2658950</v>
      </c>
      <c r="P27" s="222">
        <v>3169410</v>
      </c>
    </row>
    <row r="28" spans="3:16" ht="18" customHeight="1">
      <c r="C28" s="215"/>
      <c r="D28" s="234"/>
      <c r="E28" s="229" t="s">
        <v>163</v>
      </c>
      <c r="F28" s="235">
        <v>0</v>
      </c>
      <c r="G28" s="236">
        <v>33000</v>
      </c>
      <c r="H28" s="220">
        <v>33000</v>
      </c>
      <c r="I28" s="237"/>
      <c r="J28" s="236">
        <v>0</v>
      </c>
      <c r="K28" s="235">
        <v>20000</v>
      </c>
      <c r="L28" s="235">
        <v>0</v>
      </c>
      <c r="M28" s="235">
        <v>0</v>
      </c>
      <c r="N28" s="236">
        <v>0</v>
      </c>
      <c r="O28" s="218">
        <v>20000</v>
      </c>
      <c r="P28" s="222">
        <v>53000</v>
      </c>
    </row>
    <row r="29" spans="3:16" ht="18" customHeight="1">
      <c r="C29" s="215"/>
      <c r="D29" s="238"/>
      <c r="E29" s="224" t="s">
        <v>164</v>
      </c>
      <c r="F29" s="239">
        <v>0</v>
      </c>
      <c r="G29" s="240">
        <v>26000</v>
      </c>
      <c r="H29" s="220">
        <v>26000</v>
      </c>
      <c r="I29" s="237"/>
      <c r="J29" s="240">
        <v>0</v>
      </c>
      <c r="K29" s="239">
        <v>0</v>
      </c>
      <c r="L29" s="239">
        <v>0</v>
      </c>
      <c r="M29" s="239">
        <v>0</v>
      </c>
      <c r="N29" s="240">
        <v>0</v>
      </c>
      <c r="O29" s="218">
        <v>0</v>
      </c>
      <c r="P29" s="222">
        <v>26000</v>
      </c>
    </row>
    <row r="30" spans="3:16" ht="18" customHeight="1">
      <c r="C30" s="215"/>
      <c r="D30" s="223" t="s">
        <v>122</v>
      </c>
      <c r="E30" s="241"/>
      <c r="F30" s="225">
        <v>340295</v>
      </c>
      <c r="G30" s="226">
        <v>338288</v>
      </c>
      <c r="H30" s="220">
        <v>678583</v>
      </c>
      <c r="I30" s="227"/>
      <c r="J30" s="226">
        <v>2170680</v>
      </c>
      <c r="K30" s="225">
        <v>-165273</v>
      </c>
      <c r="L30" s="225">
        <v>1483925</v>
      </c>
      <c r="M30" s="225">
        <v>1058361</v>
      </c>
      <c r="N30" s="226">
        <v>1223216</v>
      </c>
      <c r="O30" s="218">
        <v>5770909</v>
      </c>
      <c r="P30" s="222">
        <v>6449492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190667</v>
      </c>
      <c r="H32" s="212">
        <v>190667</v>
      </c>
      <c r="I32" s="213"/>
      <c r="J32" s="211">
        <v>3325985</v>
      </c>
      <c r="K32" s="210">
        <v>1645657</v>
      </c>
      <c r="L32" s="210">
        <v>2019650</v>
      </c>
      <c r="M32" s="210">
        <v>2836686</v>
      </c>
      <c r="N32" s="211">
        <v>3239349</v>
      </c>
      <c r="O32" s="210">
        <v>13067327</v>
      </c>
      <c r="P32" s="214">
        <v>13257994</v>
      </c>
    </row>
    <row r="33" spans="3:16" ht="18" customHeight="1">
      <c r="C33" s="251"/>
      <c r="D33" s="389" t="s">
        <v>139</v>
      </c>
      <c r="E33" s="391"/>
      <c r="F33" s="252">
        <v>0</v>
      </c>
      <c r="G33" s="253">
        <v>0</v>
      </c>
      <c r="H33" s="254">
        <v>0</v>
      </c>
      <c r="I33" s="227"/>
      <c r="J33" s="253">
        <v>0</v>
      </c>
      <c r="K33" s="252">
        <v>0</v>
      </c>
      <c r="L33" s="252">
        <v>0</v>
      </c>
      <c r="M33" s="252">
        <v>169281</v>
      </c>
      <c r="N33" s="253">
        <v>298213</v>
      </c>
      <c r="O33" s="255">
        <v>467494</v>
      </c>
      <c r="P33" s="256">
        <v>467494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705810</v>
      </c>
      <c r="K35" s="225">
        <v>435470</v>
      </c>
      <c r="L35" s="225">
        <v>157887</v>
      </c>
      <c r="M35" s="225">
        <v>1130079</v>
      </c>
      <c r="N35" s="226">
        <v>0</v>
      </c>
      <c r="O35" s="218">
        <v>2429246</v>
      </c>
      <c r="P35" s="222">
        <v>2429246</v>
      </c>
    </row>
    <row r="36" spans="3:16" ht="18" customHeight="1">
      <c r="C36" s="215"/>
      <c r="D36" s="257" t="s">
        <v>142</v>
      </c>
      <c r="E36" s="228"/>
      <c r="F36" s="225">
        <v>0</v>
      </c>
      <c r="G36" s="226">
        <v>0</v>
      </c>
      <c r="H36" s="220">
        <v>0</v>
      </c>
      <c r="I36" s="227"/>
      <c r="J36" s="226">
        <v>390212</v>
      </c>
      <c r="K36" s="225">
        <v>164214</v>
      </c>
      <c r="L36" s="225">
        <v>0</v>
      </c>
      <c r="M36" s="225">
        <v>0</v>
      </c>
      <c r="N36" s="226">
        <v>121307</v>
      </c>
      <c r="O36" s="218">
        <v>675733</v>
      </c>
      <c r="P36" s="222">
        <v>675733</v>
      </c>
    </row>
    <row r="37" spans="3:16" ht="18" customHeight="1">
      <c r="C37" s="215"/>
      <c r="D37" s="257" t="s">
        <v>143</v>
      </c>
      <c r="E37" s="228"/>
      <c r="F37" s="225">
        <v>0</v>
      </c>
      <c r="G37" s="226">
        <v>190667</v>
      </c>
      <c r="H37" s="220">
        <v>190667</v>
      </c>
      <c r="I37" s="227"/>
      <c r="J37" s="226">
        <v>871423</v>
      </c>
      <c r="K37" s="225">
        <v>193911</v>
      </c>
      <c r="L37" s="225">
        <v>1168989</v>
      </c>
      <c r="M37" s="225">
        <v>883101</v>
      </c>
      <c r="N37" s="226">
        <v>0</v>
      </c>
      <c r="O37" s="218">
        <v>3117424</v>
      </c>
      <c r="P37" s="222">
        <v>3308091</v>
      </c>
    </row>
    <row r="38" spans="3:16" ht="18" customHeight="1">
      <c r="C38" s="215"/>
      <c r="D38" s="257" t="s">
        <v>144</v>
      </c>
      <c r="E38" s="228"/>
      <c r="F38" s="253">
        <v>0</v>
      </c>
      <c r="G38" s="226">
        <v>0</v>
      </c>
      <c r="H38" s="220">
        <v>0</v>
      </c>
      <c r="I38" s="227"/>
      <c r="J38" s="226">
        <v>777533</v>
      </c>
      <c r="K38" s="225">
        <v>580727</v>
      </c>
      <c r="L38" s="225">
        <v>283149</v>
      </c>
      <c r="M38" s="225">
        <v>642925</v>
      </c>
      <c r="N38" s="226">
        <v>905601</v>
      </c>
      <c r="O38" s="218">
        <v>3189935</v>
      </c>
      <c r="P38" s="222">
        <v>3189935</v>
      </c>
    </row>
    <row r="39" spans="3:16" ht="18" customHeight="1">
      <c r="C39" s="215"/>
      <c r="D39" s="389" t="s">
        <v>145</v>
      </c>
      <c r="E39" s="390"/>
      <c r="F39" s="252">
        <v>0</v>
      </c>
      <c r="G39" s="253">
        <v>0</v>
      </c>
      <c r="H39" s="220">
        <v>0</v>
      </c>
      <c r="I39" s="227"/>
      <c r="J39" s="226">
        <v>193633</v>
      </c>
      <c r="K39" s="225">
        <v>0</v>
      </c>
      <c r="L39" s="225">
        <v>0</v>
      </c>
      <c r="M39" s="225">
        <v>0</v>
      </c>
      <c r="N39" s="226">
        <v>0</v>
      </c>
      <c r="O39" s="218">
        <v>193633</v>
      </c>
      <c r="P39" s="222">
        <v>193633</v>
      </c>
    </row>
    <row r="40" spans="3:16" ht="18" customHeight="1">
      <c r="C40" s="251"/>
      <c r="D40" s="389" t="s">
        <v>146</v>
      </c>
      <c r="E40" s="391"/>
      <c r="F40" s="252">
        <v>0</v>
      </c>
      <c r="G40" s="253">
        <v>0</v>
      </c>
      <c r="H40" s="254">
        <v>0</v>
      </c>
      <c r="I40" s="227"/>
      <c r="J40" s="253">
        <v>0</v>
      </c>
      <c r="K40" s="252">
        <v>0</v>
      </c>
      <c r="L40" s="252">
        <v>409625</v>
      </c>
      <c r="M40" s="252">
        <v>-382095</v>
      </c>
      <c r="N40" s="253">
        <v>772332</v>
      </c>
      <c r="O40" s="255">
        <v>799862</v>
      </c>
      <c r="P40" s="256">
        <v>799862</v>
      </c>
    </row>
    <row r="41" spans="3:16" ht="18" customHeight="1">
      <c r="C41" s="258"/>
      <c r="D41" s="392" t="s">
        <v>147</v>
      </c>
      <c r="E41" s="393"/>
      <c r="F41" s="245">
        <v>0</v>
      </c>
      <c r="G41" s="246">
        <v>0</v>
      </c>
      <c r="H41" s="220">
        <v>0</v>
      </c>
      <c r="I41" s="227"/>
      <c r="J41" s="246">
        <v>387374</v>
      </c>
      <c r="K41" s="245">
        <v>271335</v>
      </c>
      <c r="L41" s="245">
        <v>0</v>
      </c>
      <c r="M41" s="245">
        <v>393395</v>
      </c>
      <c r="N41" s="246">
        <v>1141896</v>
      </c>
      <c r="O41" s="259">
        <v>2194000</v>
      </c>
      <c r="P41" s="248">
        <v>2194000</v>
      </c>
    </row>
    <row r="42" spans="3:16" ht="18" customHeight="1">
      <c r="C42" s="215" t="s">
        <v>166</v>
      </c>
      <c r="D42" s="217"/>
      <c r="E42" s="217"/>
      <c r="F42" s="211">
        <v>0</v>
      </c>
      <c r="G42" s="211">
        <v>0</v>
      </c>
      <c r="H42" s="212">
        <v>0</v>
      </c>
      <c r="I42" s="213"/>
      <c r="J42" s="211">
        <v>275625</v>
      </c>
      <c r="K42" s="210">
        <v>1144297</v>
      </c>
      <c r="L42" s="210">
        <v>2692663</v>
      </c>
      <c r="M42" s="210">
        <v>5042335</v>
      </c>
      <c r="N42" s="211">
        <v>3919050</v>
      </c>
      <c r="O42" s="210">
        <v>13073970</v>
      </c>
      <c r="P42" s="214">
        <v>13073970</v>
      </c>
    </row>
    <row r="43" spans="3:16" ht="18" customHeight="1">
      <c r="C43" s="215"/>
      <c r="D43" s="260" t="s">
        <v>34</v>
      </c>
      <c r="E43" s="260"/>
      <c r="F43" s="226">
        <v>0</v>
      </c>
      <c r="G43" s="226">
        <v>0</v>
      </c>
      <c r="H43" s="220">
        <v>0</v>
      </c>
      <c r="I43" s="227"/>
      <c r="J43" s="226">
        <v>0</v>
      </c>
      <c r="K43" s="225">
        <v>542946</v>
      </c>
      <c r="L43" s="225">
        <v>1672306</v>
      </c>
      <c r="M43" s="225">
        <v>1947840</v>
      </c>
      <c r="N43" s="226">
        <v>2716022</v>
      </c>
      <c r="O43" s="218">
        <v>6879114</v>
      </c>
      <c r="P43" s="222">
        <v>6879114</v>
      </c>
    </row>
    <row r="44" spans="3:16" ht="18" customHeight="1">
      <c r="C44" s="215"/>
      <c r="D44" s="260" t="s">
        <v>35</v>
      </c>
      <c r="E44" s="260"/>
      <c r="F44" s="225">
        <v>0</v>
      </c>
      <c r="G44" s="226">
        <v>0</v>
      </c>
      <c r="H44" s="220">
        <v>0</v>
      </c>
      <c r="I44" s="227"/>
      <c r="J44" s="226">
        <v>275625</v>
      </c>
      <c r="K44" s="225">
        <v>601351</v>
      </c>
      <c r="L44" s="225">
        <v>1020357</v>
      </c>
      <c r="M44" s="225">
        <v>2654679</v>
      </c>
      <c r="N44" s="226">
        <v>1073477</v>
      </c>
      <c r="O44" s="218">
        <v>5625489</v>
      </c>
      <c r="P44" s="222">
        <v>5625489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439816</v>
      </c>
      <c r="N46" s="246">
        <v>129551</v>
      </c>
      <c r="O46" s="259">
        <v>569367</v>
      </c>
      <c r="P46" s="248">
        <v>569367</v>
      </c>
    </row>
    <row r="47" spans="3:16" ht="18" customHeight="1">
      <c r="C47" s="374" t="s">
        <v>168</v>
      </c>
      <c r="D47" s="375"/>
      <c r="E47" s="376"/>
      <c r="F47" s="263">
        <v>618252</v>
      </c>
      <c r="G47" s="263">
        <v>1960014</v>
      </c>
      <c r="H47" s="264">
        <v>2578266</v>
      </c>
      <c r="I47" s="160"/>
      <c r="J47" s="263">
        <v>11832769</v>
      </c>
      <c r="K47" s="263">
        <v>10851174</v>
      </c>
      <c r="L47" s="263">
        <v>10427289</v>
      </c>
      <c r="M47" s="263">
        <v>15362933</v>
      </c>
      <c r="N47" s="263">
        <v>13324118</v>
      </c>
      <c r="O47" s="263">
        <v>61798283</v>
      </c>
      <c r="P47" s="265">
        <v>64376549</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2</v>
      </c>
      <c r="G12" s="340"/>
      <c r="H12" s="339">
        <v>0</v>
      </c>
      <c r="I12" s="340"/>
      <c r="J12" s="339">
        <v>0</v>
      </c>
      <c r="K12" s="340"/>
      <c r="L12" s="339">
        <v>1</v>
      </c>
      <c r="M12" s="340"/>
      <c r="N12" s="339">
        <v>28</v>
      </c>
      <c r="O12" s="340"/>
      <c r="P12" s="341">
        <v>32</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2</v>
      </c>
      <c r="G14" s="75">
        <v>2</v>
      </c>
      <c r="H14" s="76">
        <v>0</v>
      </c>
      <c r="I14" s="76">
        <v>0</v>
      </c>
      <c r="J14" s="76">
        <v>0</v>
      </c>
      <c r="K14" s="76">
        <v>0</v>
      </c>
      <c r="L14" s="76">
        <v>1</v>
      </c>
      <c r="M14" s="76">
        <v>1</v>
      </c>
      <c r="N14" s="76">
        <v>12</v>
      </c>
      <c r="O14" s="76">
        <v>12</v>
      </c>
      <c r="P14" s="77">
        <v>16</v>
      </c>
      <c r="Q14" s="78">
        <v>16</v>
      </c>
    </row>
    <row r="15" spans="1:18" ht="24.75" customHeight="1">
      <c r="C15" s="79" t="s">
        <v>45</v>
      </c>
      <c r="D15" s="80">
        <v>213</v>
      </c>
      <c r="E15" s="80">
        <v>213</v>
      </c>
      <c r="F15" s="80">
        <v>106</v>
      </c>
      <c r="G15" s="80">
        <v>106</v>
      </c>
      <c r="H15" s="81">
        <v>0</v>
      </c>
      <c r="I15" s="81">
        <v>0</v>
      </c>
      <c r="J15" s="81">
        <v>21</v>
      </c>
      <c r="K15" s="81">
        <v>21</v>
      </c>
      <c r="L15" s="81">
        <v>73</v>
      </c>
      <c r="M15" s="81">
        <v>73</v>
      </c>
      <c r="N15" s="81">
        <v>152</v>
      </c>
      <c r="O15" s="81">
        <v>152</v>
      </c>
      <c r="P15" s="82">
        <v>565</v>
      </c>
      <c r="Q15" s="83">
        <v>565</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7</v>
      </c>
      <c r="O16" s="75">
        <v>7</v>
      </c>
      <c r="P16" s="77">
        <v>7</v>
      </c>
      <c r="Q16" s="78">
        <v>7</v>
      </c>
      <c r="R16" s="86"/>
    </row>
    <row r="17" spans="1:18" s="84" customFormat="1" ht="24.75" customHeight="1">
      <c r="A17" s="85"/>
      <c r="B17" s="85"/>
      <c r="C17" s="79" t="s">
        <v>45</v>
      </c>
      <c r="D17" s="80">
        <v>112</v>
      </c>
      <c r="E17" s="80">
        <v>112</v>
      </c>
      <c r="F17" s="80">
        <v>47</v>
      </c>
      <c r="G17" s="80">
        <v>47</v>
      </c>
      <c r="H17" s="80">
        <v>0</v>
      </c>
      <c r="I17" s="80">
        <v>0</v>
      </c>
      <c r="J17" s="80">
        <v>5</v>
      </c>
      <c r="K17" s="80">
        <v>5</v>
      </c>
      <c r="L17" s="80">
        <v>19</v>
      </c>
      <c r="M17" s="80">
        <v>19</v>
      </c>
      <c r="N17" s="80">
        <v>63</v>
      </c>
      <c r="O17" s="80">
        <v>63</v>
      </c>
      <c r="P17" s="82">
        <v>246</v>
      </c>
      <c r="Q17" s="83">
        <v>246</v>
      </c>
      <c r="R17" s="86"/>
    </row>
    <row r="18" spans="1:18" ht="24.75" customHeight="1">
      <c r="C18" s="74" t="s">
        <v>47</v>
      </c>
      <c r="D18" s="75">
        <v>0</v>
      </c>
      <c r="E18" s="75">
        <v>0</v>
      </c>
      <c r="F18" s="75">
        <v>0</v>
      </c>
      <c r="G18" s="75">
        <v>0</v>
      </c>
      <c r="H18" s="76">
        <v>0</v>
      </c>
      <c r="I18" s="76">
        <v>0</v>
      </c>
      <c r="J18" s="76">
        <v>0</v>
      </c>
      <c r="K18" s="76">
        <v>0</v>
      </c>
      <c r="L18" s="76">
        <v>0</v>
      </c>
      <c r="M18" s="76">
        <v>0</v>
      </c>
      <c r="N18" s="76">
        <v>7</v>
      </c>
      <c r="O18" s="76">
        <v>7</v>
      </c>
      <c r="P18" s="77">
        <v>7</v>
      </c>
      <c r="Q18" s="78">
        <v>7</v>
      </c>
    </row>
    <row r="19" spans="1:18" ht="24.75" customHeight="1">
      <c r="C19" s="79" t="s">
        <v>45</v>
      </c>
      <c r="D19" s="80">
        <v>91</v>
      </c>
      <c r="E19" s="80">
        <v>91</v>
      </c>
      <c r="F19" s="80">
        <v>48</v>
      </c>
      <c r="G19" s="80">
        <v>48</v>
      </c>
      <c r="H19" s="81">
        <v>0</v>
      </c>
      <c r="I19" s="81">
        <v>0</v>
      </c>
      <c r="J19" s="81">
        <v>2</v>
      </c>
      <c r="K19" s="81">
        <v>2</v>
      </c>
      <c r="L19" s="81">
        <v>21</v>
      </c>
      <c r="M19" s="81">
        <v>21</v>
      </c>
      <c r="N19" s="81">
        <v>69</v>
      </c>
      <c r="O19" s="81">
        <v>69</v>
      </c>
      <c r="P19" s="82">
        <v>231</v>
      </c>
      <c r="Q19" s="83">
        <v>231</v>
      </c>
    </row>
    <row r="20" spans="1:18" ht="24.75" customHeight="1">
      <c r="C20" s="74" t="s">
        <v>48</v>
      </c>
      <c r="D20" s="87">
        <v>0</v>
      </c>
      <c r="E20" s="87">
        <v>0</v>
      </c>
      <c r="F20" s="87">
        <v>0</v>
      </c>
      <c r="G20" s="87">
        <v>0</v>
      </c>
      <c r="H20" s="87">
        <v>0</v>
      </c>
      <c r="I20" s="87">
        <v>0</v>
      </c>
      <c r="J20" s="87">
        <v>0</v>
      </c>
      <c r="K20" s="87">
        <v>0</v>
      </c>
      <c r="L20" s="87">
        <v>0</v>
      </c>
      <c r="M20" s="87">
        <v>0</v>
      </c>
      <c r="N20" s="87">
        <v>2</v>
      </c>
      <c r="O20" s="87">
        <v>2</v>
      </c>
      <c r="P20" s="77">
        <v>2</v>
      </c>
      <c r="Q20" s="78">
        <v>2</v>
      </c>
    </row>
    <row r="21" spans="1:18" ht="24.75" customHeight="1">
      <c r="C21" s="88" t="s">
        <v>45</v>
      </c>
      <c r="D21" s="89">
        <v>7</v>
      </c>
      <c r="E21" s="89">
        <v>7</v>
      </c>
      <c r="F21" s="89">
        <v>12</v>
      </c>
      <c r="G21" s="89">
        <v>12</v>
      </c>
      <c r="H21" s="90">
        <v>0</v>
      </c>
      <c r="I21" s="90">
        <v>0</v>
      </c>
      <c r="J21" s="90">
        <v>1</v>
      </c>
      <c r="K21" s="90">
        <v>1</v>
      </c>
      <c r="L21" s="90">
        <v>1</v>
      </c>
      <c r="M21" s="90">
        <v>1</v>
      </c>
      <c r="N21" s="90">
        <v>20</v>
      </c>
      <c r="O21" s="90">
        <v>20</v>
      </c>
      <c r="P21" s="91">
        <v>41</v>
      </c>
      <c r="Q21" s="92">
        <v>41</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494597</v>
      </c>
      <c r="G11" s="211">
        <v>1415469</v>
      </c>
      <c r="H11" s="212">
        <v>1910066</v>
      </c>
      <c r="I11" s="213"/>
      <c r="J11" s="211">
        <v>6584889</v>
      </c>
      <c r="K11" s="211">
        <v>6448932</v>
      </c>
      <c r="L11" s="210">
        <v>4571956</v>
      </c>
      <c r="M11" s="211">
        <v>5987110</v>
      </c>
      <c r="N11" s="211">
        <v>4932559</v>
      </c>
      <c r="O11" s="210">
        <v>28525446</v>
      </c>
      <c r="P11" s="214">
        <v>30435512</v>
      </c>
    </row>
    <row r="12" spans="1:17" ht="18" customHeight="1">
      <c r="C12" s="215"/>
      <c r="D12" s="216" t="s">
        <v>159</v>
      </c>
      <c r="E12" s="217"/>
      <c r="F12" s="218">
        <v>39664</v>
      </c>
      <c r="G12" s="219">
        <v>408458</v>
      </c>
      <c r="H12" s="220">
        <v>448122</v>
      </c>
      <c r="I12" s="221"/>
      <c r="J12" s="219">
        <v>1304029</v>
      </c>
      <c r="K12" s="218">
        <v>1837079</v>
      </c>
      <c r="L12" s="218">
        <v>1276687</v>
      </c>
      <c r="M12" s="218">
        <v>2821178</v>
      </c>
      <c r="N12" s="219">
        <v>2334153</v>
      </c>
      <c r="O12" s="218">
        <v>9573126</v>
      </c>
      <c r="P12" s="222">
        <v>10021248</v>
      </c>
    </row>
    <row r="13" spans="1:17" ht="18" customHeight="1">
      <c r="C13" s="215"/>
      <c r="D13" s="223"/>
      <c r="E13" s="257" t="s">
        <v>110</v>
      </c>
      <c r="F13" s="225">
        <v>0</v>
      </c>
      <c r="G13" s="226">
        <v>0</v>
      </c>
      <c r="H13" s="220">
        <v>0</v>
      </c>
      <c r="I13" s="227"/>
      <c r="J13" s="226">
        <v>961358</v>
      </c>
      <c r="K13" s="225">
        <v>1324501</v>
      </c>
      <c r="L13" s="225">
        <v>469058</v>
      </c>
      <c r="M13" s="225">
        <v>2088555</v>
      </c>
      <c r="N13" s="226">
        <v>1654276</v>
      </c>
      <c r="O13" s="218">
        <v>6497748</v>
      </c>
      <c r="P13" s="222">
        <v>6497748</v>
      </c>
    </row>
    <row r="14" spans="1:17" ht="18" customHeight="1">
      <c r="C14" s="215"/>
      <c r="D14" s="223"/>
      <c r="E14" s="257" t="s">
        <v>111</v>
      </c>
      <c r="F14" s="225">
        <v>0</v>
      </c>
      <c r="G14" s="226">
        <v>0</v>
      </c>
      <c r="H14" s="220">
        <v>0</v>
      </c>
      <c r="I14" s="227"/>
      <c r="J14" s="226">
        <v>0</v>
      </c>
      <c r="K14" s="225">
        <v>0</v>
      </c>
      <c r="L14" s="225">
        <v>200808</v>
      </c>
      <c r="M14" s="225">
        <v>22314</v>
      </c>
      <c r="N14" s="226">
        <v>181229</v>
      </c>
      <c r="O14" s="218">
        <v>404351</v>
      </c>
      <c r="P14" s="222">
        <v>404351</v>
      </c>
    </row>
    <row r="15" spans="1:17" ht="18" customHeight="1">
      <c r="C15" s="215"/>
      <c r="D15" s="223"/>
      <c r="E15" s="257" t="s">
        <v>112</v>
      </c>
      <c r="F15" s="225">
        <v>0</v>
      </c>
      <c r="G15" s="226">
        <v>257334</v>
      </c>
      <c r="H15" s="220">
        <v>257334</v>
      </c>
      <c r="I15" s="227"/>
      <c r="J15" s="226">
        <v>78550</v>
      </c>
      <c r="K15" s="225">
        <v>272098</v>
      </c>
      <c r="L15" s="225">
        <v>419443</v>
      </c>
      <c r="M15" s="225">
        <v>425765</v>
      </c>
      <c r="N15" s="226">
        <v>383728</v>
      </c>
      <c r="O15" s="218">
        <v>1579584</v>
      </c>
      <c r="P15" s="222">
        <v>1836918</v>
      </c>
    </row>
    <row r="16" spans="1:17" ht="18" customHeight="1">
      <c r="C16" s="215"/>
      <c r="D16" s="223"/>
      <c r="E16" s="257" t="s">
        <v>113</v>
      </c>
      <c r="F16" s="225">
        <v>0</v>
      </c>
      <c r="G16" s="226">
        <v>83708</v>
      </c>
      <c r="H16" s="220">
        <v>83708</v>
      </c>
      <c r="I16" s="227"/>
      <c r="J16" s="226">
        <v>66209</v>
      </c>
      <c r="K16" s="225">
        <v>40744</v>
      </c>
      <c r="L16" s="225">
        <v>47082</v>
      </c>
      <c r="M16" s="225">
        <v>0</v>
      </c>
      <c r="N16" s="226">
        <v>0</v>
      </c>
      <c r="O16" s="218">
        <v>154035</v>
      </c>
      <c r="P16" s="222">
        <v>237743</v>
      </c>
    </row>
    <row r="17" spans="3:16" ht="18" customHeight="1">
      <c r="C17" s="215"/>
      <c r="D17" s="223"/>
      <c r="E17" s="257" t="s">
        <v>114</v>
      </c>
      <c r="F17" s="225">
        <v>39664</v>
      </c>
      <c r="G17" s="226">
        <v>67416</v>
      </c>
      <c r="H17" s="220">
        <v>107080</v>
      </c>
      <c r="I17" s="227"/>
      <c r="J17" s="226">
        <v>197912</v>
      </c>
      <c r="K17" s="225">
        <v>199736</v>
      </c>
      <c r="L17" s="225">
        <v>140296</v>
      </c>
      <c r="M17" s="225">
        <v>284544</v>
      </c>
      <c r="N17" s="226">
        <v>114920</v>
      </c>
      <c r="O17" s="218">
        <v>937408</v>
      </c>
      <c r="P17" s="222">
        <v>1044488</v>
      </c>
    </row>
    <row r="18" spans="3:16" ht="18" customHeight="1">
      <c r="C18" s="215"/>
      <c r="D18" s="216" t="s">
        <v>160</v>
      </c>
      <c r="E18" s="228"/>
      <c r="F18" s="218">
        <v>75840</v>
      </c>
      <c r="G18" s="219">
        <v>301743</v>
      </c>
      <c r="H18" s="220">
        <v>377583</v>
      </c>
      <c r="I18" s="221"/>
      <c r="J18" s="219">
        <v>2939486</v>
      </c>
      <c r="K18" s="218">
        <v>3561192</v>
      </c>
      <c r="L18" s="218">
        <v>1540457</v>
      </c>
      <c r="M18" s="218">
        <v>1515096</v>
      </c>
      <c r="N18" s="219">
        <v>1001566</v>
      </c>
      <c r="O18" s="218">
        <v>10557797</v>
      </c>
      <c r="P18" s="222">
        <v>10935380</v>
      </c>
    </row>
    <row r="19" spans="3:16" ht="18" customHeight="1">
      <c r="C19" s="215"/>
      <c r="D19" s="223"/>
      <c r="E19" s="230" t="s">
        <v>115</v>
      </c>
      <c r="F19" s="225">
        <v>0</v>
      </c>
      <c r="G19" s="226">
        <v>0</v>
      </c>
      <c r="H19" s="220">
        <v>0</v>
      </c>
      <c r="I19" s="227"/>
      <c r="J19" s="226">
        <v>2498935</v>
      </c>
      <c r="K19" s="225">
        <v>2676474</v>
      </c>
      <c r="L19" s="225">
        <v>1167621</v>
      </c>
      <c r="M19" s="225">
        <v>1152663</v>
      </c>
      <c r="N19" s="226">
        <v>635548</v>
      </c>
      <c r="O19" s="218">
        <v>8131241</v>
      </c>
      <c r="P19" s="222">
        <v>8131241</v>
      </c>
    </row>
    <row r="20" spans="3:16" ht="18" customHeight="1">
      <c r="C20" s="215"/>
      <c r="D20" s="223"/>
      <c r="E20" s="230" t="s">
        <v>116</v>
      </c>
      <c r="F20" s="225">
        <v>75840</v>
      </c>
      <c r="G20" s="226">
        <v>301743</v>
      </c>
      <c r="H20" s="220">
        <v>377583</v>
      </c>
      <c r="I20" s="227"/>
      <c r="J20" s="226">
        <v>440551</v>
      </c>
      <c r="K20" s="225">
        <v>884718</v>
      </c>
      <c r="L20" s="225">
        <v>372836</v>
      </c>
      <c r="M20" s="225">
        <v>362433</v>
      </c>
      <c r="N20" s="226">
        <v>366018</v>
      </c>
      <c r="O20" s="218">
        <v>2426556</v>
      </c>
      <c r="P20" s="222">
        <v>2804139</v>
      </c>
    </row>
    <row r="21" spans="3:16" ht="18" customHeight="1">
      <c r="C21" s="215"/>
      <c r="D21" s="216" t="s">
        <v>161</v>
      </c>
      <c r="E21" s="217"/>
      <c r="F21" s="218">
        <v>29948</v>
      </c>
      <c r="G21" s="219">
        <v>55983</v>
      </c>
      <c r="H21" s="220">
        <v>85931</v>
      </c>
      <c r="I21" s="221"/>
      <c r="J21" s="219">
        <v>351626</v>
      </c>
      <c r="K21" s="218">
        <v>603991</v>
      </c>
      <c r="L21" s="218">
        <v>221082</v>
      </c>
      <c r="M21" s="218">
        <v>247949</v>
      </c>
      <c r="N21" s="219">
        <v>209996</v>
      </c>
      <c r="O21" s="218">
        <v>1634644</v>
      </c>
      <c r="P21" s="222">
        <v>1720575</v>
      </c>
    </row>
    <row r="22" spans="3:16" ht="18" customHeight="1">
      <c r="C22" s="215"/>
      <c r="D22" s="223"/>
      <c r="E22" s="257" t="s">
        <v>117</v>
      </c>
      <c r="F22" s="225">
        <v>29948</v>
      </c>
      <c r="G22" s="226">
        <v>55983</v>
      </c>
      <c r="H22" s="220">
        <v>85931</v>
      </c>
      <c r="I22" s="227"/>
      <c r="J22" s="226">
        <v>351626</v>
      </c>
      <c r="K22" s="225">
        <v>568364</v>
      </c>
      <c r="L22" s="225">
        <v>221082</v>
      </c>
      <c r="M22" s="225">
        <v>247949</v>
      </c>
      <c r="N22" s="226">
        <v>209996</v>
      </c>
      <c r="O22" s="218">
        <v>1599017</v>
      </c>
      <c r="P22" s="222">
        <v>1684948</v>
      </c>
    </row>
    <row r="23" spans="3:16" ht="18" customHeight="1">
      <c r="C23" s="215"/>
      <c r="D23" s="223"/>
      <c r="E23" s="283" t="s">
        <v>174</v>
      </c>
      <c r="F23" s="225">
        <v>0</v>
      </c>
      <c r="G23" s="226">
        <v>0</v>
      </c>
      <c r="H23" s="220">
        <v>0</v>
      </c>
      <c r="I23" s="227"/>
      <c r="J23" s="226">
        <v>0</v>
      </c>
      <c r="K23" s="225">
        <v>35627</v>
      </c>
      <c r="L23" s="225">
        <v>0</v>
      </c>
      <c r="M23" s="225">
        <v>0</v>
      </c>
      <c r="N23" s="226">
        <v>0</v>
      </c>
      <c r="O23" s="218">
        <v>35627</v>
      </c>
      <c r="P23" s="222">
        <v>35627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76912</v>
      </c>
      <c r="G26" s="219">
        <v>378656</v>
      </c>
      <c r="H26" s="220">
        <v>455568</v>
      </c>
      <c r="I26" s="221"/>
      <c r="J26" s="219">
        <v>253208</v>
      </c>
      <c r="K26" s="218">
        <v>578888</v>
      </c>
      <c r="L26" s="218">
        <v>346592</v>
      </c>
      <c r="M26" s="218">
        <v>556200</v>
      </c>
      <c r="N26" s="219">
        <v>408272</v>
      </c>
      <c r="O26" s="218">
        <v>2143160</v>
      </c>
      <c r="P26" s="222">
        <v>2598728</v>
      </c>
    </row>
    <row r="27" spans="3:16" ht="18" customHeight="1">
      <c r="C27" s="215"/>
      <c r="D27" s="223"/>
      <c r="E27" s="260" t="s">
        <v>121</v>
      </c>
      <c r="F27" s="232">
        <v>76912</v>
      </c>
      <c r="G27" s="233">
        <v>331456</v>
      </c>
      <c r="H27" s="220">
        <v>408368</v>
      </c>
      <c r="I27" s="227"/>
      <c r="J27" s="233">
        <v>253208</v>
      </c>
      <c r="K27" s="232">
        <v>562888</v>
      </c>
      <c r="L27" s="232">
        <v>346592</v>
      </c>
      <c r="M27" s="232">
        <v>556200</v>
      </c>
      <c r="N27" s="233">
        <v>408272</v>
      </c>
      <c r="O27" s="218">
        <v>2127160</v>
      </c>
      <c r="P27" s="222">
        <v>2535528</v>
      </c>
    </row>
    <row r="28" spans="3:16" ht="18" customHeight="1">
      <c r="C28" s="215"/>
      <c r="D28" s="234"/>
      <c r="E28" s="230" t="s">
        <v>163</v>
      </c>
      <c r="F28" s="235">
        <v>0</v>
      </c>
      <c r="G28" s="236">
        <v>26400</v>
      </c>
      <c r="H28" s="220">
        <v>26400</v>
      </c>
      <c r="I28" s="237"/>
      <c r="J28" s="236">
        <v>0</v>
      </c>
      <c r="K28" s="235">
        <v>16000</v>
      </c>
      <c r="L28" s="235">
        <v>0</v>
      </c>
      <c r="M28" s="235">
        <v>0</v>
      </c>
      <c r="N28" s="236">
        <v>0</v>
      </c>
      <c r="O28" s="218">
        <v>16000</v>
      </c>
      <c r="P28" s="222">
        <v>42400</v>
      </c>
    </row>
    <row r="29" spans="3:16" ht="18" customHeight="1">
      <c r="C29" s="215"/>
      <c r="D29" s="238"/>
      <c r="E29" s="257" t="s">
        <v>164</v>
      </c>
      <c r="F29" s="239">
        <v>0</v>
      </c>
      <c r="G29" s="240">
        <v>20800</v>
      </c>
      <c r="H29" s="220">
        <v>20800</v>
      </c>
      <c r="I29" s="237"/>
      <c r="J29" s="240">
        <v>0</v>
      </c>
      <c r="K29" s="239">
        <v>0</v>
      </c>
      <c r="L29" s="239">
        <v>0</v>
      </c>
      <c r="M29" s="239">
        <v>0</v>
      </c>
      <c r="N29" s="240">
        <v>0</v>
      </c>
      <c r="O29" s="218">
        <v>0</v>
      </c>
      <c r="P29" s="222">
        <v>20800</v>
      </c>
    </row>
    <row r="30" spans="3:16" ht="18" customHeight="1">
      <c r="C30" s="215"/>
      <c r="D30" s="223" t="s">
        <v>122</v>
      </c>
      <c r="E30" s="241"/>
      <c r="F30" s="225">
        <v>272233</v>
      </c>
      <c r="G30" s="226">
        <v>270629</v>
      </c>
      <c r="H30" s="220">
        <v>542862</v>
      </c>
      <c r="I30" s="227"/>
      <c r="J30" s="226">
        <v>1736540</v>
      </c>
      <c r="K30" s="225">
        <v>-132218</v>
      </c>
      <c r="L30" s="225">
        <v>1187138</v>
      </c>
      <c r="M30" s="225">
        <v>846687</v>
      </c>
      <c r="N30" s="226">
        <v>978572</v>
      </c>
      <c r="O30" s="218">
        <v>4616719</v>
      </c>
      <c r="P30" s="222">
        <v>5159581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152533</v>
      </c>
      <c r="H32" s="212">
        <v>152533</v>
      </c>
      <c r="I32" s="213"/>
      <c r="J32" s="211">
        <v>2660778</v>
      </c>
      <c r="K32" s="210">
        <v>1316521</v>
      </c>
      <c r="L32" s="210">
        <v>1615714</v>
      </c>
      <c r="M32" s="210">
        <v>2269344</v>
      </c>
      <c r="N32" s="211">
        <v>2591473</v>
      </c>
      <c r="O32" s="210">
        <v>10453830</v>
      </c>
      <c r="P32" s="214">
        <v>10606363</v>
      </c>
    </row>
    <row r="33" spans="3:16" ht="18" customHeight="1">
      <c r="C33" s="251"/>
      <c r="D33" s="389" t="s">
        <v>139</v>
      </c>
      <c r="E33" s="391"/>
      <c r="F33" s="252">
        <v>0</v>
      </c>
      <c r="G33" s="253">
        <v>0</v>
      </c>
      <c r="H33" s="254">
        <v>0</v>
      </c>
      <c r="I33" s="227"/>
      <c r="J33" s="253">
        <v>0</v>
      </c>
      <c r="K33" s="252">
        <v>0</v>
      </c>
      <c r="L33" s="252">
        <v>0</v>
      </c>
      <c r="M33" s="252">
        <v>135424</v>
      </c>
      <c r="N33" s="253">
        <v>238570</v>
      </c>
      <c r="O33" s="255">
        <v>373994</v>
      </c>
      <c r="P33" s="256">
        <v>373994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564643</v>
      </c>
      <c r="K35" s="225">
        <v>348373</v>
      </c>
      <c r="L35" s="225">
        <v>126307</v>
      </c>
      <c r="M35" s="225">
        <v>904061</v>
      </c>
      <c r="N35" s="226">
        <v>0</v>
      </c>
      <c r="O35" s="218">
        <v>1943384</v>
      </c>
      <c r="P35" s="222">
        <v>1943384</v>
      </c>
    </row>
    <row r="36" spans="3:16" ht="18" customHeight="1">
      <c r="C36" s="215"/>
      <c r="D36" s="257" t="s">
        <v>142</v>
      </c>
      <c r="E36" s="228"/>
      <c r="F36" s="225">
        <v>0</v>
      </c>
      <c r="G36" s="226">
        <v>0</v>
      </c>
      <c r="H36" s="220">
        <v>0</v>
      </c>
      <c r="I36" s="227"/>
      <c r="J36" s="226">
        <v>312169</v>
      </c>
      <c r="K36" s="225">
        <v>131371</v>
      </c>
      <c r="L36" s="225">
        <v>0</v>
      </c>
      <c r="M36" s="225">
        <v>0</v>
      </c>
      <c r="N36" s="226">
        <v>97045</v>
      </c>
      <c r="O36" s="218">
        <v>540585</v>
      </c>
      <c r="P36" s="222">
        <v>540585</v>
      </c>
    </row>
    <row r="37" spans="3:16" ht="18" customHeight="1">
      <c r="C37" s="215"/>
      <c r="D37" s="257" t="s">
        <v>143</v>
      </c>
      <c r="E37" s="228"/>
      <c r="F37" s="225">
        <v>0</v>
      </c>
      <c r="G37" s="226">
        <v>152533</v>
      </c>
      <c r="H37" s="220">
        <v>152533</v>
      </c>
      <c r="I37" s="227"/>
      <c r="J37" s="226">
        <v>697137</v>
      </c>
      <c r="K37" s="225">
        <v>155128</v>
      </c>
      <c r="L37" s="225">
        <v>935189</v>
      </c>
      <c r="M37" s="225">
        <v>706480</v>
      </c>
      <c r="N37" s="226">
        <v>0</v>
      </c>
      <c r="O37" s="218">
        <v>2493934</v>
      </c>
      <c r="P37" s="222">
        <v>2646467</v>
      </c>
    </row>
    <row r="38" spans="3:16" ht="18" customHeight="1">
      <c r="C38" s="215"/>
      <c r="D38" s="257" t="s">
        <v>144</v>
      </c>
      <c r="E38" s="228"/>
      <c r="F38" s="253">
        <v>0</v>
      </c>
      <c r="G38" s="226">
        <v>0</v>
      </c>
      <c r="H38" s="220">
        <v>0</v>
      </c>
      <c r="I38" s="227"/>
      <c r="J38" s="226">
        <v>622025</v>
      </c>
      <c r="K38" s="225">
        <v>464581</v>
      </c>
      <c r="L38" s="225">
        <v>226519</v>
      </c>
      <c r="M38" s="225">
        <v>514339</v>
      </c>
      <c r="N38" s="226">
        <v>724479</v>
      </c>
      <c r="O38" s="218">
        <v>2551943</v>
      </c>
      <c r="P38" s="222">
        <v>2551943</v>
      </c>
    </row>
    <row r="39" spans="3:16" ht="18" customHeight="1">
      <c r="C39" s="215"/>
      <c r="D39" s="389" t="s">
        <v>145</v>
      </c>
      <c r="E39" s="390"/>
      <c r="F39" s="252">
        <v>0</v>
      </c>
      <c r="G39" s="253">
        <v>0</v>
      </c>
      <c r="H39" s="220">
        <v>0</v>
      </c>
      <c r="I39" s="227"/>
      <c r="J39" s="226">
        <v>154906</v>
      </c>
      <c r="K39" s="225">
        <v>0</v>
      </c>
      <c r="L39" s="225">
        <v>0</v>
      </c>
      <c r="M39" s="225">
        <v>0</v>
      </c>
      <c r="N39" s="226">
        <v>0</v>
      </c>
      <c r="O39" s="218">
        <v>154906</v>
      </c>
      <c r="P39" s="222">
        <v>154906</v>
      </c>
    </row>
    <row r="40" spans="3:16" ht="18" customHeight="1">
      <c r="C40" s="251"/>
      <c r="D40" s="396" t="s">
        <v>38</v>
      </c>
      <c r="E40" s="391"/>
      <c r="F40" s="252">
        <v>0</v>
      </c>
      <c r="G40" s="253">
        <v>0</v>
      </c>
      <c r="H40" s="254">
        <v>0</v>
      </c>
      <c r="I40" s="227"/>
      <c r="J40" s="253">
        <v>0</v>
      </c>
      <c r="K40" s="252">
        <v>0</v>
      </c>
      <c r="L40" s="252">
        <v>327699</v>
      </c>
      <c r="M40" s="252">
        <v>-305676</v>
      </c>
      <c r="N40" s="253">
        <v>617864</v>
      </c>
      <c r="O40" s="255">
        <v>639887</v>
      </c>
      <c r="P40" s="256">
        <v>639887</v>
      </c>
    </row>
    <row r="41" spans="3:16" ht="18" customHeight="1">
      <c r="C41" s="258"/>
      <c r="D41" s="395" t="s">
        <v>177</v>
      </c>
      <c r="E41" s="393"/>
      <c r="F41" s="245">
        <v>0</v>
      </c>
      <c r="G41" s="246">
        <v>0</v>
      </c>
      <c r="H41" s="220">
        <v>0</v>
      </c>
      <c r="I41" s="227"/>
      <c r="J41" s="246">
        <v>309898</v>
      </c>
      <c r="K41" s="245">
        <v>217068</v>
      </c>
      <c r="L41" s="245">
        <v>0</v>
      </c>
      <c r="M41" s="245">
        <v>314716</v>
      </c>
      <c r="N41" s="246">
        <v>913515</v>
      </c>
      <c r="O41" s="259">
        <v>1755197</v>
      </c>
      <c r="P41" s="248">
        <v>1755197</v>
      </c>
    </row>
    <row r="42" spans="3:16" ht="18" customHeight="1">
      <c r="C42" s="215" t="s">
        <v>166</v>
      </c>
      <c r="D42" s="217"/>
      <c r="E42" s="217"/>
      <c r="F42" s="211">
        <v>0</v>
      </c>
      <c r="G42" s="211">
        <v>0</v>
      </c>
      <c r="H42" s="212">
        <v>0</v>
      </c>
      <c r="I42" s="213"/>
      <c r="J42" s="211">
        <v>220500</v>
      </c>
      <c r="K42" s="210">
        <v>915436</v>
      </c>
      <c r="L42" s="210">
        <v>2154126</v>
      </c>
      <c r="M42" s="210">
        <v>4033863</v>
      </c>
      <c r="N42" s="211">
        <v>3135234</v>
      </c>
      <c r="O42" s="210">
        <v>10459159</v>
      </c>
      <c r="P42" s="214">
        <v>10459159</v>
      </c>
    </row>
    <row r="43" spans="3:16" ht="18" customHeight="1">
      <c r="C43" s="215"/>
      <c r="D43" s="260" t="s">
        <v>34</v>
      </c>
      <c r="E43" s="260"/>
      <c r="F43" s="226">
        <v>0</v>
      </c>
      <c r="G43" s="226">
        <v>0</v>
      </c>
      <c r="H43" s="220">
        <v>0</v>
      </c>
      <c r="I43" s="227"/>
      <c r="J43" s="226">
        <v>0</v>
      </c>
      <c r="K43" s="225">
        <v>434356</v>
      </c>
      <c r="L43" s="225">
        <v>1337842</v>
      </c>
      <c r="M43" s="225">
        <v>1558271</v>
      </c>
      <c r="N43" s="226">
        <v>2172815</v>
      </c>
      <c r="O43" s="218">
        <v>5503284</v>
      </c>
      <c r="P43" s="222">
        <v>5503284</v>
      </c>
    </row>
    <row r="44" spans="3:16" ht="18" customHeight="1">
      <c r="C44" s="215"/>
      <c r="D44" s="260" t="s">
        <v>35</v>
      </c>
      <c r="E44" s="260"/>
      <c r="F44" s="225">
        <v>0</v>
      </c>
      <c r="G44" s="226">
        <v>0</v>
      </c>
      <c r="H44" s="220">
        <v>0</v>
      </c>
      <c r="I44" s="227"/>
      <c r="J44" s="226">
        <v>220500</v>
      </c>
      <c r="K44" s="225">
        <v>481080</v>
      </c>
      <c r="L44" s="225">
        <v>816284</v>
      </c>
      <c r="M44" s="225">
        <v>2123740</v>
      </c>
      <c r="N44" s="226">
        <v>858779</v>
      </c>
      <c r="O44" s="218">
        <v>4500383</v>
      </c>
      <c r="P44" s="222">
        <v>4500383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351852</v>
      </c>
      <c r="N46" s="246">
        <v>103640</v>
      </c>
      <c r="O46" s="259">
        <v>455492</v>
      </c>
      <c r="P46" s="248">
        <v>455492</v>
      </c>
    </row>
    <row r="47" spans="3:16" ht="18" customHeight="1">
      <c r="C47" s="374" t="s">
        <v>168</v>
      </c>
      <c r="D47" s="375"/>
      <c r="E47" s="376"/>
      <c r="F47" s="263">
        <v>494597</v>
      </c>
      <c r="G47" s="263">
        <v>1568002</v>
      </c>
      <c r="H47" s="264">
        <v>2062599</v>
      </c>
      <c r="I47" s="160"/>
      <c r="J47" s="263">
        <v>9466167</v>
      </c>
      <c r="K47" s="263">
        <v>8680889</v>
      </c>
      <c r="L47" s="263">
        <v>8341796</v>
      </c>
      <c r="M47" s="263">
        <v>12290317</v>
      </c>
      <c r="N47" s="263">
        <v>10659266</v>
      </c>
      <c r="O47" s="263">
        <v>49438435</v>
      </c>
      <c r="P47" s="265">
        <v>51501034</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62</v>
      </c>
      <c r="H11" s="212">
        <v>85</v>
      </c>
      <c r="I11" s="213"/>
      <c r="J11" s="211">
        <v>141</v>
      </c>
      <c r="K11" s="211">
        <v>169</v>
      </c>
      <c r="L11" s="210">
        <v>132</v>
      </c>
      <c r="M11" s="211">
        <v>103</v>
      </c>
      <c r="N11" s="211">
        <v>73</v>
      </c>
      <c r="O11" s="210">
        <v>618</v>
      </c>
      <c r="P11" s="214">
        <v>703</v>
      </c>
    </row>
    <row r="12" spans="1:17" ht="18" customHeight="1">
      <c r="C12" s="215"/>
      <c r="D12" s="216" t="s">
        <v>159</v>
      </c>
      <c r="E12" s="217"/>
      <c r="F12" s="218">
        <v>3</v>
      </c>
      <c r="G12" s="219">
        <v>12</v>
      </c>
      <c r="H12" s="220">
        <v>15</v>
      </c>
      <c r="I12" s="221"/>
      <c r="J12" s="219">
        <v>48</v>
      </c>
      <c r="K12" s="218">
        <v>51</v>
      </c>
      <c r="L12" s="218">
        <v>59</v>
      </c>
      <c r="M12" s="218">
        <v>43</v>
      </c>
      <c r="N12" s="219">
        <v>21</v>
      </c>
      <c r="O12" s="218">
        <v>222</v>
      </c>
      <c r="P12" s="222">
        <v>237</v>
      </c>
    </row>
    <row r="13" spans="1:17" ht="18" customHeight="1">
      <c r="C13" s="215"/>
      <c r="D13" s="223"/>
      <c r="E13" s="224" t="s">
        <v>110</v>
      </c>
      <c r="F13" s="225">
        <v>0</v>
      </c>
      <c r="G13" s="226">
        <v>0</v>
      </c>
      <c r="H13" s="220">
        <v>0</v>
      </c>
      <c r="I13" s="227"/>
      <c r="J13" s="226">
        <v>14</v>
      </c>
      <c r="K13" s="225">
        <v>16</v>
      </c>
      <c r="L13" s="225">
        <v>11</v>
      </c>
      <c r="M13" s="225">
        <v>3</v>
      </c>
      <c r="N13" s="226">
        <v>-6</v>
      </c>
      <c r="O13" s="218">
        <v>38</v>
      </c>
      <c r="P13" s="222">
        <v>38</v>
      </c>
    </row>
    <row r="14" spans="1:17" ht="18" customHeight="1">
      <c r="C14" s="215"/>
      <c r="D14" s="223"/>
      <c r="E14" s="224" t="s">
        <v>111</v>
      </c>
      <c r="F14" s="225">
        <v>0</v>
      </c>
      <c r="G14" s="226">
        <v>1</v>
      </c>
      <c r="H14" s="220">
        <v>1</v>
      </c>
      <c r="I14" s="227"/>
      <c r="J14" s="226">
        <v>0</v>
      </c>
      <c r="K14" s="225">
        <v>0</v>
      </c>
      <c r="L14" s="225">
        <v>1</v>
      </c>
      <c r="M14" s="225">
        <v>4</v>
      </c>
      <c r="N14" s="226">
        <v>-7</v>
      </c>
      <c r="O14" s="218">
        <v>-2</v>
      </c>
      <c r="P14" s="222">
        <v>-1</v>
      </c>
    </row>
    <row r="15" spans="1:17" ht="18" customHeight="1">
      <c r="C15" s="215"/>
      <c r="D15" s="223"/>
      <c r="E15" s="224" t="s">
        <v>112</v>
      </c>
      <c r="F15" s="225">
        <v>1</v>
      </c>
      <c r="G15" s="226">
        <v>6</v>
      </c>
      <c r="H15" s="220">
        <v>7</v>
      </c>
      <c r="I15" s="227"/>
      <c r="J15" s="226">
        <v>11</v>
      </c>
      <c r="K15" s="225">
        <v>7</v>
      </c>
      <c r="L15" s="225">
        <v>6</v>
      </c>
      <c r="M15" s="225">
        <v>6</v>
      </c>
      <c r="N15" s="226">
        <v>10</v>
      </c>
      <c r="O15" s="218">
        <v>40</v>
      </c>
      <c r="P15" s="222">
        <v>47</v>
      </c>
    </row>
    <row r="16" spans="1:17" ht="18" customHeight="1">
      <c r="C16" s="215"/>
      <c r="D16" s="223"/>
      <c r="E16" s="224" t="s">
        <v>113</v>
      </c>
      <c r="F16" s="225">
        <v>0</v>
      </c>
      <c r="G16" s="226">
        <v>1</v>
      </c>
      <c r="H16" s="220">
        <v>1</v>
      </c>
      <c r="I16" s="227"/>
      <c r="J16" s="226">
        <v>2</v>
      </c>
      <c r="K16" s="225">
        <v>3</v>
      </c>
      <c r="L16" s="225">
        <v>1</v>
      </c>
      <c r="M16" s="225">
        <v>1</v>
      </c>
      <c r="N16" s="226">
        <v>1</v>
      </c>
      <c r="O16" s="218">
        <v>8</v>
      </c>
      <c r="P16" s="222">
        <v>9</v>
      </c>
    </row>
    <row r="17" spans="3:16" ht="18" customHeight="1">
      <c r="C17" s="215"/>
      <c r="D17" s="223"/>
      <c r="E17" s="224" t="s">
        <v>114</v>
      </c>
      <c r="F17" s="225">
        <v>2</v>
      </c>
      <c r="G17" s="226">
        <v>4</v>
      </c>
      <c r="H17" s="220">
        <v>6</v>
      </c>
      <c r="I17" s="227"/>
      <c r="J17" s="226">
        <v>21</v>
      </c>
      <c r="K17" s="225">
        <v>25</v>
      </c>
      <c r="L17" s="225">
        <v>40</v>
      </c>
      <c r="M17" s="225">
        <v>29</v>
      </c>
      <c r="N17" s="226">
        <v>23</v>
      </c>
      <c r="O17" s="218">
        <v>138</v>
      </c>
      <c r="P17" s="222">
        <v>144</v>
      </c>
    </row>
    <row r="18" spans="3:16" ht="18" customHeight="1">
      <c r="C18" s="215"/>
      <c r="D18" s="216" t="s">
        <v>160</v>
      </c>
      <c r="E18" s="228"/>
      <c r="F18" s="218">
        <v>4</v>
      </c>
      <c r="G18" s="219">
        <v>9</v>
      </c>
      <c r="H18" s="220">
        <v>13</v>
      </c>
      <c r="I18" s="221"/>
      <c r="J18" s="219">
        <v>34</v>
      </c>
      <c r="K18" s="218">
        <v>47</v>
      </c>
      <c r="L18" s="218">
        <v>15</v>
      </c>
      <c r="M18" s="218">
        <v>18</v>
      </c>
      <c r="N18" s="219">
        <v>8</v>
      </c>
      <c r="O18" s="218">
        <v>122</v>
      </c>
      <c r="P18" s="222">
        <v>135</v>
      </c>
    </row>
    <row r="19" spans="3:16" ht="18" customHeight="1">
      <c r="C19" s="215"/>
      <c r="D19" s="223"/>
      <c r="E19" s="229" t="s">
        <v>115</v>
      </c>
      <c r="F19" s="225">
        <v>0</v>
      </c>
      <c r="G19" s="226">
        <v>0</v>
      </c>
      <c r="H19" s="220">
        <v>0</v>
      </c>
      <c r="I19" s="227"/>
      <c r="J19" s="226">
        <v>28</v>
      </c>
      <c r="K19" s="225">
        <v>38</v>
      </c>
      <c r="L19" s="225">
        <v>11</v>
      </c>
      <c r="M19" s="225">
        <v>11</v>
      </c>
      <c r="N19" s="226">
        <v>6</v>
      </c>
      <c r="O19" s="218">
        <v>94</v>
      </c>
      <c r="P19" s="222">
        <v>94</v>
      </c>
    </row>
    <row r="20" spans="3:16" ht="18" customHeight="1">
      <c r="C20" s="215"/>
      <c r="D20" s="223"/>
      <c r="E20" s="229" t="s">
        <v>116</v>
      </c>
      <c r="F20" s="225">
        <v>4</v>
      </c>
      <c r="G20" s="226">
        <v>9</v>
      </c>
      <c r="H20" s="220">
        <v>13</v>
      </c>
      <c r="I20" s="227"/>
      <c r="J20" s="226">
        <v>6</v>
      </c>
      <c r="K20" s="225">
        <v>9</v>
      </c>
      <c r="L20" s="225">
        <v>4</v>
      </c>
      <c r="M20" s="225">
        <v>7</v>
      </c>
      <c r="N20" s="226">
        <v>2</v>
      </c>
      <c r="O20" s="218">
        <v>28</v>
      </c>
      <c r="P20" s="222">
        <v>41</v>
      </c>
    </row>
    <row r="21" spans="3:16" ht="18" customHeight="1">
      <c r="C21" s="215"/>
      <c r="D21" s="216" t="s">
        <v>161</v>
      </c>
      <c r="E21" s="217"/>
      <c r="F21" s="218">
        <v>1</v>
      </c>
      <c r="G21" s="219">
        <v>0</v>
      </c>
      <c r="H21" s="220">
        <v>1</v>
      </c>
      <c r="I21" s="221"/>
      <c r="J21" s="219">
        <v>8</v>
      </c>
      <c r="K21" s="218">
        <v>13</v>
      </c>
      <c r="L21" s="218">
        <v>10</v>
      </c>
      <c r="M21" s="218">
        <v>8</v>
      </c>
      <c r="N21" s="219">
        <v>5</v>
      </c>
      <c r="O21" s="218">
        <v>44</v>
      </c>
      <c r="P21" s="222">
        <v>45</v>
      </c>
    </row>
    <row r="22" spans="3:16" ht="18" customHeight="1">
      <c r="C22" s="215"/>
      <c r="D22" s="223"/>
      <c r="E22" s="224" t="s">
        <v>117</v>
      </c>
      <c r="F22" s="225">
        <v>1</v>
      </c>
      <c r="G22" s="226">
        <v>0</v>
      </c>
      <c r="H22" s="220">
        <v>1</v>
      </c>
      <c r="I22" s="227"/>
      <c r="J22" s="226">
        <v>8</v>
      </c>
      <c r="K22" s="225">
        <v>13</v>
      </c>
      <c r="L22" s="225">
        <v>9</v>
      </c>
      <c r="M22" s="225">
        <v>8</v>
      </c>
      <c r="N22" s="226">
        <v>3</v>
      </c>
      <c r="O22" s="218">
        <v>41</v>
      </c>
      <c r="P22" s="222">
        <v>42</v>
      </c>
    </row>
    <row r="23" spans="3:16" ht="18" customHeight="1">
      <c r="C23" s="215"/>
      <c r="D23" s="223"/>
      <c r="E23" s="224" t="s">
        <v>118</v>
      </c>
      <c r="F23" s="225">
        <v>0</v>
      </c>
      <c r="G23" s="226">
        <v>0</v>
      </c>
      <c r="H23" s="220">
        <v>0</v>
      </c>
      <c r="I23" s="227"/>
      <c r="J23" s="226">
        <v>0</v>
      </c>
      <c r="K23" s="225">
        <v>0</v>
      </c>
      <c r="L23" s="225">
        <v>1</v>
      </c>
      <c r="M23" s="225">
        <v>0</v>
      </c>
      <c r="N23" s="226">
        <v>2</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v>
      </c>
      <c r="G26" s="219">
        <v>39</v>
      </c>
      <c r="H26" s="220">
        <v>53</v>
      </c>
      <c r="I26" s="221"/>
      <c r="J26" s="219">
        <v>35</v>
      </c>
      <c r="K26" s="218">
        <v>54</v>
      </c>
      <c r="L26" s="218">
        <v>38</v>
      </c>
      <c r="M26" s="218">
        <v>29</v>
      </c>
      <c r="N26" s="219">
        <v>28</v>
      </c>
      <c r="O26" s="218">
        <v>184</v>
      </c>
      <c r="P26" s="222">
        <v>237</v>
      </c>
    </row>
    <row r="27" spans="3:16" ht="18" customHeight="1">
      <c r="C27" s="215"/>
      <c r="D27" s="223"/>
      <c r="E27" s="231" t="s">
        <v>121</v>
      </c>
      <c r="F27" s="232">
        <v>13</v>
      </c>
      <c r="G27" s="233">
        <v>37</v>
      </c>
      <c r="H27" s="220">
        <v>50</v>
      </c>
      <c r="I27" s="227"/>
      <c r="J27" s="233">
        <v>33</v>
      </c>
      <c r="K27" s="232">
        <v>52</v>
      </c>
      <c r="L27" s="232">
        <v>37</v>
      </c>
      <c r="M27" s="232">
        <v>27</v>
      </c>
      <c r="N27" s="233">
        <v>28</v>
      </c>
      <c r="O27" s="218">
        <v>177</v>
      </c>
      <c r="P27" s="222">
        <v>227</v>
      </c>
    </row>
    <row r="28" spans="3:16" ht="18" customHeight="1">
      <c r="C28" s="215"/>
      <c r="D28" s="234"/>
      <c r="E28" s="229" t="s">
        <v>163</v>
      </c>
      <c r="F28" s="235">
        <v>1</v>
      </c>
      <c r="G28" s="236">
        <v>1</v>
      </c>
      <c r="H28" s="220">
        <v>2</v>
      </c>
      <c r="I28" s="237"/>
      <c r="J28" s="236">
        <v>1</v>
      </c>
      <c r="K28" s="235">
        <v>0</v>
      </c>
      <c r="L28" s="235">
        <v>0</v>
      </c>
      <c r="M28" s="235">
        <v>2</v>
      </c>
      <c r="N28" s="236">
        <v>0</v>
      </c>
      <c r="O28" s="218">
        <v>3</v>
      </c>
      <c r="P28" s="222">
        <v>5</v>
      </c>
    </row>
    <row r="29" spans="3:16" ht="18" customHeight="1">
      <c r="C29" s="215"/>
      <c r="D29" s="238"/>
      <c r="E29" s="224" t="s">
        <v>164</v>
      </c>
      <c r="F29" s="239">
        <v>0</v>
      </c>
      <c r="G29" s="240">
        <v>1</v>
      </c>
      <c r="H29" s="220">
        <v>1</v>
      </c>
      <c r="I29" s="237"/>
      <c r="J29" s="240">
        <v>1</v>
      </c>
      <c r="K29" s="239">
        <v>2</v>
      </c>
      <c r="L29" s="239">
        <v>1</v>
      </c>
      <c r="M29" s="239">
        <v>0</v>
      </c>
      <c r="N29" s="240">
        <v>0</v>
      </c>
      <c r="O29" s="218">
        <v>4</v>
      </c>
      <c r="P29" s="222">
        <v>5</v>
      </c>
    </row>
    <row r="30" spans="3:16" ht="18" customHeight="1">
      <c r="C30" s="215"/>
      <c r="D30" s="223" t="s">
        <v>122</v>
      </c>
      <c r="E30" s="241"/>
      <c r="F30" s="225">
        <v>1</v>
      </c>
      <c r="G30" s="226">
        <v>2</v>
      </c>
      <c r="H30" s="220">
        <v>3</v>
      </c>
      <c r="I30" s="227"/>
      <c r="J30" s="226">
        <v>16</v>
      </c>
      <c r="K30" s="225">
        <v>4</v>
      </c>
      <c r="L30" s="225">
        <v>10</v>
      </c>
      <c r="M30" s="225">
        <v>5</v>
      </c>
      <c r="N30" s="226">
        <v>11</v>
      </c>
      <c r="O30" s="218">
        <v>46</v>
      </c>
      <c r="P30" s="222">
        <v>49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1</v>
      </c>
      <c r="H32" s="212">
        <v>1</v>
      </c>
      <c r="I32" s="213"/>
      <c r="J32" s="211">
        <v>27</v>
      </c>
      <c r="K32" s="210">
        <v>27</v>
      </c>
      <c r="L32" s="210">
        <v>13</v>
      </c>
      <c r="M32" s="210">
        <v>13</v>
      </c>
      <c r="N32" s="211">
        <v>9</v>
      </c>
      <c r="O32" s="210">
        <v>89</v>
      </c>
      <c r="P32" s="214">
        <v>90</v>
      </c>
    </row>
    <row r="33" spans="3:16" ht="18" customHeight="1">
      <c r="C33" s="251"/>
      <c r="D33" s="389" t="s">
        <v>139</v>
      </c>
      <c r="E33" s="391"/>
      <c r="F33" s="252">
        <v>0</v>
      </c>
      <c r="G33" s="253">
        <v>0</v>
      </c>
      <c r="H33" s="254">
        <v>0</v>
      </c>
      <c r="I33" s="227"/>
      <c r="J33" s="253">
        <v>0</v>
      </c>
      <c r="K33" s="252">
        <v>1</v>
      </c>
      <c r="L33" s="252">
        <v>0</v>
      </c>
      <c r="M33" s="252">
        <v>0</v>
      </c>
      <c r="N33" s="253">
        <v>1</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v>
      </c>
      <c r="K35" s="225">
        <v>17</v>
      </c>
      <c r="L35" s="225">
        <v>8</v>
      </c>
      <c r="M35" s="225">
        <v>4</v>
      </c>
      <c r="N35" s="226">
        <v>1</v>
      </c>
      <c r="O35" s="218">
        <v>46</v>
      </c>
      <c r="P35" s="222">
        <v>46</v>
      </c>
    </row>
    <row r="36" spans="3:16" ht="18" customHeight="1">
      <c r="C36" s="215"/>
      <c r="D36" s="257" t="s">
        <v>142</v>
      </c>
      <c r="E36" s="228"/>
      <c r="F36" s="225">
        <v>0</v>
      </c>
      <c r="G36" s="226">
        <v>0</v>
      </c>
      <c r="H36" s="220">
        <v>0</v>
      </c>
      <c r="I36" s="227"/>
      <c r="J36" s="226">
        <v>2</v>
      </c>
      <c r="K36" s="225">
        <v>2</v>
      </c>
      <c r="L36" s="225">
        <v>0</v>
      </c>
      <c r="M36" s="225">
        <v>1</v>
      </c>
      <c r="N36" s="226">
        <v>0</v>
      </c>
      <c r="O36" s="218">
        <v>5</v>
      </c>
      <c r="P36" s="222">
        <v>5</v>
      </c>
    </row>
    <row r="37" spans="3:16" ht="18" customHeight="1">
      <c r="C37" s="215"/>
      <c r="D37" s="257" t="s">
        <v>143</v>
      </c>
      <c r="E37" s="228"/>
      <c r="F37" s="225">
        <v>0</v>
      </c>
      <c r="G37" s="226">
        <v>1</v>
      </c>
      <c r="H37" s="220">
        <v>1</v>
      </c>
      <c r="I37" s="227"/>
      <c r="J37" s="226">
        <v>6</v>
      </c>
      <c r="K37" s="225">
        <v>2</v>
      </c>
      <c r="L37" s="225">
        <v>2</v>
      </c>
      <c r="M37" s="225">
        <v>1</v>
      </c>
      <c r="N37" s="226">
        <v>1</v>
      </c>
      <c r="O37" s="218">
        <v>12</v>
      </c>
      <c r="P37" s="222">
        <v>13</v>
      </c>
    </row>
    <row r="38" spans="3:16" ht="18" customHeight="1">
      <c r="C38" s="215"/>
      <c r="D38" s="257" t="s">
        <v>144</v>
      </c>
      <c r="E38" s="228"/>
      <c r="F38" s="253">
        <v>0</v>
      </c>
      <c r="G38" s="226">
        <v>0</v>
      </c>
      <c r="H38" s="220">
        <v>0</v>
      </c>
      <c r="I38" s="227"/>
      <c r="J38" s="226">
        <v>1</v>
      </c>
      <c r="K38" s="225">
        <v>3</v>
      </c>
      <c r="L38" s="225">
        <v>2</v>
      </c>
      <c r="M38" s="225">
        <v>3</v>
      </c>
      <c r="N38" s="226">
        <v>2</v>
      </c>
      <c r="O38" s="218">
        <v>11</v>
      </c>
      <c r="P38" s="222">
        <v>11</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3</v>
      </c>
      <c r="N40" s="253">
        <v>2</v>
      </c>
      <c r="O40" s="255">
        <v>6</v>
      </c>
      <c r="P40" s="256">
        <v>6</v>
      </c>
    </row>
    <row r="41" spans="3:16" ht="18" customHeight="1">
      <c r="C41" s="258"/>
      <c r="D41" s="392" t="s">
        <v>147</v>
      </c>
      <c r="E41" s="393"/>
      <c r="F41" s="245">
        <v>0</v>
      </c>
      <c r="G41" s="246">
        <v>0</v>
      </c>
      <c r="H41" s="220">
        <v>0</v>
      </c>
      <c r="I41" s="227"/>
      <c r="J41" s="246">
        <v>0</v>
      </c>
      <c r="K41" s="245">
        <v>2</v>
      </c>
      <c r="L41" s="245">
        <v>0</v>
      </c>
      <c r="M41" s="245">
        <v>1</v>
      </c>
      <c r="N41" s="246">
        <v>2</v>
      </c>
      <c r="O41" s="259">
        <v>5</v>
      </c>
      <c r="P41" s="248">
        <v>5</v>
      </c>
    </row>
    <row r="42" spans="3:16" ht="18" customHeight="1">
      <c r="C42" s="215" t="s">
        <v>166</v>
      </c>
      <c r="D42" s="217"/>
      <c r="E42" s="217"/>
      <c r="F42" s="211">
        <v>0</v>
      </c>
      <c r="G42" s="211">
        <v>0</v>
      </c>
      <c r="H42" s="212">
        <v>0</v>
      </c>
      <c r="I42" s="213"/>
      <c r="J42" s="211">
        <v>0</v>
      </c>
      <c r="K42" s="210">
        <v>3</v>
      </c>
      <c r="L42" s="210">
        <v>5</v>
      </c>
      <c r="M42" s="210">
        <v>13</v>
      </c>
      <c r="N42" s="211">
        <v>6</v>
      </c>
      <c r="O42" s="210">
        <v>27</v>
      </c>
      <c r="P42" s="214">
        <v>27</v>
      </c>
    </row>
    <row r="43" spans="3:16" ht="18" customHeight="1">
      <c r="C43" s="215"/>
      <c r="D43" s="260" t="s">
        <v>34</v>
      </c>
      <c r="E43" s="260"/>
      <c r="F43" s="226">
        <v>0</v>
      </c>
      <c r="G43" s="226">
        <v>0</v>
      </c>
      <c r="H43" s="220">
        <v>0</v>
      </c>
      <c r="I43" s="227"/>
      <c r="J43" s="226">
        <v>0</v>
      </c>
      <c r="K43" s="225">
        <v>0</v>
      </c>
      <c r="L43" s="225">
        <v>3</v>
      </c>
      <c r="M43" s="225">
        <v>10</v>
      </c>
      <c r="N43" s="226">
        <v>2</v>
      </c>
      <c r="O43" s="218">
        <v>15</v>
      </c>
      <c r="P43" s="222">
        <v>15</v>
      </c>
    </row>
    <row r="44" spans="3:16" ht="18" customHeight="1">
      <c r="C44" s="215"/>
      <c r="D44" s="260" t="s">
        <v>35</v>
      </c>
      <c r="E44" s="260"/>
      <c r="F44" s="225">
        <v>0</v>
      </c>
      <c r="G44" s="226">
        <v>0</v>
      </c>
      <c r="H44" s="220">
        <v>0</v>
      </c>
      <c r="I44" s="227"/>
      <c r="J44" s="226">
        <v>0</v>
      </c>
      <c r="K44" s="225">
        <v>3</v>
      </c>
      <c r="L44" s="225">
        <v>1</v>
      </c>
      <c r="M44" s="225">
        <v>1</v>
      </c>
      <c r="N44" s="226">
        <v>1</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1</v>
      </c>
      <c r="M46" s="245">
        <v>2</v>
      </c>
      <c r="N46" s="246">
        <v>3</v>
      </c>
      <c r="O46" s="259">
        <v>6</v>
      </c>
      <c r="P46" s="248">
        <v>6</v>
      </c>
    </row>
    <row r="47" spans="3:16" ht="18" customHeight="1">
      <c r="C47" s="374" t="s">
        <v>168</v>
      </c>
      <c r="D47" s="375"/>
      <c r="E47" s="376"/>
      <c r="F47" s="263">
        <v>23</v>
      </c>
      <c r="G47" s="263">
        <v>63</v>
      </c>
      <c r="H47" s="264">
        <v>86</v>
      </c>
      <c r="I47" s="160"/>
      <c r="J47" s="263">
        <v>168</v>
      </c>
      <c r="K47" s="263">
        <v>199</v>
      </c>
      <c r="L47" s="263">
        <v>150</v>
      </c>
      <c r="M47" s="263">
        <v>129</v>
      </c>
      <c r="N47" s="263">
        <v>88</v>
      </c>
      <c r="O47" s="263">
        <v>734</v>
      </c>
      <c r="P47" s="265">
        <v>820</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33873</v>
      </c>
      <c r="G11" s="210">
        <v>127270</v>
      </c>
      <c r="H11" s="212">
        <v>161143</v>
      </c>
      <c r="I11" s="213"/>
      <c r="J11" s="210">
        <v>804283</v>
      </c>
      <c r="K11" s="210">
        <v>857028</v>
      </c>
      <c r="L11" s="210">
        <v>785825</v>
      </c>
      <c r="M11" s="210">
        <v>690663</v>
      </c>
      <c r="N11" s="210">
        <v>573775</v>
      </c>
      <c r="O11" s="210">
        <v>3711574</v>
      </c>
      <c r="P11" s="214">
        <v>3872717</v>
      </c>
    </row>
    <row r="12" spans="1:17" ht="18" customHeight="1">
      <c r="C12" s="215"/>
      <c r="D12" s="216" t="s">
        <v>159</v>
      </c>
      <c r="E12" s="217"/>
      <c r="F12" s="218">
        <v>4430</v>
      </c>
      <c r="G12" s="219">
        <v>34313</v>
      </c>
      <c r="H12" s="220">
        <v>38743</v>
      </c>
      <c r="I12" s="221"/>
      <c r="J12" s="219">
        <v>188355</v>
      </c>
      <c r="K12" s="218">
        <v>182600</v>
      </c>
      <c r="L12" s="218">
        <v>217832</v>
      </c>
      <c r="M12" s="218">
        <v>176069</v>
      </c>
      <c r="N12" s="219">
        <v>60939</v>
      </c>
      <c r="O12" s="218">
        <v>825795</v>
      </c>
      <c r="P12" s="222">
        <v>864538</v>
      </c>
    </row>
    <row r="13" spans="1:17" ht="18" customHeight="1">
      <c r="C13" s="215"/>
      <c r="D13" s="223"/>
      <c r="E13" s="224" t="s">
        <v>110</v>
      </c>
      <c r="F13" s="225">
        <v>0</v>
      </c>
      <c r="G13" s="226">
        <v>0</v>
      </c>
      <c r="H13" s="220">
        <v>0</v>
      </c>
      <c r="I13" s="227"/>
      <c r="J13" s="226">
        <v>106255</v>
      </c>
      <c r="K13" s="225">
        <v>121769</v>
      </c>
      <c r="L13" s="225">
        <v>140943</v>
      </c>
      <c r="M13" s="225">
        <v>66592</v>
      </c>
      <c r="N13" s="226">
        <v>51818</v>
      </c>
      <c r="O13" s="218">
        <v>487377</v>
      </c>
      <c r="P13" s="222">
        <v>487377</v>
      </c>
    </row>
    <row r="14" spans="1:17" ht="18" customHeight="1">
      <c r="C14" s="215"/>
      <c r="D14" s="223"/>
      <c r="E14" s="224" t="s">
        <v>111</v>
      </c>
      <c r="F14" s="225">
        <v>0</v>
      </c>
      <c r="G14" s="226">
        <v>3694</v>
      </c>
      <c r="H14" s="220">
        <v>3694</v>
      </c>
      <c r="I14" s="227"/>
      <c r="J14" s="226">
        <v>0</v>
      </c>
      <c r="K14" s="225">
        <v>0</v>
      </c>
      <c r="L14" s="225">
        <v>12293</v>
      </c>
      <c r="M14" s="225">
        <v>31414</v>
      </c>
      <c r="N14" s="226">
        <v>-80073</v>
      </c>
      <c r="O14" s="218">
        <v>-36366</v>
      </c>
      <c r="P14" s="222">
        <v>-32672</v>
      </c>
    </row>
    <row r="15" spans="1:17" ht="18" customHeight="1">
      <c r="C15" s="215"/>
      <c r="D15" s="223"/>
      <c r="E15" s="224" t="s">
        <v>112</v>
      </c>
      <c r="F15" s="225">
        <v>3230</v>
      </c>
      <c r="G15" s="226">
        <v>24772</v>
      </c>
      <c r="H15" s="220">
        <v>28002</v>
      </c>
      <c r="I15" s="227"/>
      <c r="J15" s="226">
        <v>59015</v>
      </c>
      <c r="K15" s="225">
        <v>33819</v>
      </c>
      <c r="L15" s="225">
        <v>25487</v>
      </c>
      <c r="M15" s="225">
        <v>49574</v>
      </c>
      <c r="N15" s="226">
        <v>65452</v>
      </c>
      <c r="O15" s="218">
        <v>233347</v>
      </c>
      <c r="P15" s="222">
        <v>261349</v>
      </c>
    </row>
    <row r="16" spans="1:17" ht="18" customHeight="1">
      <c r="C16" s="215"/>
      <c r="D16" s="223"/>
      <c r="E16" s="224" t="s">
        <v>113</v>
      </c>
      <c r="F16" s="225">
        <v>0</v>
      </c>
      <c r="G16" s="226">
        <v>2580</v>
      </c>
      <c r="H16" s="220">
        <v>2580</v>
      </c>
      <c r="I16" s="227"/>
      <c r="J16" s="226">
        <v>6328</v>
      </c>
      <c r="K16" s="225">
        <v>10205</v>
      </c>
      <c r="L16" s="225">
        <v>5634</v>
      </c>
      <c r="M16" s="225">
        <v>3756</v>
      </c>
      <c r="N16" s="226">
        <v>3756</v>
      </c>
      <c r="O16" s="218">
        <v>29679</v>
      </c>
      <c r="P16" s="222">
        <v>32259</v>
      </c>
    </row>
    <row r="17" spans="3:16" ht="18" customHeight="1">
      <c r="C17" s="215"/>
      <c r="D17" s="223"/>
      <c r="E17" s="224" t="s">
        <v>114</v>
      </c>
      <c r="F17" s="225">
        <v>1200</v>
      </c>
      <c r="G17" s="226">
        <v>3267</v>
      </c>
      <c r="H17" s="220">
        <v>4467</v>
      </c>
      <c r="I17" s="227"/>
      <c r="J17" s="226">
        <v>16757</v>
      </c>
      <c r="K17" s="225">
        <v>16807</v>
      </c>
      <c r="L17" s="225">
        <v>33475</v>
      </c>
      <c r="M17" s="225">
        <v>24733</v>
      </c>
      <c r="N17" s="226">
        <v>19986</v>
      </c>
      <c r="O17" s="218">
        <v>111758</v>
      </c>
      <c r="P17" s="222">
        <v>116225</v>
      </c>
    </row>
    <row r="18" spans="3:16" ht="18" customHeight="1">
      <c r="C18" s="215"/>
      <c r="D18" s="216" t="s">
        <v>160</v>
      </c>
      <c r="E18" s="228"/>
      <c r="F18" s="218">
        <v>9438</v>
      </c>
      <c r="G18" s="219">
        <v>39463</v>
      </c>
      <c r="H18" s="220">
        <v>48901</v>
      </c>
      <c r="I18" s="221"/>
      <c r="J18" s="219">
        <v>230590</v>
      </c>
      <c r="K18" s="218">
        <v>436658</v>
      </c>
      <c r="L18" s="218">
        <v>183918</v>
      </c>
      <c r="M18" s="218">
        <v>258375</v>
      </c>
      <c r="N18" s="219">
        <v>82730</v>
      </c>
      <c r="O18" s="218">
        <v>1192271</v>
      </c>
      <c r="P18" s="222">
        <v>1241172</v>
      </c>
    </row>
    <row r="19" spans="3:16" ht="18" customHeight="1">
      <c r="C19" s="215"/>
      <c r="D19" s="223"/>
      <c r="E19" s="229" t="s">
        <v>115</v>
      </c>
      <c r="F19" s="225">
        <v>0</v>
      </c>
      <c r="G19" s="226">
        <v>0</v>
      </c>
      <c r="H19" s="220">
        <v>0</v>
      </c>
      <c r="I19" s="227"/>
      <c r="J19" s="226">
        <v>186870</v>
      </c>
      <c r="K19" s="225">
        <v>367712</v>
      </c>
      <c r="L19" s="225">
        <v>146453</v>
      </c>
      <c r="M19" s="225">
        <v>172747</v>
      </c>
      <c r="N19" s="226">
        <v>64022</v>
      </c>
      <c r="O19" s="218">
        <v>937804</v>
      </c>
      <c r="P19" s="222">
        <v>937804</v>
      </c>
    </row>
    <row r="20" spans="3:16" ht="18" customHeight="1">
      <c r="C20" s="215"/>
      <c r="D20" s="223"/>
      <c r="E20" s="229" t="s">
        <v>116</v>
      </c>
      <c r="F20" s="225">
        <v>9438</v>
      </c>
      <c r="G20" s="226">
        <v>39463</v>
      </c>
      <c r="H20" s="220">
        <v>48901</v>
      </c>
      <c r="I20" s="227"/>
      <c r="J20" s="226">
        <v>43720</v>
      </c>
      <c r="K20" s="225">
        <v>68946</v>
      </c>
      <c r="L20" s="225">
        <v>37465</v>
      </c>
      <c r="M20" s="225">
        <v>85628</v>
      </c>
      <c r="N20" s="226">
        <v>18708</v>
      </c>
      <c r="O20" s="218">
        <v>254467</v>
      </c>
      <c r="P20" s="222">
        <v>303368</v>
      </c>
    </row>
    <row r="21" spans="3:16" ht="18" customHeight="1">
      <c r="C21" s="215"/>
      <c r="D21" s="216" t="s">
        <v>161</v>
      </c>
      <c r="E21" s="217"/>
      <c r="F21" s="218">
        <v>1699</v>
      </c>
      <c r="G21" s="219">
        <v>0</v>
      </c>
      <c r="H21" s="220">
        <v>1699</v>
      </c>
      <c r="I21" s="221"/>
      <c r="J21" s="219">
        <v>60948</v>
      </c>
      <c r="K21" s="218">
        <v>70503</v>
      </c>
      <c r="L21" s="218">
        <v>80425</v>
      </c>
      <c r="M21" s="218">
        <v>56012</v>
      </c>
      <c r="N21" s="219">
        <v>34824</v>
      </c>
      <c r="O21" s="218">
        <v>302712</v>
      </c>
      <c r="P21" s="222">
        <v>304411</v>
      </c>
    </row>
    <row r="22" spans="3:16" ht="18" customHeight="1">
      <c r="C22" s="215"/>
      <c r="D22" s="223"/>
      <c r="E22" s="224" t="s">
        <v>117</v>
      </c>
      <c r="F22" s="225">
        <v>1699</v>
      </c>
      <c r="G22" s="226">
        <v>0</v>
      </c>
      <c r="H22" s="220">
        <v>1699</v>
      </c>
      <c r="I22" s="227"/>
      <c r="J22" s="226">
        <v>60948</v>
      </c>
      <c r="K22" s="225">
        <v>70503</v>
      </c>
      <c r="L22" s="225">
        <v>72098</v>
      </c>
      <c r="M22" s="225">
        <v>56012</v>
      </c>
      <c r="N22" s="226">
        <v>25063</v>
      </c>
      <c r="O22" s="218">
        <v>284624</v>
      </c>
      <c r="P22" s="222">
        <v>286323</v>
      </c>
    </row>
    <row r="23" spans="3:16" ht="18" customHeight="1">
      <c r="C23" s="215"/>
      <c r="D23" s="223"/>
      <c r="E23" s="224" t="s">
        <v>118</v>
      </c>
      <c r="F23" s="225">
        <v>0</v>
      </c>
      <c r="G23" s="226">
        <v>0</v>
      </c>
      <c r="H23" s="220">
        <v>0</v>
      </c>
      <c r="I23" s="227"/>
      <c r="J23" s="226">
        <v>0</v>
      </c>
      <c r="K23" s="225">
        <v>0</v>
      </c>
      <c r="L23" s="225">
        <v>8327</v>
      </c>
      <c r="M23" s="225">
        <v>0</v>
      </c>
      <c r="N23" s="226">
        <v>9761</v>
      </c>
      <c r="O23" s="218">
        <v>18088</v>
      </c>
      <c r="P23" s="222">
        <v>18088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11710</v>
      </c>
      <c r="G26" s="218">
        <v>31498</v>
      </c>
      <c r="H26" s="220">
        <v>43208</v>
      </c>
      <c r="I26" s="221"/>
      <c r="J26" s="219">
        <v>28536</v>
      </c>
      <c r="K26" s="218">
        <v>80267</v>
      </c>
      <c r="L26" s="218">
        <v>69932</v>
      </c>
      <c r="M26" s="218">
        <v>68004</v>
      </c>
      <c r="N26" s="219">
        <v>86974</v>
      </c>
      <c r="O26" s="218">
        <v>333713</v>
      </c>
      <c r="P26" s="222">
        <v>376921</v>
      </c>
    </row>
    <row r="27" spans="3:16" ht="18" customHeight="1">
      <c r="C27" s="215"/>
      <c r="D27" s="223"/>
      <c r="E27" s="224" t="s">
        <v>121</v>
      </c>
      <c r="F27" s="267">
        <v>11710</v>
      </c>
      <c r="G27" s="268">
        <v>31498</v>
      </c>
      <c r="H27" s="220">
        <v>43208</v>
      </c>
      <c r="I27" s="227"/>
      <c r="J27" s="268">
        <v>28536</v>
      </c>
      <c r="K27" s="267">
        <v>80267</v>
      </c>
      <c r="L27" s="267">
        <v>69932</v>
      </c>
      <c r="M27" s="267">
        <v>68004</v>
      </c>
      <c r="N27" s="268">
        <v>86974</v>
      </c>
      <c r="O27" s="218">
        <v>333713</v>
      </c>
      <c r="P27" s="222">
        <v>376921</v>
      </c>
    </row>
    <row r="28" spans="3:16" ht="18" customHeight="1">
      <c r="C28" s="251"/>
      <c r="D28" s="257" t="s">
        <v>170</v>
      </c>
      <c r="E28" s="228"/>
      <c r="F28" s="253">
        <v>6596</v>
      </c>
      <c r="G28" s="253">
        <v>21996</v>
      </c>
      <c r="H28" s="254">
        <v>28592</v>
      </c>
      <c r="I28" s="227"/>
      <c r="J28" s="253">
        <v>295854</v>
      </c>
      <c r="K28" s="252">
        <v>87000</v>
      </c>
      <c r="L28" s="252">
        <v>233718</v>
      </c>
      <c r="M28" s="252">
        <v>132203</v>
      </c>
      <c r="N28" s="253">
        <v>308308</v>
      </c>
      <c r="O28" s="255">
        <v>1057083</v>
      </c>
      <c r="P28" s="256">
        <v>1085675</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9215</v>
      </c>
      <c r="H30" s="212">
        <v>9215</v>
      </c>
      <c r="I30" s="213"/>
      <c r="J30" s="269">
        <v>252692</v>
      </c>
      <c r="K30" s="210">
        <v>332802</v>
      </c>
      <c r="L30" s="210">
        <v>229181</v>
      </c>
      <c r="M30" s="210">
        <v>324662</v>
      </c>
      <c r="N30" s="211">
        <v>294954</v>
      </c>
      <c r="O30" s="210">
        <v>1434291</v>
      </c>
      <c r="P30" s="214">
        <v>1443506</v>
      </c>
    </row>
    <row r="31" spans="3:16" ht="18" customHeight="1">
      <c r="C31" s="251"/>
      <c r="D31" s="257" t="s">
        <v>139</v>
      </c>
      <c r="E31" s="228"/>
      <c r="F31" s="252">
        <v>0</v>
      </c>
      <c r="G31" s="253">
        <v>0</v>
      </c>
      <c r="H31" s="254">
        <v>0</v>
      </c>
      <c r="I31" s="227"/>
      <c r="J31" s="253">
        <v>0</v>
      </c>
      <c r="K31" s="252">
        <v>11951</v>
      </c>
      <c r="L31" s="252">
        <v>0</v>
      </c>
      <c r="M31" s="252">
        <v>0</v>
      </c>
      <c r="N31" s="253">
        <v>22428</v>
      </c>
      <c r="O31" s="255">
        <v>34379</v>
      </c>
      <c r="P31" s="256">
        <v>34379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76297</v>
      </c>
      <c r="K33" s="225">
        <v>141961</v>
      </c>
      <c r="L33" s="225">
        <v>88424</v>
      </c>
      <c r="M33" s="225">
        <v>41493</v>
      </c>
      <c r="N33" s="226">
        <v>31492</v>
      </c>
      <c r="O33" s="218">
        <v>379667</v>
      </c>
      <c r="P33" s="222">
        <v>379667</v>
      </c>
    </row>
    <row r="34" spans="3:16" ht="18" customHeight="1">
      <c r="C34" s="215"/>
      <c r="D34" s="257" t="s">
        <v>142</v>
      </c>
      <c r="E34" s="228"/>
      <c r="F34" s="225">
        <v>0</v>
      </c>
      <c r="G34" s="226">
        <v>0</v>
      </c>
      <c r="H34" s="220">
        <v>0</v>
      </c>
      <c r="I34" s="227"/>
      <c r="J34" s="270">
        <v>32428</v>
      </c>
      <c r="K34" s="225">
        <v>21558</v>
      </c>
      <c r="L34" s="225">
        <v>0</v>
      </c>
      <c r="M34" s="225">
        <v>34921</v>
      </c>
      <c r="N34" s="226">
        <v>0</v>
      </c>
      <c r="O34" s="218">
        <v>88907</v>
      </c>
      <c r="P34" s="222">
        <v>88907</v>
      </c>
    </row>
    <row r="35" spans="3:16" ht="18" customHeight="1">
      <c r="C35" s="215"/>
      <c r="D35" s="257" t="s">
        <v>143</v>
      </c>
      <c r="E35" s="228"/>
      <c r="F35" s="225">
        <v>0</v>
      </c>
      <c r="G35" s="226">
        <v>9215</v>
      </c>
      <c r="H35" s="220">
        <v>9215</v>
      </c>
      <c r="I35" s="227"/>
      <c r="J35" s="270">
        <v>77445</v>
      </c>
      <c r="K35" s="225">
        <v>40107</v>
      </c>
      <c r="L35" s="225">
        <v>53909</v>
      </c>
      <c r="M35" s="225">
        <v>29177</v>
      </c>
      <c r="N35" s="226">
        <v>34583</v>
      </c>
      <c r="O35" s="218">
        <v>235221</v>
      </c>
      <c r="P35" s="222">
        <v>244436</v>
      </c>
    </row>
    <row r="36" spans="3:16" ht="18" customHeight="1">
      <c r="C36" s="215"/>
      <c r="D36" s="257" t="s">
        <v>144</v>
      </c>
      <c r="E36" s="228"/>
      <c r="F36" s="253">
        <v>0</v>
      </c>
      <c r="G36" s="226">
        <v>0</v>
      </c>
      <c r="H36" s="220">
        <v>0</v>
      </c>
      <c r="I36" s="227"/>
      <c r="J36" s="270">
        <v>28453</v>
      </c>
      <c r="K36" s="225">
        <v>68270</v>
      </c>
      <c r="L36" s="225">
        <v>57666</v>
      </c>
      <c r="M36" s="225">
        <v>97377</v>
      </c>
      <c r="N36" s="226">
        <v>60158</v>
      </c>
      <c r="O36" s="218">
        <v>311924</v>
      </c>
      <c r="P36" s="222">
        <v>311924</v>
      </c>
    </row>
    <row r="37" spans="3:16" ht="18" customHeight="1">
      <c r="C37" s="215"/>
      <c r="D37" s="257" t="s">
        <v>145</v>
      </c>
      <c r="E37" s="228"/>
      <c r="F37" s="252">
        <v>0</v>
      </c>
      <c r="G37" s="253">
        <v>0</v>
      </c>
      <c r="H37" s="220">
        <v>0</v>
      </c>
      <c r="I37" s="227"/>
      <c r="J37" s="270">
        <v>38069</v>
      </c>
      <c r="K37" s="225">
        <v>0</v>
      </c>
      <c r="L37" s="225">
        <v>0</v>
      </c>
      <c r="M37" s="225">
        <v>0</v>
      </c>
      <c r="N37" s="226">
        <v>0</v>
      </c>
      <c r="O37" s="218">
        <v>38069</v>
      </c>
      <c r="P37" s="222">
        <v>38069</v>
      </c>
    </row>
    <row r="38" spans="3:16" ht="18" customHeight="1">
      <c r="C38" s="215"/>
      <c r="D38" s="389" t="s">
        <v>146</v>
      </c>
      <c r="E38" s="390"/>
      <c r="F38" s="225">
        <v>0</v>
      </c>
      <c r="G38" s="225">
        <v>0</v>
      </c>
      <c r="H38" s="220">
        <v>0</v>
      </c>
      <c r="I38" s="227"/>
      <c r="J38" s="271">
        <v>0</v>
      </c>
      <c r="K38" s="272">
        <v>0</v>
      </c>
      <c r="L38" s="272">
        <v>29182</v>
      </c>
      <c r="M38" s="272">
        <v>102702</v>
      </c>
      <c r="N38" s="273">
        <v>75540</v>
      </c>
      <c r="O38" s="218">
        <v>207424</v>
      </c>
      <c r="P38" s="222">
        <v>207424</v>
      </c>
    </row>
    <row r="39" spans="3:16" ht="18" customHeight="1">
      <c r="C39" s="258"/>
      <c r="D39" s="392" t="s">
        <v>147</v>
      </c>
      <c r="E39" s="394"/>
      <c r="F39" s="225">
        <v>0</v>
      </c>
      <c r="G39" s="225">
        <v>0</v>
      </c>
      <c r="H39" s="220">
        <v>0</v>
      </c>
      <c r="I39" s="227"/>
      <c r="J39" s="274">
        <v>0</v>
      </c>
      <c r="K39" s="245">
        <v>48955</v>
      </c>
      <c r="L39" s="245">
        <v>0</v>
      </c>
      <c r="M39" s="245">
        <v>18992</v>
      </c>
      <c r="N39" s="246">
        <v>70753</v>
      </c>
      <c r="O39" s="259">
        <v>138700</v>
      </c>
      <c r="P39" s="248">
        <v>138700</v>
      </c>
    </row>
    <row r="40" spans="3:16" ht="18" customHeight="1">
      <c r="C40" s="215" t="s">
        <v>166</v>
      </c>
      <c r="D40" s="217"/>
      <c r="E40" s="217"/>
      <c r="F40" s="211">
        <v>0</v>
      </c>
      <c r="G40" s="211">
        <v>0</v>
      </c>
      <c r="H40" s="212">
        <v>0</v>
      </c>
      <c r="I40" s="213"/>
      <c r="J40" s="269">
        <v>0</v>
      </c>
      <c r="K40" s="210">
        <v>70428</v>
      </c>
      <c r="L40" s="210">
        <v>176771</v>
      </c>
      <c r="M40" s="210">
        <v>431033</v>
      </c>
      <c r="N40" s="211">
        <v>232385</v>
      </c>
      <c r="O40" s="210">
        <v>910617</v>
      </c>
      <c r="P40" s="214">
        <v>910617</v>
      </c>
    </row>
    <row r="41" spans="3:16" ht="18" customHeight="1">
      <c r="C41" s="215"/>
      <c r="D41" s="260" t="s">
        <v>34</v>
      </c>
      <c r="E41" s="260"/>
      <c r="F41" s="226">
        <v>0</v>
      </c>
      <c r="G41" s="226">
        <v>0</v>
      </c>
      <c r="H41" s="220">
        <v>0</v>
      </c>
      <c r="I41" s="227"/>
      <c r="J41" s="226">
        <v>0</v>
      </c>
      <c r="K41" s="226">
        <v>0</v>
      </c>
      <c r="L41" s="226">
        <v>92911</v>
      </c>
      <c r="M41" s="226">
        <v>307102</v>
      </c>
      <c r="N41" s="226">
        <v>71134</v>
      </c>
      <c r="O41" s="218">
        <v>471147</v>
      </c>
      <c r="P41" s="222">
        <v>471147</v>
      </c>
    </row>
    <row r="42" spans="3:16" ht="18" customHeight="1">
      <c r="C42" s="215"/>
      <c r="D42" s="260" t="s">
        <v>35</v>
      </c>
      <c r="E42" s="260"/>
      <c r="F42" s="225">
        <v>0</v>
      </c>
      <c r="G42" s="226">
        <v>0</v>
      </c>
      <c r="H42" s="220">
        <v>0</v>
      </c>
      <c r="I42" s="227"/>
      <c r="J42" s="226">
        <v>0</v>
      </c>
      <c r="K42" s="225">
        <v>70428</v>
      </c>
      <c r="L42" s="226">
        <v>35209</v>
      </c>
      <c r="M42" s="225">
        <v>36854</v>
      </c>
      <c r="N42" s="226">
        <v>22185</v>
      </c>
      <c r="O42" s="218">
        <v>164676</v>
      </c>
      <c r="P42" s="222">
        <v>164676</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48651</v>
      </c>
      <c r="M44" s="245">
        <v>87077</v>
      </c>
      <c r="N44" s="246">
        <v>139066</v>
      </c>
      <c r="O44" s="259">
        <v>274794</v>
      </c>
      <c r="P44" s="248">
        <v>274794</v>
      </c>
    </row>
    <row r="45" spans="3:16" ht="18" customHeight="1">
      <c r="C45" s="374" t="s">
        <v>168</v>
      </c>
      <c r="D45" s="375"/>
      <c r="E45" s="376"/>
      <c r="F45" s="263">
        <v>33873</v>
      </c>
      <c r="G45" s="275">
        <v>136485</v>
      </c>
      <c r="H45" s="264">
        <v>170358</v>
      </c>
      <c r="I45" s="160"/>
      <c r="J45" s="276">
        <v>1056975</v>
      </c>
      <c r="K45" s="263">
        <v>1260258</v>
      </c>
      <c r="L45" s="263">
        <v>1191777</v>
      </c>
      <c r="M45" s="263">
        <v>1446358</v>
      </c>
      <c r="N45" s="275">
        <v>1101114</v>
      </c>
      <c r="O45" s="263">
        <v>6056482</v>
      </c>
      <c r="P45" s="265">
        <v>6226840</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357221</v>
      </c>
      <c r="G11" s="211">
        <v>1453696</v>
      </c>
      <c r="H11" s="212">
        <v>1810917</v>
      </c>
      <c r="I11" s="213"/>
      <c r="J11" s="211">
        <v>8278509</v>
      </c>
      <c r="K11" s="211">
        <v>8884607</v>
      </c>
      <c r="L11" s="210">
        <v>8169726</v>
      </c>
      <c r="M11" s="211">
        <v>7050769</v>
      </c>
      <c r="N11" s="211">
        <v>5838083</v>
      </c>
      <c r="O11" s="210">
        <v>38221694</v>
      </c>
      <c r="P11" s="214">
        <v>40032611</v>
      </c>
    </row>
    <row r="12" spans="1:17" ht="18" customHeight="1">
      <c r="C12" s="215"/>
      <c r="D12" s="216" t="s">
        <v>159</v>
      </c>
      <c r="E12" s="217"/>
      <c r="F12" s="218">
        <v>44978</v>
      </c>
      <c r="G12" s="219">
        <v>349542</v>
      </c>
      <c r="H12" s="220">
        <v>394520</v>
      </c>
      <c r="I12" s="221"/>
      <c r="J12" s="219">
        <v>1923180</v>
      </c>
      <c r="K12" s="218">
        <v>1860396</v>
      </c>
      <c r="L12" s="218">
        <v>2216801</v>
      </c>
      <c r="M12" s="218">
        <v>1792313</v>
      </c>
      <c r="N12" s="219">
        <v>648800</v>
      </c>
      <c r="O12" s="218">
        <v>8441490</v>
      </c>
      <c r="P12" s="222">
        <v>8836010</v>
      </c>
    </row>
    <row r="13" spans="1:17" ht="18" customHeight="1">
      <c r="C13" s="215"/>
      <c r="D13" s="223"/>
      <c r="E13" s="224" t="s">
        <v>110</v>
      </c>
      <c r="F13" s="225">
        <v>0</v>
      </c>
      <c r="G13" s="226">
        <v>0</v>
      </c>
      <c r="H13" s="220">
        <v>0</v>
      </c>
      <c r="I13" s="227"/>
      <c r="J13" s="226">
        <v>1088715</v>
      </c>
      <c r="K13" s="225">
        <v>1243254</v>
      </c>
      <c r="L13" s="225">
        <v>1439023</v>
      </c>
      <c r="M13" s="225">
        <v>679903</v>
      </c>
      <c r="N13" s="226">
        <v>558982</v>
      </c>
      <c r="O13" s="218">
        <v>5009877</v>
      </c>
      <c r="P13" s="222">
        <v>5009877</v>
      </c>
    </row>
    <row r="14" spans="1:17" ht="18" customHeight="1">
      <c r="C14" s="215"/>
      <c r="D14" s="223"/>
      <c r="E14" s="224" t="s">
        <v>111</v>
      </c>
      <c r="F14" s="225">
        <v>0</v>
      </c>
      <c r="G14" s="226">
        <v>37715</v>
      </c>
      <c r="H14" s="220">
        <v>37715</v>
      </c>
      <c r="I14" s="227"/>
      <c r="J14" s="226">
        <v>0</v>
      </c>
      <c r="K14" s="225">
        <v>0</v>
      </c>
      <c r="L14" s="225">
        <v>125511</v>
      </c>
      <c r="M14" s="225">
        <v>320735</v>
      </c>
      <c r="N14" s="226">
        <v>-817542</v>
      </c>
      <c r="O14" s="218">
        <v>-371296</v>
      </c>
      <c r="P14" s="222">
        <v>-333581</v>
      </c>
    </row>
    <row r="15" spans="1:17" ht="18" customHeight="1">
      <c r="C15" s="215"/>
      <c r="D15" s="223"/>
      <c r="E15" s="224" t="s">
        <v>112</v>
      </c>
      <c r="F15" s="225">
        <v>32978</v>
      </c>
      <c r="G15" s="226">
        <v>252919</v>
      </c>
      <c r="H15" s="220">
        <v>285897</v>
      </c>
      <c r="I15" s="227"/>
      <c r="J15" s="226">
        <v>602540</v>
      </c>
      <c r="K15" s="225">
        <v>345289</v>
      </c>
      <c r="L15" s="225">
        <v>260220</v>
      </c>
      <c r="M15" s="225">
        <v>506147</v>
      </c>
      <c r="N15" s="226">
        <v>669302</v>
      </c>
      <c r="O15" s="218">
        <v>2383498</v>
      </c>
      <c r="P15" s="222">
        <v>2669395</v>
      </c>
    </row>
    <row r="16" spans="1:17" ht="18" customHeight="1">
      <c r="C16" s="215"/>
      <c r="D16" s="223"/>
      <c r="E16" s="224" t="s">
        <v>113</v>
      </c>
      <c r="F16" s="225">
        <v>0</v>
      </c>
      <c r="G16" s="226">
        <v>26238</v>
      </c>
      <c r="H16" s="220">
        <v>26238</v>
      </c>
      <c r="I16" s="227"/>
      <c r="J16" s="226">
        <v>64355</v>
      </c>
      <c r="K16" s="225">
        <v>103783</v>
      </c>
      <c r="L16" s="225">
        <v>57297</v>
      </c>
      <c r="M16" s="225">
        <v>38198</v>
      </c>
      <c r="N16" s="226">
        <v>38198</v>
      </c>
      <c r="O16" s="218">
        <v>301831</v>
      </c>
      <c r="P16" s="222">
        <v>328069</v>
      </c>
    </row>
    <row r="17" spans="3:16" ht="18" customHeight="1">
      <c r="C17" s="215"/>
      <c r="D17" s="223"/>
      <c r="E17" s="224" t="s">
        <v>114</v>
      </c>
      <c r="F17" s="225">
        <v>12000</v>
      </c>
      <c r="G17" s="226">
        <v>32670</v>
      </c>
      <c r="H17" s="220">
        <v>44670</v>
      </c>
      <c r="I17" s="227"/>
      <c r="J17" s="226">
        <v>167570</v>
      </c>
      <c r="K17" s="225">
        <v>168070</v>
      </c>
      <c r="L17" s="225">
        <v>334750</v>
      </c>
      <c r="M17" s="225">
        <v>247330</v>
      </c>
      <c r="N17" s="226">
        <v>199860</v>
      </c>
      <c r="O17" s="218">
        <v>1117580</v>
      </c>
      <c r="P17" s="222">
        <v>1162250</v>
      </c>
    </row>
    <row r="18" spans="3:16" ht="18" customHeight="1">
      <c r="C18" s="215"/>
      <c r="D18" s="216" t="s">
        <v>160</v>
      </c>
      <c r="E18" s="228"/>
      <c r="F18" s="218">
        <v>95982</v>
      </c>
      <c r="G18" s="219">
        <v>401335</v>
      </c>
      <c r="H18" s="220">
        <v>497317</v>
      </c>
      <c r="I18" s="221"/>
      <c r="J18" s="219">
        <v>2339477</v>
      </c>
      <c r="K18" s="218">
        <v>4429755</v>
      </c>
      <c r="L18" s="218">
        <v>1866045</v>
      </c>
      <c r="M18" s="218">
        <v>2622482</v>
      </c>
      <c r="N18" s="219">
        <v>839440</v>
      </c>
      <c r="O18" s="218">
        <v>12097199</v>
      </c>
      <c r="P18" s="222">
        <v>12594516</v>
      </c>
    </row>
    <row r="19" spans="3:16" ht="18" customHeight="1">
      <c r="C19" s="215"/>
      <c r="D19" s="223"/>
      <c r="E19" s="229" t="s">
        <v>115</v>
      </c>
      <c r="F19" s="225">
        <v>0</v>
      </c>
      <c r="G19" s="226">
        <v>0</v>
      </c>
      <c r="H19" s="220">
        <v>0</v>
      </c>
      <c r="I19" s="227"/>
      <c r="J19" s="226">
        <v>1894847</v>
      </c>
      <c r="K19" s="225">
        <v>3728579</v>
      </c>
      <c r="L19" s="225">
        <v>1485028</v>
      </c>
      <c r="M19" s="225">
        <v>1751649</v>
      </c>
      <c r="N19" s="226">
        <v>649181</v>
      </c>
      <c r="O19" s="218">
        <v>9509284</v>
      </c>
      <c r="P19" s="222">
        <v>9509284</v>
      </c>
    </row>
    <row r="20" spans="3:16" ht="18" customHeight="1">
      <c r="C20" s="215"/>
      <c r="D20" s="223"/>
      <c r="E20" s="229" t="s">
        <v>116</v>
      </c>
      <c r="F20" s="225">
        <v>95982</v>
      </c>
      <c r="G20" s="226">
        <v>401335</v>
      </c>
      <c r="H20" s="220">
        <v>497317</v>
      </c>
      <c r="I20" s="227"/>
      <c r="J20" s="226">
        <v>444630</v>
      </c>
      <c r="K20" s="225">
        <v>701176</v>
      </c>
      <c r="L20" s="225">
        <v>381017</v>
      </c>
      <c r="M20" s="225">
        <v>870833</v>
      </c>
      <c r="N20" s="226">
        <v>190259</v>
      </c>
      <c r="O20" s="218">
        <v>2587915</v>
      </c>
      <c r="P20" s="222">
        <v>3085232</v>
      </c>
    </row>
    <row r="21" spans="3:16" ht="18" customHeight="1">
      <c r="C21" s="215"/>
      <c r="D21" s="216" t="s">
        <v>161</v>
      </c>
      <c r="E21" s="217"/>
      <c r="F21" s="218">
        <v>17278</v>
      </c>
      <c r="G21" s="219">
        <v>0</v>
      </c>
      <c r="H21" s="220">
        <v>17278</v>
      </c>
      <c r="I21" s="221"/>
      <c r="J21" s="219">
        <v>619837</v>
      </c>
      <c r="K21" s="218">
        <v>717007</v>
      </c>
      <c r="L21" s="218">
        <v>817667</v>
      </c>
      <c r="M21" s="218">
        <v>569638</v>
      </c>
      <c r="N21" s="219">
        <v>353865</v>
      </c>
      <c r="O21" s="218">
        <v>3078014</v>
      </c>
      <c r="P21" s="222">
        <v>3095292</v>
      </c>
    </row>
    <row r="22" spans="3:16" ht="18" customHeight="1">
      <c r="C22" s="215"/>
      <c r="D22" s="223"/>
      <c r="E22" s="224" t="s">
        <v>117</v>
      </c>
      <c r="F22" s="225">
        <v>17278</v>
      </c>
      <c r="G22" s="226">
        <v>0</v>
      </c>
      <c r="H22" s="220">
        <v>17278</v>
      </c>
      <c r="I22" s="227"/>
      <c r="J22" s="226">
        <v>619837</v>
      </c>
      <c r="K22" s="225">
        <v>717007</v>
      </c>
      <c r="L22" s="225">
        <v>733232</v>
      </c>
      <c r="M22" s="225">
        <v>569638</v>
      </c>
      <c r="N22" s="226">
        <v>254889</v>
      </c>
      <c r="O22" s="218">
        <v>2894603</v>
      </c>
      <c r="P22" s="222">
        <v>2911881</v>
      </c>
    </row>
    <row r="23" spans="3:16" ht="18" customHeight="1">
      <c r="C23" s="215"/>
      <c r="D23" s="223"/>
      <c r="E23" s="224" t="s">
        <v>118</v>
      </c>
      <c r="F23" s="225">
        <v>0</v>
      </c>
      <c r="G23" s="226">
        <v>0</v>
      </c>
      <c r="H23" s="220">
        <v>0</v>
      </c>
      <c r="I23" s="227"/>
      <c r="J23" s="226">
        <v>0</v>
      </c>
      <c r="K23" s="225">
        <v>0</v>
      </c>
      <c r="L23" s="225">
        <v>84435</v>
      </c>
      <c r="M23" s="225">
        <v>0</v>
      </c>
      <c r="N23" s="226">
        <v>98976</v>
      </c>
      <c r="O23" s="218">
        <v>183411</v>
      </c>
      <c r="P23" s="222">
        <v>183411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132100</v>
      </c>
      <c r="G26" s="219">
        <v>479780</v>
      </c>
      <c r="H26" s="220">
        <v>611880</v>
      </c>
      <c r="I26" s="221"/>
      <c r="J26" s="219">
        <v>396064</v>
      </c>
      <c r="K26" s="218">
        <v>995270</v>
      </c>
      <c r="L26" s="218">
        <v>899320</v>
      </c>
      <c r="M26" s="218">
        <v>725800</v>
      </c>
      <c r="N26" s="219">
        <v>869740</v>
      </c>
      <c r="O26" s="218">
        <v>3886194</v>
      </c>
      <c r="P26" s="222">
        <v>4498074</v>
      </c>
    </row>
    <row r="27" spans="3:16" ht="18" customHeight="1">
      <c r="C27" s="215"/>
      <c r="D27" s="223"/>
      <c r="E27" s="231" t="s">
        <v>121</v>
      </c>
      <c r="F27" s="232">
        <v>117100</v>
      </c>
      <c r="G27" s="233">
        <v>314980</v>
      </c>
      <c r="H27" s="220">
        <v>432080</v>
      </c>
      <c r="I27" s="227"/>
      <c r="J27" s="233">
        <v>285360</v>
      </c>
      <c r="K27" s="232">
        <v>802670</v>
      </c>
      <c r="L27" s="232">
        <v>699320</v>
      </c>
      <c r="M27" s="232">
        <v>680040</v>
      </c>
      <c r="N27" s="233">
        <v>869740</v>
      </c>
      <c r="O27" s="218">
        <v>3337130</v>
      </c>
      <c r="P27" s="222">
        <v>3769210</v>
      </c>
    </row>
    <row r="28" spans="3:16" ht="18" customHeight="1">
      <c r="C28" s="215"/>
      <c r="D28" s="234"/>
      <c r="E28" s="229" t="s">
        <v>163</v>
      </c>
      <c r="F28" s="235">
        <v>15000</v>
      </c>
      <c r="G28" s="236">
        <v>35000</v>
      </c>
      <c r="H28" s="220">
        <v>50000</v>
      </c>
      <c r="I28" s="237"/>
      <c r="J28" s="236">
        <v>27720</v>
      </c>
      <c r="K28" s="235">
        <v>0</v>
      </c>
      <c r="L28" s="235">
        <v>0</v>
      </c>
      <c r="M28" s="235">
        <v>45760</v>
      </c>
      <c r="N28" s="236">
        <v>0</v>
      </c>
      <c r="O28" s="218">
        <v>73480</v>
      </c>
      <c r="P28" s="222">
        <v>123480</v>
      </c>
    </row>
    <row r="29" spans="3:16" ht="18" customHeight="1">
      <c r="C29" s="215"/>
      <c r="D29" s="238"/>
      <c r="E29" s="224" t="s">
        <v>164</v>
      </c>
      <c r="F29" s="239">
        <v>0</v>
      </c>
      <c r="G29" s="240">
        <v>129800</v>
      </c>
      <c r="H29" s="220">
        <v>129800</v>
      </c>
      <c r="I29" s="237"/>
      <c r="J29" s="240">
        <v>82984</v>
      </c>
      <c r="K29" s="239">
        <v>192600</v>
      </c>
      <c r="L29" s="239">
        <v>200000</v>
      </c>
      <c r="M29" s="239">
        <v>0</v>
      </c>
      <c r="N29" s="240">
        <v>0</v>
      </c>
      <c r="O29" s="218">
        <v>475584</v>
      </c>
      <c r="P29" s="222">
        <v>605384</v>
      </c>
    </row>
    <row r="30" spans="3:16" ht="18" customHeight="1">
      <c r="C30" s="215"/>
      <c r="D30" s="223" t="s">
        <v>122</v>
      </c>
      <c r="E30" s="241"/>
      <c r="F30" s="225">
        <v>66883</v>
      </c>
      <c r="G30" s="226">
        <v>223039</v>
      </c>
      <c r="H30" s="220">
        <v>289922</v>
      </c>
      <c r="I30" s="227"/>
      <c r="J30" s="226">
        <v>2999951</v>
      </c>
      <c r="K30" s="225">
        <v>882179</v>
      </c>
      <c r="L30" s="225">
        <v>2369893</v>
      </c>
      <c r="M30" s="225">
        <v>1340536</v>
      </c>
      <c r="N30" s="226">
        <v>3126238</v>
      </c>
      <c r="O30" s="218">
        <v>10718797</v>
      </c>
      <c r="P30" s="222">
        <v>11008719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93716</v>
      </c>
      <c r="H32" s="212">
        <v>93716</v>
      </c>
      <c r="I32" s="213"/>
      <c r="J32" s="211">
        <v>2565580</v>
      </c>
      <c r="K32" s="210">
        <v>3378752</v>
      </c>
      <c r="L32" s="210">
        <v>2325505</v>
      </c>
      <c r="M32" s="210">
        <v>3294557</v>
      </c>
      <c r="N32" s="211">
        <v>2995558</v>
      </c>
      <c r="O32" s="210">
        <v>14559952</v>
      </c>
      <c r="P32" s="214">
        <v>14653668</v>
      </c>
    </row>
    <row r="33" spans="3:16" ht="18" customHeight="1">
      <c r="C33" s="251"/>
      <c r="D33" s="389" t="s">
        <v>139</v>
      </c>
      <c r="E33" s="391"/>
      <c r="F33" s="252">
        <v>0</v>
      </c>
      <c r="G33" s="253">
        <v>0</v>
      </c>
      <c r="H33" s="254">
        <v>0</v>
      </c>
      <c r="I33" s="227"/>
      <c r="J33" s="253">
        <v>0</v>
      </c>
      <c r="K33" s="252">
        <v>122019</v>
      </c>
      <c r="L33" s="252">
        <v>0</v>
      </c>
      <c r="M33" s="252">
        <v>0</v>
      </c>
      <c r="N33" s="253">
        <v>228989</v>
      </c>
      <c r="O33" s="255">
        <v>351008</v>
      </c>
      <c r="P33" s="256">
        <v>351008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773642</v>
      </c>
      <c r="K35" s="225">
        <v>1439476</v>
      </c>
      <c r="L35" s="225">
        <v>896614</v>
      </c>
      <c r="M35" s="225">
        <v>420736</v>
      </c>
      <c r="N35" s="226">
        <v>319328</v>
      </c>
      <c r="O35" s="218">
        <v>3849796</v>
      </c>
      <c r="P35" s="222">
        <v>3849796</v>
      </c>
    </row>
    <row r="36" spans="3:16" ht="18" customHeight="1">
      <c r="C36" s="215"/>
      <c r="D36" s="257" t="s">
        <v>142</v>
      </c>
      <c r="E36" s="228"/>
      <c r="F36" s="225">
        <v>0</v>
      </c>
      <c r="G36" s="226">
        <v>0</v>
      </c>
      <c r="H36" s="220">
        <v>0</v>
      </c>
      <c r="I36" s="227"/>
      <c r="J36" s="226">
        <v>329792</v>
      </c>
      <c r="K36" s="225">
        <v>219243</v>
      </c>
      <c r="L36" s="225">
        <v>0</v>
      </c>
      <c r="M36" s="225">
        <v>355146</v>
      </c>
      <c r="N36" s="226">
        <v>0</v>
      </c>
      <c r="O36" s="218">
        <v>904181</v>
      </c>
      <c r="P36" s="222">
        <v>904181</v>
      </c>
    </row>
    <row r="37" spans="3:16" ht="18" customHeight="1">
      <c r="C37" s="215"/>
      <c r="D37" s="257" t="s">
        <v>143</v>
      </c>
      <c r="E37" s="228"/>
      <c r="F37" s="225">
        <v>0</v>
      </c>
      <c r="G37" s="226">
        <v>93716</v>
      </c>
      <c r="H37" s="220">
        <v>93716</v>
      </c>
      <c r="I37" s="227"/>
      <c r="J37" s="226">
        <v>787614</v>
      </c>
      <c r="K37" s="225">
        <v>407887</v>
      </c>
      <c r="L37" s="225">
        <v>548254</v>
      </c>
      <c r="M37" s="225">
        <v>296730</v>
      </c>
      <c r="N37" s="226">
        <v>351709</v>
      </c>
      <c r="O37" s="218">
        <v>2392194</v>
      </c>
      <c r="P37" s="222">
        <v>2485910</v>
      </c>
    </row>
    <row r="38" spans="3:16" ht="18" customHeight="1">
      <c r="C38" s="215"/>
      <c r="D38" s="257" t="s">
        <v>144</v>
      </c>
      <c r="E38" s="228"/>
      <c r="F38" s="253">
        <v>0</v>
      </c>
      <c r="G38" s="226">
        <v>0</v>
      </c>
      <c r="H38" s="220">
        <v>0</v>
      </c>
      <c r="I38" s="227"/>
      <c r="J38" s="226">
        <v>288513</v>
      </c>
      <c r="K38" s="225">
        <v>692256</v>
      </c>
      <c r="L38" s="225">
        <v>584732</v>
      </c>
      <c r="M38" s="225">
        <v>987401</v>
      </c>
      <c r="N38" s="226">
        <v>610001</v>
      </c>
      <c r="O38" s="218">
        <v>3162903</v>
      </c>
      <c r="P38" s="222">
        <v>3162903</v>
      </c>
    </row>
    <row r="39" spans="3:16" ht="18" customHeight="1">
      <c r="C39" s="215"/>
      <c r="D39" s="389" t="s">
        <v>145</v>
      </c>
      <c r="E39" s="390"/>
      <c r="F39" s="252">
        <v>0</v>
      </c>
      <c r="G39" s="253">
        <v>0</v>
      </c>
      <c r="H39" s="220">
        <v>0</v>
      </c>
      <c r="I39" s="227"/>
      <c r="J39" s="226">
        <v>386019</v>
      </c>
      <c r="K39" s="225">
        <v>0</v>
      </c>
      <c r="L39" s="225">
        <v>0</v>
      </c>
      <c r="M39" s="225">
        <v>0</v>
      </c>
      <c r="N39" s="226">
        <v>0</v>
      </c>
      <c r="O39" s="218">
        <v>386019</v>
      </c>
      <c r="P39" s="222">
        <v>386019</v>
      </c>
    </row>
    <row r="40" spans="3:16" ht="18" customHeight="1">
      <c r="C40" s="251"/>
      <c r="D40" s="389" t="s">
        <v>146</v>
      </c>
      <c r="E40" s="391"/>
      <c r="F40" s="252">
        <v>0</v>
      </c>
      <c r="G40" s="253">
        <v>0</v>
      </c>
      <c r="H40" s="254">
        <v>0</v>
      </c>
      <c r="I40" s="227"/>
      <c r="J40" s="253">
        <v>0</v>
      </c>
      <c r="K40" s="252">
        <v>0</v>
      </c>
      <c r="L40" s="252">
        <v>295905</v>
      </c>
      <c r="M40" s="252">
        <v>1041396</v>
      </c>
      <c r="N40" s="253">
        <v>765974</v>
      </c>
      <c r="O40" s="255">
        <v>2103275</v>
      </c>
      <c r="P40" s="256">
        <v>2103275</v>
      </c>
    </row>
    <row r="41" spans="3:16" ht="18" customHeight="1">
      <c r="C41" s="258"/>
      <c r="D41" s="392" t="s">
        <v>147</v>
      </c>
      <c r="E41" s="393"/>
      <c r="F41" s="245">
        <v>0</v>
      </c>
      <c r="G41" s="246">
        <v>0</v>
      </c>
      <c r="H41" s="220">
        <v>0</v>
      </c>
      <c r="I41" s="227"/>
      <c r="J41" s="246">
        <v>0</v>
      </c>
      <c r="K41" s="245">
        <v>497871</v>
      </c>
      <c r="L41" s="245">
        <v>0</v>
      </c>
      <c r="M41" s="245">
        <v>193148</v>
      </c>
      <c r="N41" s="246">
        <v>719557</v>
      </c>
      <c r="O41" s="259">
        <v>1410576</v>
      </c>
      <c r="P41" s="248">
        <v>1410576</v>
      </c>
    </row>
    <row r="42" spans="3:16" ht="18" customHeight="1">
      <c r="C42" s="215" t="s">
        <v>166</v>
      </c>
      <c r="D42" s="217"/>
      <c r="E42" s="217"/>
      <c r="F42" s="211">
        <v>0</v>
      </c>
      <c r="G42" s="211">
        <v>0</v>
      </c>
      <c r="H42" s="212">
        <v>0</v>
      </c>
      <c r="I42" s="213"/>
      <c r="J42" s="211">
        <v>0</v>
      </c>
      <c r="K42" s="210">
        <v>714138</v>
      </c>
      <c r="L42" s="210">
        <v>1791224</v>
      </c>
      <c r="M42" s="210">
        <v>4374245</v>
      </c>
      <c r="N42" s="211">
        <v>2355660</v>
      </c>
      <c r="O42" s="210">
        <v>9235267</v>
      </c>
      <c r="P42" s="214">
        <v>9235267</v>
      </c>
    </row>
    <row r="43" spans="3:16" ht="18" customHeight="1">
      <c r="C43" s="215"/>
      <c r="D43" s="260" t="s">
        <v>34</v>
      </c>
      <c r="E43" s="260"/>
      <c r="F43" s="226">
        <v>0</v>
      </c>
      <c r="G43" s="226">
        <v>0</v>
      </c>
      <c r="H43" s="220">
        <v>0</v>
      </c>
      <c r="I43" s="227"/>
      <c r="J43" s="226">
        <v>0</v>
      </c>
      <c r="K43" s="225">
        <v>0</v>
      </c>
      <c r="L43" s="225">
        <v>942117</v>
      </c>
      <c r="M43" s="225">
        <v>3118123</v>
      </c>
      <c r="N43" s="226">
        <v>721298</v>
      </c>
      <c r="O43" s="218">
        <v>4781538</v>
      </c>
      <c r="P43" s="222">
        <v>4781538</v>
      </c>
    </row>
    <row r="44" spans="3:16" ht="18" customHeight="1">
      <c r="C44" s="215"/>
      <c r="D44" s="260" t="s">
        <v>35</v>
      </c>
      <c r="E44" s="260"/>
      <c r="F44" s="225">
        <v>0</v>
      </c>
      <c r="G44" s="226">
        <v>0</v>
      </c>
      <c r="H44" s="220">
        <v>0</v>
      </c>
      <c r="I44" s="227"/>
      <c r="J44" s="226">
        <v>0</v>
      </c>
      <c r="K44" s="225">
        <v>714138</v>
      </c>
      <c r="L44" s="225">
        <v>357019</v>
      </c>
      <c r="M44" s="225">
        <v>373699</v>
      </c>
      <c r="N44" s="226">
        <v>224955</v>
      </c>
      <c r="O44" s="218">
        <v>1669811</v>
      </c>
      <c r="P44" s="222">
        <v>1669811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492088</v>
      </c>
      <c r="M46" s="245">
        <v>882423</v>
      </c>
      <c r="N46" s="246">
        <v>1409407</v>
      </c>
      <c r="O46" s="259">
        <v>2783918</v>
      </c>
      <c r="P46" s="248">
        <v>2783918</v>
      </c>
    </row>
    <row r="47" spans="3:16" ht="18" customHeight="1">
      <c r="C47" s="374" t="s">
        <v>168</v>
      </c>
      <c r="D47" s="375"/>
      <c r="E47" s="376"/>
      <c r="F47" s="263">
        <v>357221</v>
      </c>
      <c r="G47" s="263">
        <v>1547412</v>
      </c>
      <c r="H47" s="264">
        <v>1904633</v>
      </c>
      <c r="I47" s="160"/>
      <c r="J47" s="263">
        <v>10844089</v>
      </c>
      <c r="K47" s="263">
        <v>12977497</v>
      </c>
      <c r="L47" s="263">
        <v>12286455</v>
      </c>
      <c r="M47" s="263">
        <v>14719571</v>
      </c>
      <c r="N47" s="263">
        <v>11189301</v>
      </c>
      <c r="O47" s="263">
        <v>62016913</v>
      </c>
      <c r="P47" s="265">
        <v>63921546</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250052</v>
      </c>
      <c r="G11" s="211">
        <v>1017581</v>
      </c>
      <c r="H11" s="212">
        <v>1267633</v>
      </c>
      <c r="I11" s="213"/>
      <c r="J11" s="211">
        <v>5794916</v>
      </c>
      <c r="K11" s="211">
        <v>6219187</v>
      </c>
      <c r="L11" s="210">
        <v>5718783</v>
      </c>
      <c r="M11" s="211">
        <v>4935515</v>
      </c>
      <c r="N11" s="211">
        <v>3724955</v>
      </c>
      <c r="O11" s="210">
        <v>26393356</v>
      </c>
      <c r="P11" s="214">
        <v>27660989</v>
      </c>
    </row>
    <row r="12" spans="1:17" ht="18" customHeight="1">
      <c r="C12" s="215"/>
      <c r="D12" s="216" t="s">
        <v>159</v>
      </c>
      <c r="E12" s="217"/>
      <c r="F12" s="218">
        <v>31484</v>
      </c>
      <c r="G12" s="219">
        <v>244677</v>
      </c>
      <c r="H12" s="220">
        <v>276161</v>
      </c>
      <c r="I12" s="221"/>
      <c r="J12" s="219">
        <v>1346215</v>
      </c>
      <c r="K12" s="218">
        <v>1302268</v>
      </c>
      <c r="L12" s="218">
        <v>1551754</v>
      </c>
      <c r="M12" s="218">
        <v>1254613</v>
      </c>
      <c r="N12" s="219">
        <v>92468</v>
      </c>
      <c r="O12" s="218">
        <v>5547318</v>
      </c>
      <c r="P12" s="222">
        <v>5823479</v>
      </c>
    </row>
    <row r="13" spans="1:17" ht="18" customHeight="1">
      <c r="C13" s="215"/>
      <c r="D13" s="223"/>
      <c r="E13" s="224" t="s">
        <v>110</v>
      </c>
      <c r="F13" s="225">
        <v>0</v>
      </c>
      <c r="G13" s="226">
        <v>0</v>
      </c>
      <c r="H13" s="220">
        <v>0</v>
      </c>
      <c r="I13" s="227"/>
      <c r="J13" s="226">
        <v>762095</v>
      </c>
      <c r="K13" s="225">
        <v>870274</v>
      </c>
      <c r="L13" s="225">
        <v>1007314</v>
      </c>
      <c r="M13" s="225">
        <v>475931</v>
      </c>
      <c r="N13" s="226">
        <v>284877</v>
      </c>
      <c r="O13" s="218">
        <v>3400491</v>
      </c>
      <c r="P13" s="222">
        <v>3400491</v>
      </c>
    </row>
    <row r="14" spans="1:17" ht="18" customHeight="1">
      <c r="C14" s="215"/>
      <c r="D14" s="223"/>
      <c r="E14" s="224" t="s">
        <v>111</v>
      </c>
      <c r="F14" s="225">
        <v>0</v>
      </c>
      <c r="G14" s="226">
        <v>26400</v>
      </c>
      <c r="H14" s="220">
        <v>26400</v>
      </c>
      <c r="I14" s="227"/>
      <c r="J14" s="226">
        <v>0</v>
      </c>
      <c r="K14" s="225">
        <v>0</v>
      </c>
      <c r="L14" s="225">
        <v>87857</v>
      </c>
      <c r="M14" s="225">
        <v>224513</v>
      </c>
      <c r="N14" s="226">
        <v>-814444</v>
      </c>
      <c r="O14" s="218">
        <v>-502074</v>
      </c>
      <c r="P14" s="222">
        <v>-475674</v>
      </c>
    </row>
    <row r="15" spans="1:17" ht="18" customHeight="1">
      <c r="C15" s="215"/>
      <c r="D15" s="223"/>
      <c r="E15" s="224" t="s">
        <v>112</v>
      </c>
      <c r="F15" s="225">
        <v>23084</v>
      </c>
      <c r="G15" s="226">
        <v>177042</v>
      </c>
      <c r="H15" s="220">
        <v>200126</v>
      </c>
      <c r="I15" s="227"/>
      <c r="J15" s="226">
        <v>421773</v>
      </c>
      <c r="K15" s="225">
        <v>241699</v>
      </c>
      <c r="L15" s="225">
        <v>182151</v>
      </c>
      <c r="M15" s="225">
        <v>354300</v>
      </c>
      <c r="N15" s="226">
        <v>468507</v>
      </c>
      <c r="O15" s="218">
        <v>1668430</v>
      </c>
      <c r="P15" s="222">
        <v>1868556</v>
      </c>
    </row>
    <row r="16" spans="1:17" ht="18" customHeight="1">
      <c r="C16" s="215"/>
      <c r="D16" s="223"/>
      <c r="E16" s="224" t="s">
        <v>113</v>
      </c>
      <c r="F16" s="225">
        <v>0</v>
      </c>
      <c r="G16" s="226">
        <v>18366</v>
      </c>
      <c r="H16" s="220">
        <v>18366</v>
      </c>
      <c r="I16" s="227"/>
      <c r="J16" s="226">
        <v>45048</v>
      </c>
      <c r="K16" s="225">
        <v>72646</v>
      </c>
      <c r="L16" s="225">
        <v>40107</v>
      </c>
      <c r="M16" s="225">
        <v>26738</v>
      </c>
      <c r="N16" s="226">
        <v>26738</v>
      </c>
      <c r="O16" s="218">
        <v>211277</v>
      </c>
      <c r="P16" s="222">
        <v>229643</v>
      </c>
    </row>
    <row r="17" spans="3:16" ht="18" customHeight="1">
      <c r="C17" s="215"/>
      <c r="D17" s="223"/>
      <c r="E17" s="224" t="s">
        <v>114</v>
      </c>
      <c r="F17" s="225">
        <v>8400</v>
      </c>
      <c r="G17" s="226">
        <v>22869</v>
      </c>
      <c r="H17" s="220">
        <v>31269</v>
      </c>
      <c r="I17" s="227"/>
      <c r="J17" s="226">
        <v>117299</v>
      </c>
      <c r="K17" s="225">
        <v>117649</v>
      </c>
      <c r="L17" s="225">
        <v>234325</v>
      </c>
      <c r="M17" s="225">
        <v>173131</v>
      </c>
      <c r="N17" s="226">
        <v>126790</v>
      </c>
      <c r="O17" s="218">
        <v>769194</v>
      </c>
      <c r="P17" s="222">
        <v>800463</v>
      </c>
    </row>
    <row r="18" spans="3:16" ht="18" customHeight="1">
      <c r="C18" s="215"/>
      <c r="D18" s="216" t="s">
        <v>160</v>
      </c>
      <c r="E18" s="228"/>
      <c r="F18" s="218">
        <v>67186</v>
      </c>
      <c r="G18" s="219">
        <v>280931</v>
      </c>
      <c r="H18" s="220">
        <v>348117</v>
      </c>
      <c r="I18" s="221"/>
      <c r="J18" s="219">
        <v>1637616</v>
      </c>
      <c r="K18" s="218">
        <v>3100807</v>
      </c>
      <c r="L18" s="218">
        <v>1306222</v>
      </c>
      <c r="M18" s="218">
        <v>1835726</v>
      </c>
      <c r="N18" s="219">
        <v>587604</v>
      </c>
      <c r="O18" s="218">
        <v>8467975</v>
      </c>
      <c r="P18" s="222">
        <v>8816092</v>
      </c>
    </row>
    <row r="19" spans="3:16" ht="18" customHeight="1">
      <c r="C19" s="215"/>
      <c r="D19" s="223"/>
      <c r="E19" s="229" t="s">
        <v>115</v>
      </c>
      <c r="F19" s="225">
        <v>0</v>
      </c>
      <c r="G19" s="226">
        <v>0</v>
      </c>
      <c r="H19" s="220">
        <v>0</v>
      </c>
      <c r="I19" s="227"/>
      <c r="J19" s="226">
        <v>1326378</v>
      </c>
      <c r="K19" s="225">
        <v>2609989</v>
      </c>
      <c r="L19" s="225">
        <v>1039512</v>
      </c>
      <c r="M19" s="225">
        <v>1226148</v>
      </c>
      <c r="N19" s="226">
        <v>454423</v>
      </c>
      <c r="O19" s="218">
        <v>6656450</v>
      </c>
      <c r="P19" s="222">
        <v>6656450</v>
      </c>
    </row>
    <row r="20" spans="3:16" ht="18" customHeight="1">
      <c r="C20" s="215"/>
      <c r="D20" s="223"/>
      <c r="E20" s="229" t="s">
        <v>116</v>
      </c>
      <c r="F20" s="225">
        <v>67186</v>
      </c>
      <c r="G20" s="226">
        <v>280931</v>
      </c>
      <c r="H20" s="220">
        <v>348117</v>
      </c>
      <c r="I20" s="227"/>
      <c r="J20" s="226">
        <v>311238</v>
      </c>
      <c r="K20" s="225">
        <v>490818</v>
      </c>
      <c r="L20" s="225">
        <v>266710</v>
      </c>
      <c r="M20" s="225">
        <v>609578</v>
      </c>
      <c r="N20" s="226">
        <v>133181</v>
      </c>
      <c r="O20" s="218">
        <v>1811525</v>
      </c>
      <c r="P20" s="222">
        <v>2159642</v>
      </c>
    </row>
    <row r="21" spans="3:16" ht="18" customHeight="1">
      <c r="C21" s="215"/>
      <c r="D21" s="216" t="s">
        <v>161</v>
      </c>
      <c r="E21" s="217"/>
      <c r="F21" s="218">
        <v>12094</v>
      </c>
      <c r="G21" s="219">
        <v>0</v>
      </c>
      <c r="H21" s="220">
        <v>12094</v>
      </c>
      <c r="I21" s="221"/>
      <c r="J21" s="219">
        <v>433881</v>
      </c>
      <c r="K21" s="218">
        <v>501899</v>
      </c>
      <c r="L21" s="218">
        <v>572362</v>
      </c>
      <c r="M21" s="218">
        <v>398743</v>
      </c>
      <c r="N21" s="219">
        <v>247704</v>
      </c>
      <c r="O21" s="218">
        <v>2154589</v>
      </c>
      <c r="P21" s="222">
        <v>2166683</v>
      </c>
    </row>
    <row r="22" spans="3:16" ht="18" customHeight="1">
      <c r="C22" s="215"/>
      <c r="D22" s="223"/>
      <c r="E22" s="224" t="s">
        <v>117</v>
      </c>
      <c r="F22" s="225">
        <v>12094</v>
      </c>
      <c r="G22" s="226">
        <v>0</v>
      </c>
      <c r="H22" s="220">
        <v>12094</v>
      </c>
      <c r="I22" s="227"/>
      <c r="J22" s="226">
        <v>433881</v>
      </c>
      <c r="K22" s="225">
        <v>501899</v>
      </c>
      <c r="L22" s="225">
        <v>513258</v>
      </c>
      <c r="M22" s="225">
        <v>398743</v>
      </c>
      <c r="N22" s="226">
        <v>178421</v>
      </c>
      <c r="O22" s="218">
        <v>2026202</v>
      </c>
      <c r="P22" s="222">
        <v>2038296</v>
      </c>
    </row>
    <row r="23" spans="3:16" ht="18" customHeight="1">
      <c r="C23" s="215"/>
      <c r="D23" s="223"/>
      <c r="E23" s="224" t="s">
        <v>118</v>
      </c>
      <c r="F23" s="225">
        <v>0</v>
      </c>
      <c r="G23" s="226">
        <v>0</v>
      </c>
      <c r="H23" s="220">
        <v>0</v>
      </c>
      <c r="I23" s="227"/>
      <c r="J23" s="226">
        <v>0</v>
      </c>
      <c r="K23" s="225">
        <v>0</v>
      </c>
      <c r="L23" s="225">
        <v>59104</v>
      </c>
      <c r="M23" s="225">
        <v>0</v>
      </c>
      <c r="N23" s="226">
        <v>69283</v>
      </c>
      <c r="O23" s="218">
        <v>128387</v>
      </c>
      <c r="P23" s="222">
        <v>128387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92470</v>
      </c>
      <c r="G26" s="219">
        <v>335846</v>
      </c>
      <c r="H26" s="220">
        <v>428316</v>
      </c>
      <c r="I26" s="221"/>
      <c r="J26" s="219">
        <v>277244</v>
      </c>
      <c r="K26" s="218">
        <v>696689</v>
      </c>
      <c r="L26" s="218">
        <v>629524</v>
      </c>
      <c r="M26" s="218">
        <v>508060</v>
      </c>
      <c r="N26" s="219">
        <v>608818</v>
      </c>
      <c r="O26" s="218">
        <v>2720335</v>
      </c>
      <c r="P26" s="222">
        <v>3148651</v>
      </c>
    </row>
    <row r="27" spans="3:16" ht="18" customHeight="1">
      <c r="C27" s="215"/>
      <c r="D27" s="223"/>
      <c r="E27" s="231" t="s">
        <v>121</v>
      </c>
      <c r="F27" s="232">
        <v>81970</v>
      </c>
      <c r="G27" s="233">
        <v>220486</v>
      </c>
      <c r="H27" s="220">
        <v>302456</v>
      </c>
      <c r="I27" s="227"/>
      <c r="J27" s="233">
        <v>199752</v>
      </c>
      <c r="K27" s="232">
        <v>561869</v>
      </c>
      <c r="L27" s="232">
        <v>489524</v>
      </c>
      <c r="M27" s="232">
        <v>476028</v>
      </c>
      <c r="N27" s="233">
        <v>608818</v>
      </c>
      <c r="O27" s="218">
        <v>2335991</v>
      </c>
      <c r="P27" s="222">
        <v>2638447</v>
      </c>
    </row>
    <row r="28" spans="3:16" ht="18" customHeight="1">
      <c r="C28" s="215"/>
      <c r="D28" s="234"/>
      <c r="E28" s="229" t="s">
        <v>163</v>
      </c>
      <c r="F28" s="235">
        <v>10500</v>
      </c>
      <c r="G28" s="236">
        <v>24500</v>
      </c>
      <c r="H28" s="220">
        <v>35000</v>
      </c>
      <c r="I28" s="237"/>
      <c r="J28" s="236">
        <v>19404</v>
      </c>
      <c r="K28" s="235">
        <v>0</v>
      </c>
      <c r="L28" s="235">
        <v>0</v>
      </c>
      <c r="M28" s="235">
        <v>32032</v>
      </c>
      <c r="N28" s="236">
        <v>0</v>
      </c>
      <c r="O28" s="218">
        <v>51436</v>
      </c>
      <c r="P28" s="222">
        <v>86436</v>
      </c>
    </row>
    <row r="29" spans="3:16" ht="18" customHeight="1">
      <c r="C29" s="215"/>
      <c r="D29" s="238"/>
      <c r="E29" s="224" t="s">
        <v>164</v>
      </c>
      <c r="F29" s="239">
        <v>0</v>
      </c>
      <c r="G29" s="240">
        <v>90860</v>
      </c>
      <c r="H29" s="220">
        <v>90860</v>
      </c>
      <c r="I29" s="237"/>
      <c r="J29" s="240">
        <v>58088</v>
      </c>
      <c r="K29" s="239">
        <v>134820</v>
      </c>
      <c r="L29" s="239">
        <v>140000</v>
      </c>
      <c r="M29" s="239">
        <v>0</v>
      </c>
      <c r="N29" s="240">
        <v>0</v>
      </c>
      <c r="O29" s="218">
        <v>332908</v>
      </c>
      <c r="P29" s="222">
        <v>423768</v>
      </c>
    </row>
    <row r="30" spans="3:16" ht="18" customHeight="1">
      <c r="C30" s="215"/>
      <c r="D30" s="223" t="s">
        <v>122</v>
      </c>
      <c r="E30" s="241"/>
      <c r="F30" s="225">
        <v>46818</v>
      </c>
      <c r="G30" s="226">
        <v>156127</v>
      </c>
      <c r="H30" s="220">
        <v>202945</v>
      </c>
      <c r="I30" s="227"/>
      <c r="J30" s="226">
        <v>2099960</v>
      </c>
      <c r="K30" s="225">
        <v>617524</v>
      </c>
      <c r="L30" s="225">
        <v>1658921</v>
      </c>
      <c r="M30" s="225">
        <v>938373</v>
      </c>
      <c r="N30" s="226">
        <v>2188361</v>
      </c>
      <c r="O30" s="218">
        <v>7503139</v>
      </c>
      <c r="P30" s="222">
        <v>7706084</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65601</v>
      </c>
      <c r="H32" s="212">
        <v>65601</v>
      </c>
      <c r="I32" s="213"/>
      <c r="J32" s="211">
        <v>1795897</v>
      </c>
      <c r="K32" s="210">
        <v>2365114</v>
      </c>
      <c r="L32" s="210">
        <v>1627848</v>
      </c>
      <c r="M32" s="210">
        <v>2306185</v>
      </c>
      <c r="N32" s="211">
        <v>2096886</v>
      </c>
      <c r="O32" s="210">
        <v>10191930</v>
      </c>
      <c r="P32" s="214">
        <v>10257531</v>
      </c>
    </row>
    <row r="33" spans="3:16" ht="18" customHeight="1">
      <c r="C33" s="251"/>
      <c r="D33" s="389" t="s">
        <v>139</v>
      </c>
      <c r="E33" s="391"/>
      <c r="F33" s="252">
        <v>0</v>
      </c>
      <c r="G33" s="253">
        <v>0</v>
      </c>
      <c r="H33" s="254">
        <v>0</v>
      </c>
      <c r="I33" s="227"/>
      <c r="J33" s="253">
        <v>0</v>
      </c>
      <c r="K33" s="252">
        <v>85413</v>
      </c>
      <c r="L33" s="252">
        <v>0</v>
      </c>
      <c r="M33" s="252">
        <v>0</v>
      </c>
      <c r="N33" s="253">
        <v>160292</v>
      </c>
      <c r="O33" s="255">
        <v>245705</v>
      </c>
      <c r="P33" s="256">
        <v>245705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541544</v>
      </c>
      <c r="K35" s="225">
        <v>1007625</v>
      </c>
      <c r="L35" s="225">
        <v>627626</v>
      </c>
      <c r="M35" s="225">
        <v>294513</v>
      </c>
      <c r="N35" s="226">
        <v>223529</v>
      </c>
      <c r="O35" s="218">
        <v>2694837</v>
      </c>
      <c r="P35" s="222">
        <v>2694837</v>
      </c>
    </row>
    <row r="36" spans="3:16" ht="18" customHeight="1">
      <c r="C36" s="215"/>
      <c r="D36" s="257" t="s">
        <v>142</v>
      </c>
      <c r="E36" s="228"/>
      <c r="F36" s="225">
        <v>0</v>
      </c>
      <c r="G36" s="226">
        <v>0</v>
      </c>
      <c r="H36" s="220">
        <v>0</v>
      </c>
      <c r="I36" s="227"/>
      <c r="J36" s="226">
        <v>230854</v>
      </c>
      <c r="K36" s="225">
        <v>153469</v>
      </c>
      <c r="L36" s="225">
        <v>0</v>
      </c>
      <c r="M36" s="225">
        <v>248602</v>
      </c>
      <c r="N36" s="226">
        <v>0</v>
      </c>
      <c r="O36" s="218">
        <v>632925</v>
      </c>
      <c r="P36" s="222">
        <v>632925</v>
      </c>
    </row>
    <row r="37" spans="3:16" ht="18" customHeight="1">
      <c r="C37" s="215"/>
      <c r="D37" s="257" t="s">
        <v>143</v>
      </c>
      <c r="E37" s="228"/>
      <c r="F37" s="225">
        <v>0</v>
      </c>
      <c r="G37" s="226">
        <v>65601</v>
      </c>
      <c r="H37" s="220">
        <v>65601</v>
      </c>
      <c r="I37" s="227"/>
      <c r="J37" s="226">
        <v>551327</v>
      </c>
      <c r="K37" s="225">
        <v>285520</v>
      </c>
      <c r="L37" s="225">
        <v>383777</v>
      </c>
      <c r="M37" s="225">
        <v>207711</v>
      </c>
      <c r="N37" s="226">
        <v>246196</v>
      </c>
      <c r="O37" s="218">
        <v>1674531</v>
      </c>
      <c r="P37" s="222">
        <v>1740132</v>
      </c>
    </row>
    <row r="38" spans="3:16" ht="18" customHeight="1">
      <c r="C38" s="215"/>
      <c r="D38" s="257" t="s">
        <v>144</v>
      </c>
      <c r="E38" s="228"/>
      <c r="F38" s="253">
        <v>0</v>
      </c>
      <c r="G38" s="226">
        <v>0</v>
      </c>
      <c r="H38" s="220">
        <v>0</v>
      </c>
      <c r="I38" s="227"/>
      <c r="J38" s="226">
        <v>201959</v>
      </c>
      <c r="K38" s="225">
        <v>484578</v>
      </c>
      <c r="L38" s="225">
        <v>409312</v>
      </c>
      <c r="M38" s="225">
        <v>691180</v>
      </c>
      <c r="N38" s="226">
        <v>427000</v>
      </c>
      <c r="O38" s="218">
        <v>2214029</v>
      </c>
      <c r="P38" s="222">
        <v>2214029</v>
      </c>
    </row>
    <row r="39" spans="3:16" ht="18" customHeight="1">
      <c r="C39" s="215"/>
      <c r="D39" s="389" t="s">
        <v>145</v>
      </c>
      <c r="E39" s="390"/>
      <c r="F39" s="252">
        <v>0</v>
      </c>
      <c r="G39" s="253">
        <v>0</v>
      </c>
      <c r="H39" s="220">
        <v>0</v>
      </c>
      <c r="I39" s="227"/>
      <c r="J39" s="226">
        <v>270213</v>
      </c>
      <c r="K39" s="225">
        <v>0</v>
      </c>
      <c r="L39" s="225">
        <v>0</v>
      </c>
      <c r="M39" s="225">
        <v>0</v>
      </c>
      <c r="N39" s="226">
        <v>0</v>
      </c>
      <c r="O39" s="218">
        <v>270213</v>
      </c>
      <c r="P39" s="222">
        <v>270213</v>
      </c>
    </row>
    <row r="40" spans="3:16" ht="18" customHeight="1">
      <c r="C40" s="251"/>
      <c r="D40" s="389" t="s">
        <v>146</v>
      </c>
      <c r="E40" s="391"/>
      <c r="F40" s="252">
        <v>0</v>
      </c>
      <c r="G40" s="253">
        <v>0</v>
      </c>
      <c r="H40" s="254">
        <v>0</v>
      </c>
      <c r="I40" s="227"/>
      <c r="J40" s="253">
        <v>0</v>
      </c>
      <c r="K40" s="252">
        <v>0</v>
      </c>
      <c r="L40" s="252">
        <v>207133</v>
      </c>
      <c r="M40" s="252">
        <v>728976</v>
      </c>
      <c r="N40" s="253">
        <v>536180</v>
      </c>
      <c r="O40" s="255">
        <v>1472289</v>
      </c>
      <c r="P40" s="256">
        <v>1472289</v>
      </c>
    </row>
    <row r="41" spans="3:16" ht="18" customHeight="1">
      <c r="C41" s="258"/>
      <c r="D41" s="392" t="s">
        <v>147</v>
      </c>
      <c r="E41" s="393"/>
      <c r="F41" s="245">
        <v>0</v>
      </c>
      <c r="G41" s="246">
        <v>0</v>
      </c>
      <c r="H41" s="220">
        <v>0</v>
      </c>
      <c r="I41" s="227"/>
      <c r="J41" s="246">
        <v>0</v>
      </c>
      <c r="K41" s="245">
        <v>348509</v>
      </c>
      <c r="L41" s="245">
        <v>0</v>
      </c>
      <c r="M41" s="245">
        <v>135203</v>
      </c>
      <c r="N41" s="246">
        <v>503689</v>
      </c>
      <c r="O41" s="259">
        <v>987401</v>
      </c>
      <c r="P41" s="248">
        <v>987401</v>
      </c>
    </row>
    <row r="42" spans="3:16" ht="18" customHeight="1">
      <c r="C42" s="215" t="s">
        <v>166</v>
      </c>
      <c r="D42" s="217"/>
      <c r="E42" s="217"/>
      <c r="F42" s="211">
        <v>0</v>
      </c>
      <c r="G42" s="211">
        <v>0</v>
      </c>
      <c r="H42" s="212">
        <v>0</v>
      </c>
      <c r="I42" s="213"/>
      <c r="J42" s="211">
        <v>0</v>
      </c>
      <c r="K42" s="210">
        <v>499895</v>
      </c>
      <c r="L42" s="210">
        <v>1253854</v>
      </c>
      <c r="M42" s="210">
        <v>3061968</v>
      </c>
      <c r="N42" s="211">
        <v>1648960</v>
      </c>
      <c r="O42" s="210">
        <v>6464677</v>
      </c>
      <c r="P42" s="214">
        <v>6464677</v>
      </c>
    </row>
    <row r="43" spans="3:16" ht="18" customHeight="1">
      <c r="C43" s="215"/>
      <c r="D43" s="260" t="s">
        <v>34</v>
      </c>
      <c r="E43" s="260"/>
      <c r="F43" s="226">
        <v>0</v>
      </c>
      <c r="G43" s="226">
        <v>0</v>
      </c>
      <c r="H43" s="220">
        <v>0</v>
      </c>
      <c r="I43" s="227"/>
      <c r="J43" s="226">
        <v>0</v>
      </c>
      <c r="K43" s="225">
        <v>0</v>
      </c>
      <c r="L43" s="225">
        <v>659480</v>
      </c>
      <c r="M43" s="225">
        <v>2182684</v>
      </c>
      <c r="N43" s="226">
        <v>504908</v>
      </c>
      <c r="O43" s="218">
        <v>3347072</v>
      </c>
      <c r="P43" s="222">
        <v>3347072</v>
      </c>
    </row>
    <row r="44" spans="3:16" ht="18" customHeight="1">
      <c r="C44" s="215"/>
      <c r="D44" s="260" t="s">
        <v>35</v>
      </c>
      <c r="E44" s="260"/>
      <c r="F44" s="225">
        <v>0</v>
      </c>
      <c r="G44" s="226">
        <v>0</v>
      </c>
      <c r="H44" s="220">
        <v>0</v>
      </c>
      <c r="I44" s="227"/>
      <c r="J44" s="226">
        <v>0</v>
      </c>
      <c r="K44" s="225">
        <v>499895</v>
      </c>
      <c r="L44" s="225">
        <v>249913</v>
      </c>
      <c r="M44" s="225">
        <v>261589</v>
      </c>
      <c r="N44" s="226">
        <v>157468</v>
      </c>
      <c r="O44" s="218">
        <v>1168865</v>
      </c>
      <c r="P44" s="222">
        <v>1168865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344461</v>
      </c>
      <c r="M46" s="245">
        <v>617695</v>
      </c>
      <c r="N46" s="246">
        <v>986584</v>
      </c>
      <c r="O46" s="259">
        <v>1948740</v>
      </c>
      <c r="P46" s="248">
        <v>1948740</v>
      </c>
    </row>
    <row r="47" spans="3:16" ht="18" customHeight="1">
      <c r="C47" s="374" t="s">
        <v>168</v>
      </c>
      <c r="D47" s="375"/>
      <c r="E47" s="376"/>
      <c r="F47" s="263">
        <v>250052</v>
      </c>
      <c r="G47" s="263">
        <v>1083182</v>
      </c>
      <c r="H47" s="264">
        <v>1333234</v>
      </c>
      <c r="I47" s="160"/>
      <c r="J47" s="263">
        <v>7590813</v>
      </c>
      <c r="K47" s="263">
        <v>9084196</v>
      </c>
      <c r="L47" s="263">
        <v>8600485</v>
      </c>
      <c r="M47" s="263">
        <v>10303668</v>
      </c>
      <c r="N47" s="263">
        <v>7470801</v>
      </c>
      <c r="O47" s="263">
        <v>43049963</v>
      </c>
      <c r="P47" s="265">
        <v>44383197</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83</v>
      </c>
      <c r="H11" s="212">
        <v>106</v>
      </c>
      <c r="I11" s="213"/>
      <c r="J11" s="211">
        <v>51</v>
      </c>
      <c r="K11" s="211">
        <v>128</v>
      </c>
      <c r="L11" s="210">
        <v>67</v>
      </c>
      <c r="M11" s="211">
        <v>79</v>
      </c>
      <c r="N11" s="211">
        <v>101</v>
      </c>
      <c r="O11" s="210">
        <v>426</v>
      </c>
      <c r="P11" s="214">
        <v>532</v>
      </c>
    </row>
    <row r="12" spans="1:17" ht="18" customHeight="1">
      <c r="C12" s="215"/>
      <c r="D12" s="216" t="s">
        <v>159</v>
      </c>
      <c r="E12" s="217"/>
      <c r="F12" s="218">
        <v>3</v>
      </c>
      <c r="G12" s="219">
        <v>4</v>
      </c>
      <c r="H12" s="220">
        <v>7</v>
      </c>
      <c r="I12" s="221"/>
      <c r="J12" s="219">
        <v>11</v>
      </c>
      <c r="K12" s="218">
        <v>28</v>
      </c>
      <c r="L12" s="218">
        <v>12</v>
      </c>
      <c r="M12" s="218">
        <v>27</v>
      </c>
      <c r="N12" s="219">
        <v>42</v>
      </c>
      <c r="O12" s="218">
        <v>120</v>
      </c>
      <c r="P12" s="222">
        <v>127</v>
      </c>
    </row>
    <row r="13" spans="1:17" ht="18" customHeight="1">
      <c r="C13" s="215"/>
      <c r="D13" s="223"/>
      <c r="E13" s="224" t="s">
        <v>110</v>
      </c>
      <c r="F13" s="225">
        <v>0</v>
      </c>
      <c r="G13" s="226">
        <v>0</v>
      </c>
      <c r="H13" s="220">
        <v>0</v>
      </c>
      <c r="I13" s="227"/>
      <c r="J13" s="226">
        <v>7</v>
      </c>
      <c r="K13" s="225">
        <v>13</v>
      </c>
      <c r="L13" s="225">
        <v>3</v>
      </c>
      <c r="M13" s="225">
        <v>7</v>
      </c>
      <c r="N13" s="226">
        <v>7</v>
      </c>
      <c r="O13" s="218">
        <v>37</v>
      </c>
      <c r="P13" s="222">
        <v>37</v>
      </c>
    </row>
    <row r="14" spans="1:17" ht="18" customHeight="1">
      <c r="C14" s="215"/>
      <c r="D14" s="223"/>
      <c r="E14" s="224" t="s">
        <v>111</v>
      </c>
      <c r="F14" s="225">
        <v>0</v>
      </c>
      <c r="G14" s="226">
        <v>0</v>
      </c>
      <c r="H14" s="220">
        <v>0</v>
      </c>
      <c r="I14" s="227"/>
      <c r="J14" s="226">
        <v>0</v>
      </c>
      <c r="K14" s="225">
        <v>1</v>
      </c>
      <c r="L14" s="225">
        <v>1</v>
      </c>
      <c r="M14" s="225">
        <v>3</v>
      </c>
      <c r="N14" s="226">
        <v>5</v>
      </c>
      <c r="O14" s="218">
        <v>10</v>
      </c>
      <c r="P14" s="222">
        <v>10</v>
      </c>
    </row>
    <row r="15" spans="1:17" ht="18" customHeight="1">
      <c r="C15" s="215"/>
      <c r="D15" s="223"/>
      <c r="E15" s="224" t="s">
        <v>112</v>
      </c>
      <c r="F15" s="225">
        <v>1</v>
      </c>
      <c r="G15" s="226">
        <v>2</v>
      </c>
      <c r="H15" s="220">
        <v>3</v>
      </c>
      <c r="I15" s="227"/>
      <c r="J15" s="226">
        <v>0</v>
      </c>
      <c r="K15" s="225">
        <v>4</v>
      </c>
      <c r="L15" s="225">
        <v>1</v>
      </c>
      <c r="M15" s="225">
        <v>1</v>
      </c>
      <c r="N15" s="226">
        <v>8</v>
      </c>
      <c r="O15" s="218">
        <v>14</v>
      </c>
      <c r="P15" s="222">
        <v>17</v>
      </c>
    </row>
    <row r="16" spans="1:17" ht="18" customHeight="1">
      <c r="C16" s="215"/>
      <c r="D16" s="223"/>
      <c r="E16" s="224" t="s">
        <v>113</v>
      </c>
      <c r="F16" s="225">
        <v>1</v>
      </c>
      <c r="G16" s="226">
        <v>2</v>
      </c>
      <c r="H16" s="220">
        <v>3</v>
      </c>
      <c r="I16" s="227"/>
      <c r="J16" s="226">
        <v>0</v>
      </c>
      <c r="K16" s="225">
        <v>4</v>
      </c>
      <c r="L16" s="225">
        <v>2</v>
      </c>
      <c r="M16" s="225">
        <v>1</v>
      </c>
      <c r="N16" s="226">
        <v>4</v>
      </c>
      <c r="O16" s="218">
        <v>11</v>
      </c>
      <c r="P16" s="222">
        <v>14</v>
      </c>
    </row>
    <row r="17" spans="3:16" ht="18" customHeight="1">
      <c r="C17" s="215"/>
      <c r="D17" s="223"/>
      <c r="E17" s="224" t="s">
        <v>114</v>
      </c>
      <c r="F17" s="225">
        <v>1</v>
      </c>
      <c r="G17" s="226">
        <v>0</v>
      </c>
      <c r="H17" s="220">
        <v>1</v>
      </c>
      <c r="I17" s="227"/>
      <c r="J17" s="226">
        <v>4</v>
      </c>
      <c r="K17" s="225">
        <v>6</v>
      </c>
      <c r="L17" s="225">
        <v>5</v>
      </c>
      <c r="M17" s="225">
        <v>15</v>
      </c>
      <c r="N17" s="226">
        <v>18</v>
      </c>
      <c r="O17" s="218">
        <v>48</v>
      </c>
      <c r="P17" s="222">
        <v>49</v>
      </c>
    </row>
    <row r="18" spans="3:16" ht="18" customHeight="1">
      <c r="C18" s="215"/>
      <c r="D18" s="216" t="s">
        <v>160</v>
      </c>
      <c r="E18" s="228"/>
      <c r="F18" s="218">
        <v>3</v>
      </c>
      <c r="G18" s="219">
        <v>9</v>
      </c>
      <c r="H18" s="220">
        <v>12</v>
      </c>
      <c r="I18" s="221"/>
      <c r="J18" s="219">
        <v>11</v>
      </c>
      <c r="K18" s="218">
        <v>26</v>
      </c>
      <c r="L18" s="218">
        <v>16</v>
      </c>
      <c r="M18" s="218">
        <v>10</v>
      </c>
      <c r="N18" s="219">
        <v>11</v>
      </c>
      <c r="O18" s="218">
        <v>74</v>
      </c>
      <c r="P18" s="222">
        <v>86</v>
      </c>
    </row>
    <row r="19" spans="3:16" ht="18" customHeight="1">
      <c r="C19" s="215"/>
      <c r="D19" s="223"/>
      <c r="E19" s="229" t="s">
        <v>115</v>
      </c>
      <c r="F19" s="225">
        <v>0</v>
      </c>
      <c r="G19" s="226">
        <v>0</v>
      </c>
      <c r="H19" s="220">
        <v>0</v>
      </c>
      <c r="I19" s="227"/>
      <c r="J19" s="226">
        <v>6</v>
      </c>
      <c r="K19" s="225">
        <v>16</v>
      </c>
      <c r="L19" s="225">
        <v>11</v>
      </c>
      <c r="M19" s="225">
        <v>8</v>
      </c>
      <c r="N19" s="226">
        <v>7</v>
      </c>
      <c r="O19" s="218">
        <v>48</v>
      </c>
      <c r="P19" s="222">
        <v>48</v>
      </c>
    </row>
    <row r="20" spans="3:16" ht="18" customHeight="1">
      <c r="C20" s="215"/>
      <c r="D20" s="223"/>
      <c r="E20" s="229" t="s">
        <v>116</v>
      </c>
      <c r="F20" s="225">
        <v>3</v>
      </c>
      <c r="G20" s="226">
        <v>9</v>
      </c>
      <c r="H20" s="220">
        <v>12</v>
      </c>
      <c r="I20" s="227"/>
      <c r="J20" s="226">
        <v>5</v>
      </c>
      <c r="K20" s="225">
        <v>10</v>
      </c>
      <c r="L20" s="225">
        <v>5</v>
      </c>
      <c r="M20" s="225">
        <v>2</v>
      </c>
      <c r="N20" s="226">
        <v>4</v>
      </c>
      <c r="O20" s="218">
        <v>26</v>
      </c>
      <c r="P20" s="222">
        <v>38</v>
      </c>
    </row>
    <row r="21" spans="3:16" ht="18" customHeight="1">
      <c r="C21" s="215"/>
      <c r="D21" s="216" t="s">
        <v>161</v>
      </c>
      <c r="E21" s="217"/>
      <c r="F21" s="218">
        <v>0</v>
      </c>
      <c r="G21" s="219">
        <v>1</v>
      </c>
      <c r="H21" s="220">
        <v>1</v>
      </c>
      <c r="I21" s="221"/>
      <c r="J21" s="219">
        <v>0</v>
      </c>
      <c r="K21" s="218">
        <v>2</v>
      </c>
      <c r="L21" s="218">
        <v>0</v>
      </c>
      <c r="M21" s="218">
        <v>3</v>
      </c>
      <c r="N21" s="219">
        <v>4</v>
      </c>
      <c r="O21" s="218">
        <v>9</v>
      </c>
      <c r="P21" s="222">
        <v>10</v>
      </c>
    </row>
    <row r="22" spans="3:16" ht="18" customHeight="1">
      <c r="C22" s="215"/>
      <c r="D22" s="223"/>
      <c r="E22" s="224" t="s">
        <v>117</v>
      </c>
      <c r="F22" s="225">
        <v>0</v>
      </c>
      <c r="G22" s="226">
        <v>1</v>
      </c>
      <c r="H22" s="220">
        <v>1</v>
      </c>
      <c r="I22" s="227"/>
      <c r="J22" s="226">
        <v>0</v>
      </c>
      <c r="K22" s="225">
        <v>2</v>
      </c>
      <c r="L22" s="225">
        <v>0</v>
      </c>
      <c r="M22" s="225">
        <v>2</v>
      </c>
      <c r="N22" s="226">
        <v>4</v>
      </c>
      <c r="O22" s="218">
        <v>8</v>
      </c>
      <c r="P22" s="222">
        <v>9</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31</v>
      </c>
      <c r="H26" s="220">
        <v>38</v>
      </c>
      <c r="I26" s="221"/>
      <c r="J26" s="219">
        <v>11</v>
      </c>
      <c r="K26" s="218">
        <v>32</v>
      </c>
      <c r="L26" s="218">
        <v>18</v>
      </c>
      <c r="M26" s="218">
        <v>20</v>
      </c>
      <c r="N26" s="219">
        <v>23</v>
      </c>
      <c r="O26" s="218">
        <v>104</v>
      </c>
      <c r="P26" s="222">
        <v>142</v>
      </c>
    </row>
    <row r="27" spans="3:16" ht="18" customHeight="1">
      <c r="C27" s="215"/>
      <c r="D27" s="223"/>
      <c r="E27" s="231" t="s">
        <v>121</v>
      </c>
      <c r="F27" s="232">
        <v>6</v>
      </c>
      <c r="G27" s="233">
        <v>31</v>
      </c>
      <c r="H27" s="220">
        <v>37</v>
      </c>
      <c r="I27" s="227"/>
      <c r="J27" s="233">
        <v>11</v>
      </c>
      <c r="K27" s="232">
        <v>32</v>
      </c>
      <c r="L27" s="232">
        <v>18</v>
      </c>
      <c r="M27" s="232">
        <v>19</v>
      </c>
      <c r="N27" s="233">
        <v>23</v>
      </c>
      <c r="O27" s="218">
        <v>103</v>
      </c>
      <c r="P27" s="222">
        <v>140</v>
      </c>
    </row>
    <row r="28" spans="3:16" ht="18" customHeight="1">
      <c r="C28" s="215"/>
      <c r="D28" s="234"/>
      <c r="E28" s="229" t="s">
        <v>163</v>
      </c>
      <c r="F28" s="235">
        <v>1</v>
      </c>
      <c r="G28" s="236">
        <v>0</v>
      </c>
      <c r="H28" s="220">
        <v>1</v>
      </c>
      <c r="I28" s="237"/>
      <c r="J28" s="236">
        <v>0</v>
      </c>
      <c r="K28" s="235">
        <v>0</v>
      </c>
      <c r="L28" s="235">
        <v>0</v>
      </c>
      <c r="M28" s="235">
        <v>1</v>
      </c>
      <c r="N28" s="236">
        <v>0</v>
      </c>
      <c r="O28" s="218">
        <v>1</v>
      </c>
      <c r="P28" s="222">
        <v>2</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1</v>
      </c>
      <c r="M30" s="225">
        <v>1</v>
      </c>
      <c r="N30" s="226">
        <v>0</v>
      </c>
      <c r="O30" s="218">
        <v>2</v>
      </c>
      <c r="P30" s="222">
        <v>2</v>
      </c>
    </row>
    <row r="31" spans="3:16" ht="18" customHeight="1">
      <c r="C31" s="242"/>
      <c r="D31" s="243" t="s">
        <v>123</v>
      </c>
      <c r="E31" s="244"/>
      <c r="F31" s="245">
        <v>10</v>
      </c>
      <c r="G31" s="246">
        <v>38</v>
      </c>
      <c r="H31" s="247">
        <v>48</v>
      </c>
      <c r="I31" s="227"/>
      <c r="J31" s="246">
        <v>18</v>
      </c>
      <c r="K31" s="245">
        <v>40</v>
      </c>
      <c r="L31" s="245">
        <v>20</v>
      </c>
      <c r="M31" s="245">
        <v>18</v>
      </c>
      <c r="N31" s="246">
        <v>21</v>
      </c>
      <c r="O31" s="247">
        <v>117</v>
      </c>
      <c r="P31" s="248">
        <v>165</v>
      </c>
    </row>
    <row r="32" spans="3:16" ht="18" customHeight="1">
      <c r="C32" s="208" t="s">
        <v>165</v>
      </c>
      <c r="D32" s="249"/>
      <c r="E32" s="250"/>
      <c r="F32" s="210">
        <v>0</v>
      </c>
      <c r="G32" s="211">
        <v>0</v>
      </c>
      <c r="H32" s="212">
        <v>0</v>
      </c>
      <c r="I32" s="213"/>
      <c r="J32" s="211">
        <v>4</v>
      </c>
      <c r="K32" s="210">
        <v>5</v>
      </c>
      <c r="L32" s="210">
        <v>8</v>
      </c>
      <c r="M32" s="210">
        <v>2</v>
      </c>
      <c r="N32" s="211">
        <v>5</v>
      </c>
      <c r="O32" s="210">
        <v>24</v>
      </c>
      <c r="P32" s="214">
        <v>24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4</v>
      </c>
      <c r="L35" s="225">
        <v>3</v>
      </c>
      <c r="M35" s="225">
        <v>3</v>
      </c>
      <c r="N35" s="226">
        <v>1</v>
      </c>
      <c r="O35" s="218">
        <v>13</v>
      </c>
      <c r="P35" s="222">
        <v>13</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3</v>
      </c>
      <c r="M40" s="252">
        <v>-4</v>
      </c>
      <c r="N40" s="253">
        <v>2</v>
      </c>
      <c r="O40" s="255">
        <v>1</v>
      </c>
      <c r="P40" s="256">
        <v>1</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4</v>
      </c>
      <c r="N42" s="211">
        <v>3</v>
      </c>
      <c r="O42" s="210">
        <v>13</v>
      </c>
      <c r="P42" s="214">
        <v>13</v>
      </c>
    </row>
    <row r="43" spans="3:16" ht="18" customHeight="1">
      <c r="C43" s="215"/>
      <c r="D43" s="260" t="s">
        <v>34</v>
      </c>
      <c r="E43" s="260"/>
      <c r="F43" s="226">
        <v>0</v>
      </c>
      <c r="G43" s="226">
        <v>0</v>
      </c>
      <c r="H43" s="220">
        <v>0</v>
      </c>
      <c r="I43" s="227"/>
      <c r="J43" s="226">
        <v>1</v>
      </c>
      <c r="K43" s="225">
        <v>0</v>
      </c>
      <c r="L43" s="225">
        <v>0</v>
      </c>
      <c r="M43" s="225">
        <v>3</v>
      </c>
      <c r="N43" s="226">
        <v>3</v>
      </c>
      <c r="O43" s="218">
        <v>7</v>
      </c>
      <c r="P43" s="222">
        <v>7</v>
      </c>
    </row>
    <row r="44" spans="3:16" ht="18" customHeight="1">
      <c r="C44" s="215"/>
      <c r="D44" s="260" t="s">
        <v>35</v>
      </c>
      <c r="E44" s="260"/>
      <c r="F44" s="225">
        <v>0</v>
      </c>
      <c r="G44" s="226">
        <v>0</v>
      </c>
      <c r="H44" s="220">
        <v>0</v>
      </c>
      <c r="I44" s="227"/>
      <c r="J44" s="226">
        <v>0</v>
      </c>
      <c r="K44" s="225">
        <v>1</v>
      </c>
      <c r="L44" s="225">
        <v>4</v>
      </c>
      <c r="M44" s="225">
        <v>1</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v>
      </c>
      <c r="G47" s="263">
        <v>83</v>
      </c>
      <c r="H47" s="264">
        <v>106</v>
      </c>
      <c r="I47" s="160"/>
      <c r="J47" s="263">
        <v>56</v>
      </c>
      <c r="K47" s="263">
        <v>134</v>
      </c>
      <c r="L47" s="263">
        <v>79</v>
      </c>
      <c r="M47" s="263">
        <v>85</v>
      </c>
      <c r="N47" s="263">
        <v>109</v>
      </c>
      <c r="O47" s="263">
        <v>463</v>
      </c>
      <c r="P47" s="265">
        <v>569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24375</v>
      </c>
      <c r="G11" s="210">
        <v>112144</v>
      </c>
      <c r="H11" s="212">
        <v>136519</v>
      </c>
      <c r="I11" s="213"/>
      <c r="J11" s="210">
        <v>140330</v>
      </c>
      <c r="K11" s="210">
        <v>449924</v>
      </c>
      <c r="L11" s="210">
        <v>337201</v>
      </c>
      <c r="M11" s="210">
        <v>396262</v>
      </c>
      <c r="N11" s="210">
        <v>618394</v>
      </c>
      <c r="O11" s="210">
        <v>1942111</v>
      </c>
      <c r="P11" s="214">
        <v>2078630</v>
      </c>
    </row>
    <row r="12" spans="1:17" ht="18" customHeight="1">
      <c r="C12" s="215"/>
      <c r="D12" s="216" t="s">
        <v>159</v>
      </c>
      <c r="E12" s="217"/>
      <c r="F12" s="218">
        <v>5273</v>
      </c>
      <c r="G12" s="219">
        <v>15029</v>
      </c>
      <c r="H12" s="220">
        <v>20302</v>
      </c>
      <c r="I12" s="221"/>
      <c r="J12" s="219">
        <v>28801</v>
      </c>
      <c r="K12" s="218">
        <v>118924</v>
      </c>
      <c r="L12" s="218">
        <v>59080</v>
      </c>
      <c r="M12" s="218">
        <v>132961</v>
      </c>
      <c r="N12" s="219">
        <v>304946</v>
      </c>
      <c r="O12" s="218">
        <v>644712</v>
      </c>
      <c r="P12" s="222">
        <v>665014</v>
      </c>
    </row>
    <row r="13" spans="1:17" ht="18" customHeight="1">
      <c r="C13" s="215"/>
      <c r="D13" s="223"/>
      <c r="E13" s="224" t="s">
        <v>110</v>
      </c>
      <c r="F13" s="225">
        <v>0</v>
      </c>
      <c r="G13" s="226">
        <v>0</v>
      </c>
      <c r="H13" s="220">
        <v>0</v>
      </c>
      <c r="I13" s="227"/>
      <c r="J13" s="226">
        <v>26117</v>
      </c>
      <c r="K13" s="225">
        <v>76508</v>
      </c>
      <c r="L13" s="225">
        <v>20322</v>
      </c>
      <c r="M13" s="225">
        <v>102166</v>
      </c>
      <c r="N13" s="226">
        <v>140521</v>
      </c>
      <c r="O13" s="218">
        <v>365634</v>
      </c>
      <c r="P13" s="222">
        <v>365634</v>
      </c>
    </row>
    <row r="14" spans="1:17" ht="18" customHeight="1">
      <c r="C14" s="215"/>
      <c r="D14" s="223"/>
      <c r="E14" s="224" t="s">
        <v>111</v>
      </c>
      <c r="F14" s="225">
        <v>0</v>
      </c>
      <c r="G14" s="226">
        <v>0</v>
      </c>
      <c r="H14" s="220">
        <v>0</v>
      </c>
      <c r="I14" s="227"/>
      <c r="J14" s="226">
        <v>0</v>
      </c>
      <c r="K14" s="225">
        <v>12293</v>
      </c>
      <c r="L14" s="225">
        <v>16390</v>
      </c>
      <c r="M14" s="225">
        <v>11361</v>
      </c>
      <c r="N14" s="226">
        <v>71744</v>
      </c>
      <c r="O14" s="218">
        <v>111788</v>
      </c>
      <c r="P14" s="222">
        <v>111788</v>
      </c>
    </row>
    <row r="15" spans="1:17" ht="18" customHeight="1">
      <c r="C15" s="215"/>
      <c r="D15" s="223"/>
      <c r="E15" s="224" t="s">
        <v>112</v>
      </c>
      <c r="F15" s="225">
        <v>2692</v>
      </c>
      <c r="G15" s="226">
        <v>6638</v>
      </c>
      <c r="H15" s="220">
        <v>9330</v>
      </c>
      <c r="I15" s="227"/>
      <c r="J15" s="226">
        <v>0</v>
      </c>
      <c r="K15" s="225">
        <v>12372</v>
      </c>
      <c r="L15" s="225">
        <v>5619</v>
      </c>
      <c r="M15" s="225">
        <v>7032</v>
      </c>
      <c r="N15" s="226">
        <v>65488</v>
      </c>
      <c r="O15" s="218">
        <v>90511</v>
      </c>
      <c r="P15" s="222">
        <v>99841</v>
      </c>
    </row>
    <row r="16" spans="1:17" ht="18" customHeight="1">
      <c r="C16" s="215"/>
      <c r="D16" s="223"/>
      <c r="E16" s="224" t="s">
        <v>113</v>
      </c>
      <c r="F16" s="225">
        <v>2064</v>
      </c>
      <c r="G16" s="226">
        <v>8391</v>
      </c>
      <c r="H16" s="220">
        <v>10455</v>
      </c>
      <c r="I16" s="227"/>
      <c r="J16" s="226">
        <v>0</v>
      </c>
      <c r="K16" s="225">
        <v>13966</v>
      </c>
      <c r="L16" s="225">
        <v>12792</v>
      </c>
      <c r="M16" s="225">
        <v>1052</v>
      </c>
      <c r="N16" s="226">
        <v>15444</v>
      </c>
      <c r="O16" s="218">
        <v>43254</v>
      </c>
      <c r="P16" s="222">
        <v>53709</v>
      </c>
    </row>
    <row r="17" spans="3:16" ht="18" customHeight="1">
      <c r="C17" s="215"/>
      <c r="D17" s="223"/>
      <c r="E17" s="224" t="s">
        <v>114</v>
      </c>
      <c r="F17" s="225">
        <v>517</v>
      </c>
      <c r="G17" s="226">
        <v>0</v>
      </c>
      <c r="H17" s="220">
        <v>517</v>
      </c>
      <c r="I17" s="227"/>
      <c r="J17" s="226">
        <v>2684</v>
      </c>
      <c r="K17" s="225">
        <v>3785</v>
      </c>
      <c r="L17" s="225">
        <v>3957</v>
      </c>
      <c r="M17" s="225">
        <v>11350</v>
      </c>
      <c r="N17" s="226">
        <v>11749</v>
      </c>
      <c r="O17" s="218">
        <v>33525</v>
      </c>
      <c r="P17" s="222">
        <v>34042</v>
      </c>
    </row>
    <row r="18" spans="3:16" ht="18" customHeight="1">
      <c r="C18" s="215"/>
      <c r="D18" s="216" t="s">
        <v>160</v>
      </c>
      <c r="E18" s="228"/>
      <c r="F18" s="218">
        <v>7717</v>
      </c>
      <c r="G18" s="219">
        <v>41884</v>
      </c>
      <c r="H18" s="220">
        <v>49601</v>
      </c>
      <c r="I18" s="221"/>
      <c r="J18" s="219">
        <v>68587</v>
      </c>
      <c r="K18" s="218">
        <v>206657</v>
      </c>
      <c r="L18" s="218">
        <v>181313</v>
      </c>
      <c r="M18" s="218">
        <v>152008</v>
      </c>
      <c r="N18" s="219">
        <v>192515</v>
      </c>
      <c r="O18" s="218">
        <v>801080</v>
      </c>
      <c r="P18" s="222">
        <v>850681</v>
      </c>
    </row>
    <row r="19" spans="3:16" ht="18" customHeight="1">
      <c r="C19" s="215"/>
      <c r="D19" s="223"/>
      <c r="E19" s="229" t="s">
        <v>115</v>
      </c>
      <c r="F19" s="225">
        <v>0</v>
      </c>
      <c r="G19" s="226">
        <v>0</v>
      </c>
      <c r="H19" s="220">
        <v>0</v>
      </c>
      <c r="I19" s="227"/>
      <c r="J19" s="226">
        <v>26373</v>
      </c>
      <c r="K19" s="225">
        <v>105709</v>
      </c>
      <c r="L19" s="225">
        <v>125956</v>
      </c>
      <c r="M19" s="225">
        <v>115293</v>
      </c>
      <c r="N19" s="226">
        <v>120763</v>
      </c>
      <c r="O19" s="218">
        <v>494094</v>
      </c>
      <c r="P19" s="222">
        <v>494094</v>
      </c>
    </row>
    <row r="20" spans="3:16" ht="18" customHeight="1">
      <c r="C20" s="215"/>
      <c r="D20" s="223"/>
      <c r="E20" s="229" t="s">
        <v>116</v>
      </c>
      <c r="F20" s="225">
        <v>7717</v>
      </c>
      <c r="G20" s="226">
        <v>41884</v>
      </c>
      <c r="H20" s="220">
        <v>49601</v>
      </c>
      <c r="I20" s="227"/>
      <c r="J20" s="226">
        <v>42214</v>
      </c>
      <c r="K20" s="225">
        <v>100948</v>
      </c>
      <c r="L20" s="225">
        <v>55357</v>
      </c>
      <c r="M20" s="225">
        <v>36715</v>
      </c>
      <c r="N20" s="226">
        <v>71752</v>
      </c>
      <c r="O20" s="218">
        <v>306986</v>
      </c>
      <c r="P20" s="222">
        <v>356587</v>
      </c>
    </row>
    <row r="21" spans="3:16" ht="18" customHeight="1">
      <c r="C21" s="215"/>
      <c r="D21" s="216" t="s">
        <v>161</v>
      </c>
      <c r="E21" s="217"/>
      <c r="F21" s="218">
        <v>0</v>
      </c>
      <c r="G21" s="219">
        <v>2460</v>
      </c>
      <c r="H21" s="220">
        <v>2460</v>
      </c>
      <c r="I21" s="221"/>
      <c r="J21" s="219">
        <v>0</v>
      </c>
      <c r="K21" s="218">
        <v>11007</v>
      </c>
      <c r="L21" s="218">
        <v>0</v>
      </c>
      <c r="M21" s="218">
        <v>16762</v>
      </c>
      <c r="N21" s="219">
        <v>20782</v>
      </c>
      <c r="O21" s="218">
        <v>48551</v>
      </c>
      <c r="P21" s="222">
        <v>51011</v>
      </c>
    </row>
    <row r="22" spans="3:16" ht="18" customHeight="1">
      <c r="C22" s="215"/>
      <c r="D22" s="223"/>
      <c r="E22" s="224" t="s">
        <v>117</v>
      </c>
      <c r="F22" s="225">
        <v>0</v>
      </c>
      <c r="G22" s="226">
        <v>2460</v>
      </c>
      <c r="H22" s="220">
        <v>2460</v>
      </c>
      <c r="I22" s="227"/>
      <c r="J22" s="226">
        <v>0</v>
      </c>
      <c r="K22" s="225">
        <v>11007</v>
      </c>
      <c r="L22" s="225">
        <v>0</v>
      </c>
      <c r="M22" s="225">
        <v>13615</v>
      </c>
      <c r="N22" s="226">
        <v>20782</v>
      </c>
      <c r="O22" s="218">
        <v>45404</v>
      </c>
      <c r="P22" s="222">
        <v>47864</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7005</v>
      </c>
      <c r="G26" s="218">
        <v>34927</v>
      </c>
      <c r="H26" s="220">
        <v>41932</v>
      </c>
      <c r="I26" s="221"/>
      <c r="J26" s="219">
        <v>15628</v>
      </c>
      <c r="K26" s="218">
        <v>58013</v>
      </c>
      <c r="L26" s="218">
        <v>38191</v>
      </c>
      <c r="M26" s="218">
        <v>38182</v>
      </c>
      <c r="N26" s="219">
        <v>64468</v>
      </c>
      <c r="O26" s="218">
        <v>214482</v>
      </c>
      <c r="P26" s="222">
        <v>256414</v>
      </c>
    </row>
    <row r="27" spans="3:16" ht="18" customHeight="1">
      <c r="C27" s="215"/>
      <c r="D27" s="223"/>
      <c r="E27" s="257" t="s">
        <v>121</v>
      </c>
      <c r="F27" s="267">
        <v>7005</v>
      </c>
      <c r="G27" s="268">
        <v>34927</v>
      </c>
      <c r="H27" s="220">
        <v>41932</v>
      </c>
      <c r="I27" s="227"/>
      <c r="J27" s="268">
        <v>15628</v>
      </c>
      <c r="K27" s="267">
        <v>58013</v>
      </c>
      <c r="L27" s="267">
        <v>38191</v>
      </c>
      <c r="M27" s="267">
        <v>38182</v>
      </c>
      <c r="N27" s="268">
        <v>64468</v>
      </c>
      <c r="O27" s="218">
        <v>214482</v>
      </c>
      <c r="P27" s="222">
        <v>256414</v>
      </c>
    </row>
    <row r="28" spans="3:16" ht="18" customHeight="1">
      <c r="C28" s="251"/>
      <c r="D28" s="257" t="s">
        <v>170</v>
      </c>
      <c r="E28" s="228"/>
      <c r="F28" s="253">
        <v>0</v>
      </c>
      <c r="G28" s="253">
        <v>0</v>
      </c>
      <c r="H28" s="254">
        <v>0</v>
      </c>
      <c r="I28" s="227"/>
      <c r="J28" s="253">
        <v>0</v>
      </c>
      <c r="K28" s="252">
        <v>0</v>
      </c>
      <c r="L28" s="252">
        <v>23887</v>
      </c>
      <c r="M28" s="252">
        <v>26295</v>
      </c>
      <c r="N28" s="253">
        <v>0</v>
      </c>
      <c r="O28" s="255">
        <v>50182</v>
      </c>
      <c r="P28" s="256">
        <v>50182</v>
      </c>
    </row>
    <row r="29" spans="3:16" ht="18" customHeight="1">
      <c r="C29" s="242"/>
      <c r="D29" s="243" t="s">
        <v>123</v>
      </c>
      <c r="E29" s="244"/>
      <c r="F29" s="245">
        <v>4380</v>
      </c>
      <c r="G29" s="246">
        <v>17844</v>
      </c>
      <c r="H29" s="247">
        <v>22224</v>
      </c>
      <c r="I29" s="227"/>
      <c r="J29" s="246">
        <v>27314</v>
      </c>
      <c r="K29" s="245">
        <v>55323</v>
      </c>
      <c r="L29" s="245">
        <v>34730</v>
      </c>
      <c r="M29" s="245">
        <v>30054</v>
      </c>
      <c r="N29" s="246">
        <v>35683</v>
      </c>
      <c r="O29" s="247">
        <v>183104</v>
      </c>
      <c r="P29" s="248">
        <v>205328</v>
      </c>
    </row>
    <row r="30" spans="3:16" ht="18" customHeight="1">
      <c r="C30" s="208" t="s">
        <v>165</v>
      </c>
      <c r="D30" s="249"/>
      <c r="E30" s="250"/>
      <c r="F30" s="210">
        <v>0</v>
      </c>
      <c r="G30" s="211">
        <v>0</v>
      </c>
      <c r="H30" s="212">
        <v>0</v>
      </c>
      <c r="I30" s="213"/>
      <c r="J30" s="269">
        <v>48509</v>
      </c>
      <c r="K30" s="210">
        <v>33038</v>
      </c>
      <c r="L30" s="210">
        <v>114647</v>
      </c>
      <c r="M30" s="210">
        <v>-36629</v>
      </c>
      <c r="N30" s="211">
        <v>173522</v>
      </c>
      <c r="O30" s="210">
        <v>333087</v>
      </c>
      <c r="P30" s="214">
        <v>333087</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7293</v>
      </c>
      <c r="K33" s="225">
        <v>15528</v>
      </c>
      <c r="L33" s="225">
        <v>16072</v>
      </c>
      <c r="M33" s="225">
        <v>27686</v>
      </c>
      <c r="N33" s="226">
        <v>33746</v>
      </c>
      <c r="O33" s="218">
        <v>100325</v>
      </c>
      <c r="P33" s="222">
        <v>100325</v>
      </c>
    </row>
    <row r="34" spans="3:16" ht="18" customHeight="1">
      <c r="C34" s="215"/>
      <c r="D34" s="257" t="s">
        <v>142</v>
      </c>
      <c r="E34" s="228"/>
      <c r="F34" s="225">
        <v>0</v>
      </c>
      <c r="G34" s="226">
        <v>0</v>
      </c>
      <c r="H34" s="220">
        <v>0</v>
      </c>
      <c r="I34" s="227"/>
      <c r="J34" s="270">
        <v>0</v>
      </c>
      <c r="K34" s="225">
        <v>0</v>
      </c>
      <c r="L34" s="225">
        <v>26764</v>
      </c>
      <c r="M34" s="225">
        <v>0</v>
      </c>
      <c r="N34" s="226">
        <v>0</v>
      </c>
      <c r="O34" s="218">
        <v>26764</v>
      </c>
      <c r="P34" s="222">
        <v>26764</v>
      </c>
    </row>
    <row r="35" spans="3:16" ht="18" customHeight="1">
      <c r="C35" s="215"/>
      <c r="D35" s="257" t="s">
        <v>143</v>
      </c>
      <c r="E35" s="228"/>
      <c r="F35" s="225">
        <v>0</v>
      </c>
      <c r="G35" s="226">
        <v>0</v>
      </c>
      <c r="H35" s="220">
        <v>0</v>
      </c>
      <c r="I35" s="227"/>
      <c r="J35" s="270">
        <v>11999</v>
      </c>
      <c r="K35" s="225">
        <v>17510</v>
      </c>
      <c r="L35" s="225">
        <v>0</v>
      </c>
      <c r="M35" s="225">
        <v>58670</v>
      </c>
      <c r="N35" s="226">
        <v>65823</v>
      </c>
      <c r="O35" s="218">
        <v>154002</v>
      </c>
      <c r="P35" s="222">
        <v>154002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71811</v>
      </c>
      <c r="M38" s="272">
        <v>-157337</v>
      </c>
      <c r="N38" s="273">
        <v>73953</v>
      </c>
      <c r="O38" s="218">
        <v>-11573</v>
      </c>
      <c r="P38" s="222">
        <v>-11573</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24151</v>
      </c>
      <c r="K40" s="210">
        <v>28484</v>
      </c>
      <c r="L40" s="210">
        <v>100022</v>
      </c>
      <c r="M40" s="210">
        <v>128490</v>
      </c>
      <c r="N40" s="211">
        <v>103492</v>
      </c>
      <c r="O40" s="210">
        <v>384639</v>
      </c>
      <c r="P40" s="214">
        <v>384639</v>
      </c>
    </row>
    <row r="41" spans="3:16" ht="18" customHeight="1">
      <c r="C41" s="215"/>
      <c r="D41" s="260" t="s">
        <v>34</v>
      </c>
      <c r="E41" s="260"/>
      <c r="F41" s="226">
        <v>0</v>
      </c>
      <c r="G41" s="226">
        <v>0</v>
      </c>
      <c r="H41" s="220">
        <v>0</v>
      </c>
      <c r="I41" s="227"/>
      <c r="J41" s="226">
        <v>24151</v>
      </c>
      <c r="K41" s="226">
        <v>0</v>
      </c>
      <c r="L41" s="226">
        <v>0</v>
      </c>
      <c r="M41" s="226">
        <v>92194</v>
      </c>
      <c r="N41" s="226">
        <v>103492</v>
      </c>
      <c r="O41" s="218">
        <v>219837</v>
      </c>
      <c r="P41" s="222">
        <v>219837</v>
      </c>
    </row>
    <row r="42" spans="3:16" ht="18" customHeight="1">
      <c r="C42" s="215"/>
      <c r="D42" s="260" t="s">
        <v>35</v>
      </c>
      <c r="E42" s="260"/>
      <c r="F42" s="225">
        <v>0</v>
      </c>
      <c r="G42" s="226">
        <v>0</v>
      </c>
      <c r="H42" s="220">
        <v>0</v>
      </c>
      <c r="I42" s="227"/>
      <c r="J42" s="226">
        <v>0</v>
      </c>
      <c r="K42" s="225">
        <v>28484</v>
      </c>
      <c r="L42" s="226">
        <v>100022</v>
      </c>
      <c r="M42" s="225">
        <v>36296</v>
      </c>
      <c r="N42" s="226">
        <v>0</v>
      </c>
      <c r="O42" s="218">
        <v>164802</v>
      </c>
      <c r="P42" s="222">
        <v>164802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24375</v>
      </c>
      <c r="G45" s="275">
        <v>112144</v>
      </c>
      <c r="H45" s="264">
        <v>136519</v>
      </c>
      <c r="I45" s="160"/>
      <c r="J45" s="276">
        <v>212990</v>
      </c>
      <c r="K45" s="263">
        <v>511446</v>
      </c>
      <c r="L45" s="263">
        <v>551870</v>
      </c>
      <c r="M45" s="263">
        <v>488123</v>
      </c>
      <c r="N45" s="275">
        <v>895408</v>
      </c>
      <c r="O45" s="263">
        <v>2659837</v>
      </c>
      <c r="P45" s="265">
        <v>2796356</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296165</v>
      </c>
      <c r="G11" s="211">
        <v>1136002</v>
      </c>
      <c r="H11" s="212">
        <v>1432167</v>
      </c>
      <c r="I11" s="213"/>
      <c r="J11" s="211">
        <v>1427554</v>
      </c>
      <c r="K11" s="211">
        <v>4570906</v>
      </c>
      <c r="L11" s="210">
        <v>3420739</v>
      </c>
      <c r="M11" s="211">
        <v>4063828</v>
      </c>
      <c r="N11" s="211">
        <v>6285297</v>
      </c>
      <c r="O11" s="210">
        <v>19768324</v>
      </c>
      <c r="P11" s="214">
        <v>21200491</v>
      </c>
    </row>
    <row r="12" spans="1:17" ht="18" customHeight="1">
      <c r="C12" s="215"/>
      <c r="D12" s="216" t="s">
        <v>159</v>
      </c>
      <c r="E12" s="217"/>
      <c r="F12" s="218">
        <v>53645</v>
      </c>
      <c r="G12" s="219">
        <v>153608</v>
      </c>
      <c r="H12" s="220">
        <v>207253</v>
      </c>
      <c r="I12" s="221"/>
      <c r="J12" s="219">
        <v>294582</v>
      </c>
      <c r="K12" s="218">
        <v>1215496</v>
      </c>
      <c r="L12" s="218">
        <v>601860</v>
      </c>
      <c r="M12" s="218">
        <v>1355101</v>
      </c>
      <c r="N12" s="219">
        <v>3110403</v>
      </c>
      <c r="O12" s="218">
        <v>6577442</v>
      </c>
      <c r="P12" s="222">
        <v>6784695</v>
      </c>
    </row>
    <row r="13" spans="1:17" ht="18" customHeight="1">
      <c r="C13" s="215"/>
      <c r="D13" s="223"/>
      <c r="E13" s="224" t="s">
        <v>110</v>
      </c>
      <c r="F13" s="225">
        <v>0</v>
      </c>
      <c r="G13" s="226">
        <v>0</v>
      </c>
      <c r="H13" s="220">
        <v>0</v>
      </c>
      <c r="I13" s="227"/>
      <c r="J13" s="226">
        <v>267742</v>
      </c>
      <c r="K13" s="225">
        <v>782525</v>
      </c>
      <c r="L13" s="225">
        <v>207486</v>
      </c>
      <c r="M13" s="225">
        <v>1043112</v>
      </c>
      <c r="N13" s="226">
        <v>1434717</v>
      </c>
      <c r="O13" s="218">
        <v>3735582</v>
      </c>
      <c r="P13" s="222">
        <v>3735582</v>
      </c>
    </row>
    <row r="14" spans="1:17" ht="18" customHeight="1">
      <c r="C14" s="215"/>
      <c r="D14" s="223"/>
      <c r="E14" s="224" t="s">
        <v>111</v>
      </c>
      <c r="F14" s="225">
        <v>0</v>
      </c>
      <c r="G14" s="226">
        <v>0</v>
      </c>
      <c r="H14" s="220">
        <v>0</v>
      </c>
      <c r="I14" s="227"/>
      <c r="J14" s="226">
        <v>0</v>
      </c>
      <c r="K14" s="225">
        <v>125511</v>
      </c>
      <c r="L14" s="225">
        <v>167341</v>
      </c>
      <c r="M14" s="225">
        <v>115995</v>
      </c>
      <c r="N14" s="226">
        <v>732504</v>
      </c>
      <c r="O14" s="218">
        <v>1141351</v>
      </c>
      <c r="P14" s="222">
        <v>1141351</v>
      </c>
    </row>
    <row r="15" spans="1:17" ht="18" customHeight="1">
      <c r="C15" s="215"/>
      <c r="D15" s="223"/>
      <c r="E15" s="224" t="s">
        <v>112</v>
      </c>
      <c r="F15" s="225">
        <v>27485</v>
      </c>
      <c r="G15" s="226">
        <v>68272</v>
      </c>
      <c r="H15" s="220">
        <v>95757</v>
      </c>
      <c r="I15" s="227"/>
      <c r="J15" s="226">
        <v>0</v>
      </c>
      <c r="K15" s="225">
        <v>126317</v>
      </c>
      <c r="L15" s="225">
        <v>57369</v>
      </c>
      <c r="M15" s="225">
        <v>71796</v>
      </c>
      <c r="N15" s="226">
        <v>668628</v>
      </c>
      <c r="O15" s="218">
        <v>924110</v>
      </c>
      <c r="P15" s="222">
        <v>1019867</v>
      </c>
    </row>
    <row r="16" spans="1:17" ht="18" customHeight="1">
      <c r="C16" s="215"/>
      <c r="D16" s="223"/>
      <c r="E16" s="224" t="s">
        <v>113</v>
      </c>
      <c r="F16" s="225">
        <v>20990</v>
      </c>
      <c r="G16" s="226">
        <v>85336</v>
      </c>
      <c r="H16" s="220">
        <v>106326</v>
      </c>
      <c r="I16" s="227"/>
      <c r="J16" s="226">
        <v>0</v>
      </c>
      <c r="K16" s="225">
        <v>143293</v>
      </c>
      <c r="L16" s="225">
        <v>130094</v>
      </c>
      <c r="M16" s="225">
        <v>10698</v>
      </c>
      <c r="N16" s="226">
        <v>157064</v>
      </c>
      <c r="O16" s="218">
        <v>441149</v>
      </c>
      <c r="P16" s="222">
        <v>547475</v>
      </c>
    </row>
    <row r="17" spans="3:16" ht="18" customHeight="1">
      <c r="C17" s="215"/>
      <c r="D17" s="223"/>
      <c r="E17" s="224" t="s">
        <v>114</v>
      </c>
      <c r="F17" s="225">
        <v>5170</v>
      </c>
      <c r="G17" s="226">
        <v>0</v>
      </c>
      <c r="H17" s="220">
        <v>5170</v>
      </c>
      <c r="I17" s="227"/>
      <c r="J17" s="226">
        <v>26840</v>
      </c>
      <c r="K17" s="225">
        <v>37850</v>
      </c>
      <c r="L17" s="225">
        <v>39570</v>
      </c>
      <c r="M17" s="225">
        <v>113500</v>
      </c>
      <c r="N17" s="226">
        <v>117490</v>
      </c>
      <c r="O17" s="218">
        <v>335250</v>
      </c>
      <c r="P17" s="222">
        <v>340420</v>
      </c>
    </row>
    <row r="18" spans="3:16" ht="18" customHeight="1">
      <c r="C18" s="215"/>
      <c r="D18" s="216" t="s">
        <v>160</v>
      </c>
      <c r="E18" s="228"/>
      <c r="F18" s="218">
        <v>78480</v>
      </c>
      <c r="G18" s="219">
        <v>425956</v>
      </c>
      <c r="H18" s="220">
        <v>504436</v>
      </c>
      <c r="I18" s="221"/>
      <c r="J18" s="219">
        <v>697825</v>
      </c>
      <c r="K18" s="218">
        <v>2098516</v>
      </c>
      <c r="L18" s="218">
        <v>1840167</v>
      </c>
      <c r="M18" s="218">
        <v>1542458</v>
      </c>
      <c r="N18" s="219">
        <v>1954250</v>
      </c>
      <c r="O18" s="218">
        <v>8133216</v>
      </c>
      <c r="P18" s="222">
        <v>8637652</v>
      </c>
    </row>
    <row r="19" spans="3:16" ht="18" customHeight="1">
      <c r="C19" s="215"/>
      <c r="D19" s="223"/>
      <c r="E19" s="229" t="s">
        <v>115</v>
      </c>
      <c r="F19" s="225">
        <v>0</v>
      </c>
      <c r="G19" s="226">
        <v>0</v>
      </c>
      <c r="H19" s="220">
        <v>0</v>
      </c>
      <c r="I19" s="227"/>
      <c r="J19" s="226">
        <v>268511</v>
      </c>
      <c r="K19" s="225">
        <v>1071879</v>
      </c>
      <c r="L19" s="225">
        <v>1277188</v>
      </c>
      <c r="M19" s="225">
        <v>1169068</v>
      </c>
      <c r="N19" s="226">
        <v>1224534</v>
      </c>
      <c r="O19" s="218">
        <v>5011180</v>
      </c>
      <c r="P19" s="222">
        <v>5011180</v>
      </c>
    </row>
    <row r="20" spans="3:16" ht="18" customHeight="1">
      <c r="C20" s="215"/>
      <c r="D20" s="223"/>
      <c r="E20" s="229" t="s">
        <v>116</v>
      </c>
      <c r="F20" s="225">
        <v>78480</v>
      </c>
      <c r="G20" s="226">
        <v>425956</v>
      </c>
      <c r="H20" s="220">
        <v>504436</v>
      </c>
      <c r="I20" s="227"/>
      <c r="J20" s="226">
        <v>429314</v>
      </c>
      <c r="K20" s="225">
        <v>1026637</v>
      </c>
      <c r="L20" s="225">
        <v>562979</v>
      </c>
      <c r="M20" s="225">
        <v>373390</v>
      </c>
      <c r="N20" s="226">
        <v>729716</v>
      </c>
      <c r="O20" s="218">
        <v>3122036</v>
      </c>
      <c r="P20" s="222">
        <v>3626472</v>
      </c>
    </row>
    <row r="21" spans="3:16" ht="18" customHeight="1">
      <c r="C21" s="215"/>
      <c r="D21" s="216" t="s">
        <v>161</v>
      </c>
      <c r="E21" s="217"/>
      <c r="F21" s="218">
        <v>0</v>
      </c>
      <c r="G21" s="219">
        <v>25018</v>
      </c>
      <c r="H21" s="220">
        <v>25018</v>
      </c>
      <c r="I21" s="221"/>
      <c r="J21" s="219">
        <v>0</v>
      </c>
      <c r="K21" s="218">
        <v>111940</v>
      </c>
      <c r="L21" s="218">
        <v>0</v>
      </c>
      <c r="M21" s="218">
        <v>170373</v>
      </c>
      <c r="N21" s="219">
        <v>211352</v>
      </c>
      <c r="O21" s="218">
        <v>493665</v>
      </c>
      <c r="P21" s="222">
        <v>518683</v>
      </c>
    </row>
    <row r="22" spans="3:16" ht="18" customHeight="1">
      <c r="C22" s="215"/>
      <c r="D22" s="223"/>
      <c r="E22" s="224" t="s">
        <v>117</v>
      </c>
      <c r="F22" s="225">
        <v>0</v>
      </c>
      <c r="G22" s="226">
        <v>25018</v>
      </c>
      <c r="H22" s="220">
        <v>25018</v>
      </c>
      <c r="I22" s="227"/>
      <c r="J22" s="226">
        <v>0</v>
      </c>
      <c r="K22" s="225">
        <v>111940</v>
      </c>
      <c r="L22" s="225">
        <v>0</v>
      </c>
      <c r="M22" s="225">
        <v>138463</v>
      </c>
      <c r="N22" s="226">
        <v>211352</v>
      </c>
      <c r="O22" s="218">
        <v>461755</v>
      </c>
      <c r="P22" s="222">
        <v>486773</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119330</v>
      </c>
      <c r="G26" s="219">
        <v>349270</v>
      </c>
      <c r="H26" s="220">
        <v>468600</v>
      </c>
      <c r="I26" s="221"/>
      <c r="J26" s="219">
        <v>156280</v>
      </c>
      <c r="K26" s="218">
        <v>580130</v>
      </c>
      <c r="L26" s="218">
        <v>381910</v>
      </c>
      <c r="M26" s="218">
        <v>408220</v>
      </c>
      <c r="N26" s="219">
        <v>644680</v>
      </c>
      <c r="O26" s="218">
        <v>2171220</v>
      </c>
      <c r="P26" s="222">
        <v>2639820</v>
      </c>
    </row>
    <row r="27" spans="3:16" ht="18" customHeight="1">
      <c r="C27" s="215"/>
      <c r="D27" s="223"/>
      <c r="E27" s="231" t="s">
        <v>121</v>
      </c>
      <c r="F27" s="232">
        <v>70050</v>
      </c>
      <c r="G27" s="233">
        <v>349270</v>
      </c>
      <c r="H27" s="220">
        <v>419320</v>
      </c>
      <c r="I27" s="227"/>
      <c r="J27" s="233">
        <v>156280</v>
      </c>
      <c r="K27" s="232">
        <v>580130</v>
      </c>
      <c r="L27" s="232">
        <v>381910</v>
      </c>
      <c r="M27" s="232">
        <v>381820</v>
      </c>
      <c r="N27" s="233">
        <v>644680</v>
      </c>
      <c r="O27" s="218">
        <v>2144820</v>
      </c>
      <c r="P27" s="222">
        <v>2564140</v>
      </c>
    </row>
    <row r="28" spans="3:16" ht="18" customHeight="1">
      <c r="C28" s="215"/>
      <c r="D28" s="234"/>
      <c r="E28" s="229" t="s">
        <v>163</v>
      </c>
      <c r="F28" s="235">
        <v>49280</v>
      </c>
      <c r="G28" s="236">
        <v>0</v>
      </c>
      <c r="H28" s="220">
        <v>49280</v>
      </c>
      <c r="I28" s="237"/>
      <c r="J28" s="236">
        <v>0</v>
      </c>
      <c r="K28" s="235">
        <v>0</v>
      </c>
      <c r="L28" s="235">
        <v>0</v>
      </c>
      <c r="M28" s="235">
        <v>26400</v>
      </c>
      <c r="N28" s="236">
        <v>0</v>
      </c>
      <c r="O28" s="218">
        <v>26400</v>
      </c>
      <c r="P28" s="222">
        <v>75680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242214</v>
      </c>
      <c r="M30" s="225">
        <v>280830</v>
      </c>
      <c r="N30" s="226">
        <v>0</v>
      </c>
      <c r="O30" s="218">
        <v>523044</v>
      </c>
      <c r="P30" s="222">
        <v>523044</v>
      </c>
    </row>
    <row r="31" spans="3:16" ht="18" customHeight="1">
      <c r="C31" s="242"/>
      <c r="D31" s="243" t="s">
        <v>123</v>
      </c>
      <c r="E31" s="244"/>
      <c r="F31" s="245">
        <v>44710</v>
      </c>
      <c r="G31" s="246">
        <v>182150</v>
      </c>
      <c r="H31" s="247">
        <v>226860</v>
      </c>
      <c r="I31" s="227"/>
      <c r="J31" s="246">
        <v>278867</v>
      </c>
      <c r="K31" s="245">
        <v>564824</v>
      </c>
      <c r="L31" s="245">
        <v>354588</v>
      </c>
      <c r="M31" s="245">
        <v>306846</v>
      </c>
      <c r="N31" s="246">
        <v>364612</v>
      </c>
      <c r="O31" s="247">
        <v>1869737</v>
      </c>
      <c r="P31" s="248">
        <v>2096597</v>
      </c>
    </row>
    <row r="32" spans="3:16" ht="18" customHeight="1">
      <c r="C32" s="208" t="s">
        <v>165</v>
      </c>
      <c r="D32" s="249"/>
      <c r="E32" s="250"/>
      <c r="F32" s="210">
        <v>0</v>
      </c>
      <c r="G32" s="211">
        <v>0</v>
      </c>
      <c r="H32" s="212">
        <v>0</v>
      </c>
      <c r="I32" s="213"/>
      <c r="J32" s="211">
        <v>492239</v>
      </c>
      <c r="K32" s="210">
        <v>344109</v>
      </c>
      <c r="L32" s="210">
        <v>1163320</v>
      </c>
      <c r="M32" s="210">
        <v>-368628</v>
      </c>
      <c r="N32" s="211">
        <v>1761486</v>
      </c>
      <c r="O32" s="210">
        <v>3392526</v>
      </c>
      <c r="P32" s="214">
        <v>3392526</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73950</v>
      </c>
      <c r="K35" s="225">
        <v>157453</v>
      </c>
      <c r="L35" s="225">
        <v>162969</v>
      </c>
      <c r="M35" s="225">
        <v>280735</v>
      </c>
      <c r="N35" s="226">
        <v>342184</v>
      </c>
      <c r="O35" s="218">
        <v>1017291</v>
      </c>
      <c r="P35" s="222">
        <v>1017291</v>
      </c>
    </row>
    <row r="36" spans="3:16" ht="18" customHeight="1">
      <c r="C36" s="215"/>
      <c r="D36" s="257" t="s">
        <v>142</v>
      </c>
      <c r="E36" s="228"/>
      <c r="F36" s="225">
        <v>0</v>
      </c>
      <c r="G36" s="226">
        <v>0</v>
      </c>
      <c r="H36" s="220">
        <v>0</v>
      </c>
      <c r="I36" s="227"/>
      <c r="J36" s="226">
        <v>0</v>
      </c>
      <c r="K36" s="225">
        <v>0</v>
      </c>
      <c r="L36" s="225">
        <v>272189</v>
      </c>
      <c r="M36" s="225">
        <v>0</v>
      </c>
      <c r="N36" s="226">
        <v>0</v>
      </c>
      <c r="O36" s="218">
        <v>272189</v>
      </c>
      <c r="P36" s="222">
        <v>272189</v>
      </c>
    </row>
    <row r="37" spans="3:16" ht="18" customHeight="1">
      <c r="C37" s="215"/>
      <c r="D37" s="257" t="s">
        <v>143</v>
      </c>
      <c r="E37" s="228"/>
      <c r="F37" s="225">
        <v>0</v>
      </c>
      <c r="G37" s="226">
        <v>0</v>
      </c>
      <c r="H37" s="220">
        <v>0</v>
      </c>
      <c r="I37" s="227"/>
      <c r="J37" s="226">
        <v>122029</v>
      </c>
      <c r="K37" s="225">
        <v>186656</v>
      </c>
      <c r="L37" s="225">
        <v>0</v>
      </c>
      <c r="M37" s="225">
        <v>596673</v>
      </c>
      <c r="N37" s="226">
        <v>669419</v>
      </c>
      <c r="O37" s="218">
        <v>1574777</v>
      </c>
      <c r="P37" s="222">
        <v>1574777</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728162</v>
      </c>
      <c r="M40" s="252">
        <v>-1595395</v>
      </c>
      <c r="N40" s="253">
        <v>749883</v>
      </c>
      <c r="O40" s="255">
        <v>-117350</v>
      </c>
      <c r="P40" s="256">
        <v>-117350</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244891</v>
      </c>
      <c r="K42" s="210">
        <v>288827</v>
      </c>
      <c r="L42" s="210">
        <v>1014221</v>
      </c>
      <c r="M42" s="210">
        <v>1302886</v>
      </c>
      <c r="N42" s="211">
        <v>1049408</v>
      </c>
      <c r="O42" s="210">
        <v>3900233</v>
      </c>
      <c r="P42" s="214">
        <v>3900233</v>
      </c>
    </row>
    <row r="43" spans="3:16" ht="18" customHeight="1">
      <c r="C43" s="215"/>
      <c r="D43" s="260" t="s">
        <v>34</v>
      </c>
      <c r="E43" s="260"/>
      <c r="F43" s="226">
        <v>0</v>
      </c>
      <c r="G43" s="226">
        <v>0</v>
      </c>
      <c r="H43" s="220">
        <v>0</v>
      </c>
      <c r="I43" s="227"/>
      <c r="J43" s="226">
        <v>244891</v>
      </c>
      <c r="K43" s="225">
        <v>0</v>
      </c>
      <c r="L43" s="225">
        <v>0</v>
      </c>
      <c r="M43" s="225">
        <v>934845</v>
      </c>
      <c r="N43" s="226">
        <v>1049408</v>
      </c>
      <c r="O43" s="218">
        <v>2229144</v>
      </c>
      <c r="P43" s="222">
        <v>2229144</v>
      </c>
    </row>
    <row r="44" spans="3:16" ht="18" customHeight="1">
      <c r="C44" s="215"/>
      <c r="D44" s="260" t="s">
        <v>35</v>
      </c>
      <c r="E44" s="260"/>
      <c r="F44" s="225">
        <v>0</v>
      </c>
      <c r="G44" s="226">
        <v>0</v>
      </c>
      <c r="H44" s="220">
        <v>0</v>
      </c>
      <c r="I44" s="227"/>
      <c r="J44" s="226">
        <v>0</v>
      </c>
      <c r="K44" s="225">
        <v>288827</v>
      </c>
      <c r="L44" s="225">
        <v>1014221</v>
      </c>
      <c r="M44" s="225">
        <v>368041</v>
      </c>
      <c r="N44" s="226">
        <v>0</v>
      </c>
      <c r="O44" s="218">
        <v>1671089</v>
      </c>
      <c r="P44" s="222">
        <v>1671089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296165</v>
      </c>
      <c r="G47" s="263">
        <v>1136002</v>
      </c>
      <c r="H47" s="264">
        <v>1432167</v>
      </c>
      <c r="I47" s="160"/>
      <c r="J47" s="263">
        <v>2164684</v>
      </c>
      <c r="K47" s="263">
        <v>5203842</v>
      </c>
      <c r="L47" s="263">
        <v>5598280</v>
      </c>
      <c r="M47" s="263">
        <v>4998086</v>
      </c>
      <c r="N47" s="263">
        <v>9096191</v>
      </c>
      <c r="O47" s="263">
        <v>27061083</v>
      </c>
      <c r="P47" s="265">
        <v>28493250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271018</v>
      </c>
      <c r="G11" s="211">
        <v>1040611</v>
      </c>
      <c r="H11" s="212">
        <v>1311629</v>
      </c>
      <c r="I11" s="213"/>
      <c r="J11" s="211">
        <v>1312678</v>
      </c>
      <c r="K11" s="211">
        <v>4170275</v>
      </c>
      <c r="L11" s="210">
        <v>3114113</v>
      </c>
      <c r="M11" s="211">
        <v>3688121</v>
      </c>
      <c r="N11" s="211">
        <v>5693211</v>
      </c>
      <c r="O11" s="210">
        <v>17978398</v>
      </c>
      <c r="P11" s="214">
        <v>19290027</v>
      </c>
    </row>
    <row r="12" spans="1:17" ht="18" customHeight="1">
      <c r="C12" s="215"/>
      <c r="D12" s="216" t="s">
        <v>159</v>
      </c>
      <c r="E12" s="217"/>
      <c r="F12" s="218">
        <v>48280</v>
      </c>
      <c r="G12" s="219">
        <v>138246</v>
      </c>
      <c r="H12" s="220">
        <v>186526</v>
      </c>
      <c r="I12" s="221"/>
      <c r="J12" s="219">
        <v>265122</v>
      </c>
      <c r="K12" s="218">
        <v>1093934</v>
      </c>
      <c r="L12" s="218">
        <v>541671</v>
      </c>
      <c r="M12" s="218">
        <v>1219588</v>
      </c>
      <c r="N12" s="219">
        <v>2799352</v>
      </c>
      <c r="O12" s="218">
        <v>5919667</v>
      </c>
      <c r="P12" s="222">
        <v>6106193</v>
      </c>
    </row>
    <row r="13" spans="1:17" ht="18" customHeight="1">
      <c r="C13" s="215"/>
      <c r="D13" s="223"/>
      <c r="E13" s="224" t="s">
        <v>110</v>
      </c>
      <c r="F13" s="225">
        <v>0</v>
      </c>
      <c r="G13" s="226">
        <v>0</v>
      </c>
      <c r="H13" s="220">
        <v>0</v>
      </c>
      <c r="I13" s="227"/>
      <c r="J13" s="226">
        <v>240966</v>
      </c>
      <c r="K13" s="225">
        <v>704265</v>
      </c>
      <c r="L13" s="225">
        <v>186736</v>
      </c>
      <c r="M13" s="225">
        <v>938799</v>
      </c>
      <c r="N13" s="226">
        <v>1291241</v>
      </c>
      <c r="O13" s="218">
        <v>3362007</v>
      </c>
      <c r="P13" s="222">
        <v>3362007</v>
      </c>
    </row>
    <row r="14" spans="1:17" ht="18" customHeight="1">
      <c r="C14" s="215"/>
      <c r="D14" s="223"/>
      <c r="E14" s="224" t="s">
        <v>111</v>
      </c>
      <c r="F14" s="225">
        <v>0</v>
      </c>
      <c r="G14" s="226">
        <v>0</v>
      </c>
      <c r="H14" s="220">
        <v>0</v>
      </c>
      <c r="I14" s="227"/>
      <c r="J14" s="226">
        <v>0</v>
      </c>
      <c r="K14" s="225">
        <v>112959</v>
      </c>
      <c r="L14" s="225">
        <v>150606</v>
      </c>
      <c r="M14" s="225">
        <v>104395</v>
      </c>
      <c r="N14" s="226">
        <v>659251</v>
      </c>
      <c r="O14" s="218">
        <v>1027211</v>
      </c>
      <c r="P14" s="222">
        <v>1027211</v>
      </c>
    </row>
    <row r="15" spans="1:17" ht="18" customHeight="1">
      <c r="C15" s="215"/>
      <c r="D15" s="223"/>
      <c r="E15" s="224" t="s">
        <v>112</v>
      </c>
      <c r="F15" s="225">
        <v>24736</v>
      </c>
      <c r="G15" s="226">
        <v>61444</v>
      </c>
      <c r="H15" s="220">
        <v>86180</v>
      </c>
      <c r="I15" s="227"/>
      <c r="J15" s="226">
        <v>0</v>
      </c>
      <c r="K15" s="225">
        <v>113683</v>
      </c>
      <c r="L15" s="225">
        <v>51632</v>
      </c>
      <c r="M15" s="225">
        <v>64616</v>
      </c>
      <c r="N15" s="226">
        <v>601763</v>
      </c>
      <c r="O15" s="218">
        <v>831694</v>
      </c>
      <c r="P15" s="222">
        <v>917874</v>
      </c>
    </row>
    <row r="16" spans="1:17" ht="18" customHeight="1">
      <c r="C16" s="215"/>
      <c r="D16" s="223"/>
      <c r="E16" s="224" t="s">
        <v>113</v>
      </c>
      <c r="F16" s="225">
        <v>18891</v>
      </c>
      <c r="G16" s="226">
        <v>76802</v>
      </c>
      <c r="H16" s="220">
        <v>95693</v>
      </c>
      <c r="I16" s="227"/>
      <c r="J16" s="226">
        <v>0</v>
      </c>
      <c r="K16" s="225">
        <v>128962</v>
      </c>
      <c r="L16" s="225">
        <v>117084</v>
      </c>
      <c r="M16" s="225">
        <v>9628</v>
      </c>
      <c r="N16" s="226">
        <v>141356</v>
      </c>
      <c r="O16" s="218">
        <v>397030</v>
      </c>
      <c r="P16" s="222">
        <v>492723</v>
      </c>
    </row>
    <row r="17" spans="3:16" ht="18" customHeight="1">
      <c r="C17" s="215"/>
      <c r="D17" s="223"/>
      <c r="E17" s="224" t="s">
        <v>114</v>
      </c>
      <c r="F17" s="225">
        <v>4653</v>
      </c>
      <c r="G17" s="226">
        <v>0</v>
      </c>
      <c r="H17" s="220">
        <v>4653</v>
      </c>
      <c r="I17" s="227"/>
      <c r="J17" s="226">
        <v>24156</v>
      </c>
      <c r="K17" s="225">
        <v>34065</v>
      </c>
      <c r="L17" s="225">
        <v>35613</v>
      </c>
      <c r="M17" s="225">
        <v>102150</v>
      </c>
      <c r="N17" s="226">
        <v>105741</v>
      </c>
      <c r="O17" s="218">
        <v>301725</v>
      </c>
      <c r="P17" s="222">
        <v>306378</v>
      </c>
    </row>
    <row r="18" spans="3:16" ht="18" customHeight="1">
      <c r="C18" s="215"/>
      <c r="D18" s="216" t="s">
        <v>160</v>
      </c>
      <c r="E18" s="228"/>
      <c r="F18" s="218">
        <v>70631</v>
      </c>
      <c r="G18" s="219">
        <v>383356</v>
      </c>
      <c r="H18" s="220">
        <v>453987</v>
      </c>
      <c r="I18" s="221"/>
      <c r="J18" s="219">
        <v>628037</v>
      </c>
      <c r="K18" s="218">
        <v>1888655</v>
      </c>
      <c r="L18" s="218">
        <v>1656143</v>
      </c>
      <c r="M18" s="218">
        <v>1388208</v>
      </c>
      <c r="N18" s="219">
        <v>1758820</v>
      </c>
      <c r="O18" s="218">
        <v>7319863</v>
      </c>
      <c r="P18" s="222">
        <v>7773850</v>
      </c>
    </row>
    <row r="19" spans="3:16" ht="18" customHeight="1">
      <c r="C19" s="215"/>
      <c r="D19" s="223"/>
      <c r="E19" s="229" t="s">
        <v>115</v>
      </c>
      <c r="F19" s="225">
        <v>0</v>
      </c>
      <c r="G19" s="226">
        <v>0</v>
      </c>
      <c r="H19" s="220">
        <v>0</v>
      </c>
      <c r="I19" s="227"/>
      <c r="J19" s="226">
        <v>241657</v>
      </c>
      <c r="K19" s="225">
        <v>964686</v>
      </c>
      <c r="L19" s="225">
        <v>1149464</v>
      </c>
      <c r="M19" s="225">
        <v>1052158</v>
      </c>
      <c r="N19" s="226">
        <v>1102077</v>
      </c>
      <c r="O19" s="218">
        <v>4510042</v>
      </c>
      <c r="P19" s="222">
        <v>4510042</v>
      </c>
    </row>
    <row r="20" spans="3:16" ht="18" customHeight="1">
      <c r="C20" s="215"/>
      <c r="D20" s="223"/>
      <c r="E20" s="229" t="s">
        <v>116</v>
      </c>
      <c r="F20" s="225">
        <v>70631</v>
      </c>
      <c r="G20" s="226">
        <v>383356</v>
      </c>
      <c r="H20" s="220">
        <v>453987</v>
      </c>
      <c r="I20" s="227"/>
      <c r="J20" s="226">
        <v>386380</v>
      </c>
      <c r="K20" s="225">
        <v>923969</v>
      </c>
      <c r="L20" s="225">
        <v>506679</v>
      </c>
      <c r="M20" s="225">
        <v>336050</v>
      </c>
      <c r="N20" s="226">
        <v>656743</v>
      </c>
      <c r="O20" s="218">
        <v>2809821</v>
      </c>
      <c r="P20" s="222">
        <v>3263808</v>
      </c>
    </row>
    <row r="21" spans="3:16" ht="18" customHeight="1">
      <c r="C21" s="215"/>
      <c r="D21" s="216" t="s">
        <v>161</v>
      </c>
      <c r="E21" s="217"/>
      <c r="F21" s="218">
        <v>0</v>
      </c>
      <c r="G21" s="219">
        <v>22516</v>
      </c>
      <c r="H21" s="220">
        <v>22516</v>
      </c>
      <c r="I21" s="221"/>
      <c r="J21" s="219">
        <v>0</v>
      </c>
      <c r="K21" s="218">
        <v>100745</v>
      </c>
      <c r="L21" s="218">
        <v>0</v>
      </c>
      <c r="M21" s="218">
        <v>153334</v>
      </c>
      <c r="N21" s="219">
        <v>190215</v>
      </c>
      <c r="O21" s="218">
        <v>444294</v>
      </c>
      <c r="P21" s="222">
        <v>466810</v>
      </c>
    </row>
    <row r="22" spans="3:16" ht="18" customHeight="1">
      <c r="C22" s="215"/>
      <c r="D22" s="223"/>
      <c r="E22" s="224" t="s">
        <v>117</v>
      </c>
      <c r="F22" s="225">
        <v>0</v>
      </c>
      <c r="G22" s="226">
        <v>22516</v>
      </c>
      <c r="H22" s="220">
        <v>22516</v>
      </c>
      <c r="I22" s="227"/>
      <c r="J22" s="226">
        <v>0</v>
      </c>
      <c r="K22" s="225">
        <v>100745</v>
      </c>
      <c r="L22" s="225">
        <v>0</v>
      </c>
      <c r="M22" s="225">
        <v>124615</v>
      </c>
      <c r="N22" s="226">
        <v>190215</v>
      </c>
      <c r="O22" s="218">
        <v>415575</v>
      </c>
      <c r="P22" s="222">
        <v>438091</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107397</v>
      </c>
      <c r="G26" s="219">
        <v>314343</v>
      </c>
      <c r="H26" s="220">
        <v>421740</v>
      </c>
      <c r="I26" s="221"/>
      <c r="J26" s="219">
        <v>140652</v>
      </c>
      <c r="K26" s="218">
        <v>522117</v>
      </c>
      <c r="L26" s="218">
        <v>343719</v>
      </c>
      <c r="M26" s="218">
        <v>367398</v>
      </c>
      <c r="N26" s="219">
        <v>580212</v>
      </c>
      <c r="O26" s="218">
        <v>1954098</v>
      </c>
      <c r="P26" s="222">
        <v>2375838</v>
      </c>
    </row>
    <row r="27" spans="3:16" ht="18" customHeight="1">
      <c r="C27" s="215"/>
      <c r="D27" s="223"/>
      <c r="E27" s="231" t="s">
        <v>121</v>
      </c>
      <c r="F27" s="232">
        <v>63045</v>
      </c>
      <c r="G27" s="233">
        <v>314343</v>
      </c>
      <c r="H27" s="220">
        <v>377388</v>
      </c>
      <c r="I27" s="227"/>
      <c r="J27" s="233">
        <v>140652</v>
      </c>
      <c r="K27" s="232">
        <v>522117</v>
      </c>
      <c r="L27" s="232">
        <v>343719</v>
      </c>
      <c r="M27" s="232">
        <v>343638</v>
      </c>
      <c r="N27" s="233">
        <v>580212</v>
      </c>
      <c r="O27" s="218">
        <v>1930338</v>
      </c>
      <c r="P27" s="222">
        <v>2307726</v>
      </c>
    </row>
    <row r="28" spans="3:16" ht="18" customHeight="1">
      <c r="C28" s="215"/>
      <c r="D28" s="234"/>
      <c r="E28" s="229" t="s">
        <v>163</v>
      </c>
      <c r="F28" s="235">
        <v>44352</v>
      </c>
      <c r="G28" s="236">
        <v>0</v>
      </c>
      <c r="H28" s="220">
        <v>44352</v>
      </c>
      <c r="I28" s="237"/>
      <c r="J28" s="236">
        <v>0</v>
      </c>
      <c r="K28" s="235">
        <v>0</v>
      </c>
      <c r="L28" s="235">
        <v>0</v>
      </c>
      <c r="M28" s="235">
        <v>23760</v>
      </c>
      <c r="N28" s="236">
        <v>0</v>
      </c>
      <c r="O28" s="218">
        <v>23760</v>
      </c>
      <c r="P28" s="222">
        <v>68112</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217992</v>
      </c>
      <c r="M30" s="225">
        <v>252747</v>
      </c>
      <c r="N30" s="226">
        <v>0</v>
      </c>
      <c r="O30" s="218">
        <v>470739</v>
      </c>
      <c r="P30" s="222">
        <v>470739</v>
      </c>
    </row>
    <row r="31" spans="3:16" ht="18" customHeight="1">
      <c r="C31" s="242"/>
      <c r="D31" s="243" t="s">
        <v>123</v>
      </c>
      <c r="E31" s="244"/>
      <c r="F31" s="245">
        <v>44710</v>
      </c>
      <c r="G31" s="246">
        <v>182150</v>
      </c>
      <c r="H31" s="247">
        <v>226860</v>
      </c>
      <c r="I31" s="227"/>
      <c r="J31" s="246">
        <v>278867</v>
      </c>
      <c r="K31" s="245">
        <v>564824</v>
      </c>
      <c r="L31" s="245">
        <v>354588</v>
      </c>
      <c r="M31" s="245">
        <v>306846</v>
      </c>
      <c r="N31" s="246">
        <v>364612</v>
      </c>
      <c r="O31" s="247">
        <v>1869737</v>
      </c>
      <c r="P31" s="248">
        <v>2096597</v>
      </c>
    </row>
    <row r="32" spans="3:16" ht="18" customHeight="1">
      <c r="C32" s="208" t="s">
        <v>165</v>
      </c>
      <c r="D32" s="249"/>
      <c r="E32" s="250"/>
      <c r="F32" s="210">
        <v>0</v>
      </c>
      <c r="G32" s="211">
        <v>0</v>
      </c>
      <c r="H32" s="212">
        <v>0</v>
      </c>
      <c r="I32" s="213"/>
      <c r="J32" s="211">
        <v>443014</v>
      </c>
      <c r="K32" s="210">
        <v>309697</v>
      </c>
      <c r="L32" s="210">
        <v>1046984</v>
      </c>
      <c r="M32" s="210">
        <v>-331766</v>
      </c>
      <c r="N32" s="211">
        <v>1585336</v>
      </c>
      <c r="O32" s="210">
        <v>3053265</v>
      </c>
      <c r="P32" s="214">
        <v>3053265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66554</v>
      </c>
      <c r="K35" s="225">
        <v>141707</v>
      </c>
      <c r="L35" s="225">
        <v>146670</v>
      </c>
      <c r="M35" s="225">
        <v>252660</v>
      </c>
      <c r="N35" s="226">
        <v>307965</v>
      </c>
      <c r="O35" s="218">
        <v>915556</v>
      </c>
      <c r="P35" s="222">
        <v>915556</v>
      </c>
    </row>
    <row r="36" spans="3:16" ht="18" customHeight="1">
      <c r="C36" s="215"/>
      <c r="D36" s="257" t="s">
        <v>142</v>
      </c>
      <c r="E36" s="228"/>
      <c r="F36" s="225">
        <v>0</v>
      </c>
      <c r="G36" s="226">
        <v>0</v>
      </c>
      <c r="H36" s="220">
        <v>0</v>
      </c>
      <c r="I36" s="227"/>
      <c r="J36" s="226">
        <v>0</v>
      </c>
      <c r="K36" s="225">
        <v>0</v>
      </c>
      <c r="L36" s="225">
        <v>244969</v>
      </c>
      <c r="M36" s="225">
        <v>0</v>
      </c>
      <c r="N36" s="226">
        <v>0</v>
      </c>
      <c r="O36" s="218">
        <v>244969</v>
      </c>
      <c r="P36" s="222">
        <v>244969</v>
      </c>
    </row>
    <row r="37" spans="3:16" ht="18" customHeight="1">
      <c r="C37" s="215"/>
      <c r="D37" s="257" t="s">
        <v>143</v>
      </c>
      <c r="E37" s="228"/>
      <c r="F37" s="225">
        <v>0</v>
      </c>
      <c r="G37" s="226">
        <v>0</v>
      </c>
      <c r="H37" s="220">
        <v>0</v>
      </c>
      <c r="I37" s="227"/>
      <c r="J37" s="226">
        <v>109826</v>
      </c>
      <c r="K37" s="225">
        <v>167990</v>
      </c>
      <c r="L37" s="225">
        <v>0</v>
      </c>
      <c r="M37" s="225">
        <v>537005</v>
      </c>
      <c r="N37" s="226">
        <v>602477</v>
      </c>
      <c r="O37" s="218">
        <v>1417298</v>
      </c>
      <c r="P37" s="222">
        <v>1417298</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655345</v>
      </c>
      <c r="M40" s="252">
        <v>-1435854</v>
      </c>
      <c r="N40" s="253">
        <v>674894</v>
      </c>
      <c r="O40" s="255">
        <v>-105615</v>
      </c>
      <c r="P40" s="256">
        <v>-105615</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220401</v>
      </c>
      <c r="K42" s="210">
        <v>259944</v>
      </c>
      <c r="L42" s="210">
        <v>912797</v>
      </c>
      <c r="M42" s="210">
        <v>1172596</v>
      </c>
      <c r="N42" s="211">
        <v>944466</v>
      </c>
      <c r="O42" s="210">
        <v>3510204</v>
      </c>
      <c r="P42" s="214">
        <v>3510204</v>
      </c>
    </row>
    <row r="43" spans="3:16" ht="18" customHeight="1">
      <c r="C43" s="215"/>
      <c r="D43" s="260" t="s">
        <v>34</v>
      </c>
      <c r="E43" s="260"/>
      <c r="F43" s="226">
        <v>0</v>
      </c>
      <c r="G43" s="226">
        <v>0</v>
      </c>
      <c r="H43" s="220">
        <v>0</v>
      </c>
      <c r="I43" s="227"/>
      <c r="J43" s="226">
        <v>220401</v>
      </c>
      <c r="K43" s="225">
        <v>0</v>
      </c>
      <c r="L43" s="225">
        <v>0</v>
      </c>
      <c r="M43" s="225">
        <v>841360</v>
      </c>
      <c r="N43" s="226">
        <v>944466</v>
      </c>
      <c r="O43" s="218">
        <v>2006227</v>
      </c>
      <c r="P43" s="222">
        <v>2006227</v>
      </c>
    </row>
    <row r="44" spans="3:16" ht="18" customHeight="1">
      <c r="C44" s="215"/>
      <c r="D44" s="260" t="s">
        <v>35</v>
      </c>
      <c r="E44" s="260"/>
      <c r="F44" s="225">
        <v>0</v>
      </c>
      <c r="G44" s="226">
        <v>0</v>
      </c>
      <c r="H44" s="220">
        <v>0</v>
      </c>
      <c r="I44" s="227"/>
      <c r="J44" s="226">
        <v>0</v>
      </c>
      <c r="K44" s="225">
        <v>259944</v>
      </c>
      <c r="L44" s="225">
        <v>912797</v>
      </c>
      <c r="M44" s="225">
        <v>331236</v>
      </c>
      <c r="N44" s="226">
        <v>0</v>
      </c>
      <c r="O44" s="218">
        <v>1503977</v>
      </c>
      <c r="P44" s="222">
        <v>1503977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271018</v>
      </c>
      <c r="G47" s="263">
        <v>1040611</v>
      </c>
      <c r="H47" s="264">
        <v>1311629</v>
      </c>
      <c r="I47" s="160"/>
      <c r="J47" s="263">
        <v>1976093</v>
      </c>
      <c r="K47" s="263">
        <v>4739916</v>
      </c>
      <c r="L47" s="263">
        <v>5073894</v>
      </c>
      <c r="M47" s="263">
        <v>4528951</v>
      </c>
      <c r="N47" s="263">
        <v>8223013</v>
      </c>
      <c r="O47" s="263">
        <v>24541867</v>
      </c>
      <c r="P47" s="265">
        <v>25853496</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1</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1</v>
      </c>
      <c r="E19" s="80">
        <v>1</v>
      </c>
      <c r="F19" s="80">
        <v>1</v>
      </c>
      <c r="G19" s="80">
        <v>1</v>
      </c>
      <c r="H19" s="81">
        <v>0</v>
      </c>
      <c r="I19" s="81">
        <v>0</v>
      </c>
      <c r="J19" s="81">
        <v>0</v>
      </c>
      <c r="K19" s="81">
        <v>0</v>
      </c>
      <c r="L19" s="81">
        <v>1</v>
      </c>
      <c r="M19" s="81">
        <v>1</v>
      </c>
      <c r="N19" s="81">
        <v>3</v>
      </c>
      <c r="O19" s="81">
        <v>3</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2</v>
      </c>
      <c r="H11" s="212">
        <v>2</v>
      </c>
      <c r="I11" s="213"/>
      <c r="J11" s="292">
        <v>65</v>
      </c>
      <c r="K11" s="255">
        <v>104</v>
      </c>
      <c r="L11" s="255">
        <v>222</v>
      </c>
      <c r="M11" s="255">
        <v>291</v>
      </c>
      <c r="N11" s="255">
        <v>200</v>
      </c>
      <c r="O11" s="212">
        <v>882</v>
      </c>
      <c r="P11" s="214">
        <v>884</v>
      </c>
    </row>
    <row r="12" spans="1:17" ht="16.5" customHeight="1">
      <c r="C12" s="215"/>
      <c r="D12" s="293"/>
      <c r="E12" s="224" t="s">
        <v>34</v>
      </c>
      <c r="F12" s="253">
        <v>0</v>
      </c>
      <c r="G12" s="253">
        <v>0</v>
      </c>
      <c r="H12" s="254">
        <v>0</v>
      </c>
      <c r="I12" s="227"/>
      <c r="J12" s="294">
        <v>5</v>
      </c>
      <c r="K12" s="252">
        <v>14</v>
      </c>
      <c r="L12" s="252">
        <v>110</v>
      </c>
      <c r="M12" s="252">
        <v>193</v>
      </c>
      <c r="N12" s="252">
        <v>129</v>
      </c>
      <c r="O12" s="254">
        <v>451</v>
      </c>
      <c r="P12" s="256">
        <v>451</v>
      </c>
    </row>
    <row r="13" spans="1:17" ht="16.5" customHeight="1">
      <c r="C13" s="215"/>
      <c r="D13" s="295"/>
      <c r="E13" s="224" t="s">
        <v>35</v>
      </c>
      <c r="F13" s="253">
        <v>0</v>
      </c>
      <c r="G13" s="253">
        <v>0</v>
      </c>
      <c r="H13" s="254">
        <v>0</v>
      </c>
      <c r="I13" s="227"/>
      <c r="J13" s="294">
        <v>36</v>
      </c>
      <c r="K13" s="252">
        <v>51</v>
      </c>
      <c r="L13" s="252">
        <v>63</v>
      </c>
      <c r="M13" s="252">
        <v>42</v>
      </c>
      <c r="N13" s="252">
        <v>36</v>
      </c>
      <c r="O13" s="254">
        <v>228</v>
      </c>
      <c r="P13" s="256">
        <v>228</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1</v>
      </c>
      <c r="K15" s="252">
        <v>4</v>
      </c>
      <c r="L15" s="252">
        <v>2</v>
      </c>
      <c r="M15" s="252">
        <v>11</v>
      </c>
      <c r="N15" s="252">
        <v>8</v>
      </c>
      <c r="O15" s="254">
        <v>26</v>
      </c>
      <c r="P15" s="256">
        <v>26</v>
      </c>
    </row>
    <row r="16" spans="1:17" ht="16.5" customHeight="1">
      <c r="C16" s="215"/>
      <c r="D16" s="293"/>
      <c r="E16" s="224" t="s">
        <v>146</v>
      </c>
      <c r="F16" s="253">
        <v>0</v>
      </c>
      <c r="G16" s="253">
        <v>0</v>
      </c>
      <c r="H16" s="254">
        <v>0</v>
      </c>
      <c r="I16" s="227"/>
      <c r="J16" s="294">
        <v>6</v>
      </c>
      <c r="K16" s="252">
        <v>2</v>
      </c>
      <c r="L16" s="252">
        <v>9</v>
      </c>
      <c r="M16" s="252">
        <v>16</v>
      </c>
      <c r="N16" s="252">
        <v>17</v>
      </c>
      <c r="O16" s="254">
        <v>50</v>
      </c>
      <c r="P16" s="256">
        <v>50</v>
      </c>
    </row>
    <row r="17" spans="3:16" ht="16.5" customHeight="1">
      <c r="C17" s="215"/>
      <c r="D17" s="293"/>
      <c r="E17" s="224" t="s">
        <v>117</v>
      </c>
      <c r="F17" s="252">
        <v>0</v>
      </c>
      <c r="G17" s="252">
        <v>2</v>
      </c>
      <c r="H17" s="254">
        <v>2</v>
      </c>
      <c r="I17" s="227"/>
      <c r="J17" s="294">
        <v>17</v>
      </c>
      <c r="K17" s="252">
        <v>32</v>
      </c>
      <c r="L17" s="252">
        <v>33</v>
      </c>
      <c r="M17" s="252">
        <v>27</v>
      </c>
      <c r="N17" s="252">
        <v>10</v>
      </c>
      <c r="O17" s="254">
        <v>119</v>
      </c>
      <c r="P17" s="256">
        <v>121</v>
      </c>
    </row>
    <row r="18" spans="3:16" ht="16.5" customHeight="1">
      <c r="C18" s="215"/>
      <c r="D18" s="293"/>
      <c r="E18" s="224" t="s">
        <v>118</v>
      </c>
      <c r="F18" s="296">
        <v>0</v>
      </c>
      <c r="G18" s="296">
        <v>0</v>
      </c>
      <c r="H18" s="297">
        <v>0</v>
      </c>
      <c r="I18" s="227"/>
      <c r="J18" s="298">
        <v>0</v>
      </c>
      <c r="K18" s="296">
        <v>1</v>
      </c>
      <c r="L18" s="296">
        <v>5</v>
      </c>
      <c r="M18" s="296">
        <v>2</v>
      </c>
      <c r="N18" s="296">
        <v>0</v>
      </c>
      <c r="O18" s="297">
        <v>8</v>
      </c>
      <c r="P18" s="299">
        <v>8</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2</v>
      </c>
      <c r="H21" s="220">
        <v>2</v>
      </c>
      <c r="I21" s="221"/>
      <c r="J21" s="292">
        <v>63</v>
      </c>
      <c r="K21" s="218">
        <v>94</v>
      </c>
      <c r="L21" s="218">
        <v>207</v>
      </c>
      <c r="M21" s="218">
        <v>282</v>
      </c>
      <c r="N21" s="218">
        <v>197</v>
      </c>
      <c r="O21" s="220">
        <v>843</v>
      </c>
      <c r="P21" s="222">
        <v>845</v>
      </c>
    </row>
    <row r="22" spans="3:16" ht="16.5" customHeight="1">
      <c r="C22" s="215"/>
      <c r="D22" s="293"/>
      <c r="E22" s="224" t="s">
        <v>34</v>
      </c>
      <c r="F22" s="253">
        <v>0</v>
      </c>
      <c r="G22" s="253">
        <v>0</v>
      </c>
      <c r="H22" s="254">
        <v>0</v>
      </c>
      <c r="I22" s="227"/>
      <c r="J22" s="294">
        <v>5</v>
      </c>
      <c r="K22" s="252">
        <v>14</v>
      </c>
      <c r="L22" s="252">
        <v>110</v>
      </c>
      <c r="M22" s="252">
        <v>195</v>
      </c>
      <c r="N22" s="252">
        <v>131</v>
      </c>
      <c r="O22" s="254">
        <v>455</v>
      </c>
      <c r="P22" s="256">
        <v>455</v>
      </c>
    </row>
    <row r="23" spans="3:16" ht="16.5" customHeight="1">
      <c r="C23" s="215"/>
      <c r="D23" s="295"/>
      <c r="E23" s="224" t="s">
        <v>35</v>
      </c>
      <c r="F23" s="253">
        <v>0</v>
      </c>
      <c r="G23" s="253">
        <v>0</v>
      </c>
      <c r="H23" s="254">
        <v>0</v>
      </c>
      <c r="I23" s="227"/>
      <c r="J23" s="294">
        <v>33</v>
      </c>
      <c r="K23" s="252">
        <v>40</v>
      </c>
      <c r="L23" s="252">
        <v>47</v>
      </c>
      <c r="M23" s="252">
        <v>30</v>
      </c>
      <c r="N23" s="252">
        <v>29</v>
      </c>
      <c r="O23" s="254">
        <v>179</v>
      </c>
      <c r="P23" s="256">
        <v>179</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1</v>
      </c>
      <c r="K25" s="252">
        <v>4</v>
      </c>
      <c r="L25" s="252">
        <v>2</v>
      </c>
      <c r="M25" s="252">
        <v>12</v>
      </c>
      <c r="N25" s="252">
        <v>8</v>
      </c>
      <c r="O25" s="254">
        <v>27</v>
      </c>
      <c r="P25" s="256">
        <v>27</v>
      </c>
    </row>
    <row r="26" spans="3:16" ht="16.5" customHeight="1">
      <c r="C26" s="215"/>
      <c r="D26" s="293"/>
      <c r="E26" s="224" t="s">
        <v>146</v>
      </c>
      <c r="F26" s="253">
        <v>0</v>
      </c>
      <c r="G26" s="253">
        <v>0</v>
      </c>
      <c r="H26" s="254">
        <v>0</v>
      </c>
      <c r="I26" s="227"/>
      <c r="J26" s="294">
        <v>6</v>
      </c>
      <c r="K26" s="252">
        <v>2</v>
      </c>
      <c r="L26" s="252">
        <v>9</v>
      </c>
      <c r="M26" s="252">
        <v>16</v>
      </c>
      <c r="N26" s="252">
        <v>17</v>
      </c>
      <c r="O26" s="254">
        <v>50</v>
      </c>
      <c r="P26" s="256">
        <v>50</v>
      </c>
    </row>
    <row r="27" spans="3:16" ht="16.5" customHeight="1">
      <c r="C27" s="215"/>
      <c r="D27" s="293"/>
      <c r="E27" s="224" t="s">
        <v>117</v>
      </c>
      <c r="F27" s="252">
        <v>0</v>
      </c>
      <c r="G27" s="252">
        <v>2</v>
      </c>
      <c r="H27" s="254">
        <v>2</v>
      </c>
      <c r="I27" s="227"/>
      <c r="J27" s="294">
        <v>18</v>
      </c>
      <c r="K27" s="252">
        <v>33</v>
      </c>
      <c r="L27" s="252">
        <v>34</v>
      </c>
      <c r="M27" s="252">
        <v>28</v>
      </c>
      <c r="N27" s="252">
        <v>12</v>
      </c>
      <c r="O27" s="254">
        <v>125</v>
      </c>
      <c r="P27" s="256">
        <v>127</v>
      </c>
    </row>
    <row r="28" spans="3:16" ht="16.5" customHeight="1">
      <c r="C28" s="215"/>
      <c r="D28" s="293"/>
      <c r="E28" s="224" t="s">
        <v>118</v>
      </c>
      <c r="F28" s="296">
        <v>0</v>
      </c>
      <c r="G28" s="296">
        <v>0</v>
      </c>
      <c r="H28" s="297">
        <v>0</v>
      </c>
      <c r="I28" s="227"/>
      <c r="J28" s="298">
        <v>0</v>
      </c>
      <c r="K28" s="296">
        <v>1</v>
      </c>
      <c r="L28" s="296">
        <v>5</v>
      </c>
      <c r="M28" s="296">
        <v>1</v>
      </c>
      <c r="N28" s="296">
        <v>0</v>
      </c>
      <c r="O28" s="297">
        <v>7</v>
      </c>
      <c r="P28" s="299">
        <v>7</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600</v>
      </c>
      <c r="H32" s="212">
        <v>600</v>
      </c>
      <c r="I32" s="213"/>
      <c r="J32" s="292">
        <v>873810</v>
      </c>
      <c r="K32" s="255">
        <v>1237405</v>
      </c>
      <c r="L32" s="255">
        <v>2929925</v>
      </c>
      <c r="M32" s="255">
        <v>3914414</v>
      </c>
      <c r="N32" s="255">
        <v>2591405</v>
      </c>
      <c r="O32" s="212">
        <v>11546959</v>
      </c>
      <c r="P32" s="214">
        <v>11547559</v>
      </c>
    </row>
    <row r="33" spans="3:16" ht="16.5" customHeight="1">
      <c r="C33" s="215"/>
      <c r="D33" s="293"/>
      <c r="E33" s="224" t="s">
        <v>34</v>
      </c>
      <c r="F33" s="253">
        <v>0</v>
      </c>
      <c r="G33" s="253">
        <v>0</v>
      </c>
      <c r="H33" s="254">
        <v>0</v>
      </c>
      <c r="I33" s="227"/>
      <c r="J33" s="294">
        <v>86700</v>
      </c>
      <c r="K33" s="252">
        <v>338210</v>
      </c>
      <c r="L33" s="252">
        <v>1628395</v>
      </c>
      <c r="M33" s="252">
        <v>2893170</v>
      </c>
      <c r="N33" s="252">
        <v>1879850</v>
      </c>
      <c r="O33" s="254">
        <v>6826325</v>
      </c>
      <c r="P33" s="256">
        <v>6826325</v>
      </c>
    </row>
    <row r="34" spans="3:16" ht="16.5" customHeight="1">
      <c r="C34" s="215"/>
      <c r="D34" s="295"/>
      <c r="E34" s="224" t="s">
        <v>35</v>
      </c>
      <c r="F34" s="253">
        <v>0</v>
      </c>
      <c r="G34" s="253">
        <v>0</v>
      </c>
      <c r="H34" s="254">
        <v>0</v>
      </c>
      <c r="I34" s="227"/>
      <c r="J34" s="294">
        <v>679985</v>
      </c>
      <c r="K34" s="252">
        <v>765860</v>
      </c>
      <c r="L34" s="252">
        <v>925995</v>
      </c>
      <c r="M34" s="252">
        <v>512274</v>
      </c>
      <c r="N34" s="252">
        <v>508045</v>
      </c>
      <c r="O34" s="254">
        <v>3392159</v>
      </c>
      <c r="P34" s="256">
        <v>3392159</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2635</v>
      </c>
      <c r="K36" s="252">
        <v>10540</v>
      </c>
      <c r="L36" s="252">
        <v>2890</v>
      </c>
      <c r="M36" s="252">
        <v>111135</v>
      </c>
      <c r="N36" s="252">
        <v>106045</v>
      </c>
      <c r="O36" s="254">
        <v>233245</v>
      </c>
      <c r="P36" s="256">
        <v>233245</v>
      </c>
    </row>
    <row r="37" spans="3:16" ht="16.5" customHeight="1">
      <c r="C37" s="215"/>
      <c r="D37" s="293"/>
      <c r="E37" s="224" t="s">
        <v>146</v>
      </c>
      <c r="F37" s="253">
        <v>0</v>
      </c>
      <c r="G37" s="253">
        <v>0</v>
      </c>
      <c r="H37" s="254">
        <v>0</v>
      </c>
      <c r="I37" s="227"/>
      <c r="J37" s="294">
        <v>45880</v>
      </c>
      <c r="K37" s="252">
        <v>27280</v>
      </c>
      <c r="L37" s="252">
        <v>165845</v>
      </c>
      <c r="M37" s="252">
        <v>254385</v>
      </c>
      <c r="N37" s="252">
        <v>47410</v>
      </c>
      <c r="O37" s="254">
        <v>540800</v>
      </c>
      <c r="P37" s="256">
        <v>540800</v>
      </c>
    </row>
    <row r="38" spans="3:16" ht="16.5" customHeight="1">
      <c r="C38" s="215"/>
      <c r="D38" s="293"/>
      <c r="E38" s="224" t="s">
        <v>117</v>
      </c>
      <c r="F38" s="252">
        <v>0</v>
      </c>
      <c r="G38" s="252">
        <v>600</v>
      </c>
      <c r="H38" s="254">
        <v>600</v>
      </c>
      <c r="I38" s="227"/>
      <c r="J38" s="294">
        <v>58610</v>
      </c>
      <c r="K38" s="252">
        <v>92445</v>
      </c>
      <c r="L38" s="252">
        <v>197505</v>
      </c>
      <c r="M38" s="252">
        <v>131515</v>
      </c>
      <c r="N38" s="252">
        <v>50055</v>
      </c>
      <c r="O38" s="254">
        <v>530130</v>
      </c>
      <c r="P38" s="256">
        <v>530730</v>
      </c>
    </row>
    <row r="39" spans="3:16" ht="16.5" customHeight="1">
      <c r="C39" s="215"/>
      <c r="D39" s="293"/>
      <c r="E39" s="224" t="s">
        <v>118</v>
      </c>
      <c r="F39" s="296">
        <v>0</v>
      </c>
      <c r="G39" s="296">
        <v>0</v>
      </c>
      <c r="H39" s="297">
        <v>0</v>
      </c>
      <c r="I39" s="227"/>
      <c r="J39" s="298">
        <v>0</v>
      </c>
      <c r="K39" s="296">
        <v>3070</v>
      </c>
      <c r="L39" s="296">
        <v>9295</v>
      </c>
      <c r="M39" s="296">
        <v>11935</v>
      </c>
      <c r="N39" s="296">
        <v>0</v>
      </c>
      <c r="O39" s="297">
        <v>24300</v>
      </c>
      <c r="P39" s="299">
        <v>24300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7086</v>
      </c>
      <c r="H42" s="220">
        <v>7086</v>
      </c>
      <c r="I42" s="213"/>
      <c r="J42" s="292">
        <v>414604</v>
      </c>
      <c r="K42" s="218">
        <v>615142</v>
      </c>
      <c r="L42" s="218">
        <v>2661866</v>
      </c>
      <c r="M42" s="218">
        <v>4561121</v>
      </c>
      <c r="N42" s="218">
        <v>3007910</v>
      </c>
      <c r="O42" s="220">
        <v>11260643</v>
      </c>
      <c r="P42" s="222">
        <v>11267729</v>
      </c>
    </row>
    <row r="43" spans="3:16" ht="16.5" customHeight="1">
      <c r="C43" s="215"/>
      <c r="D43" s="293"/>
      <c r="E43" s="224" t="s">
        <v>34</v>
      </c>
      <c r="F43" s="253">
        <v>0</v>
      </c>
      <c r="G43" s="253">
        <v>0</v>
      </c>
      <c r="H43" s="254">
        <v>0</v>
      </c>
      <c r="I43" s="227"/>
      <c r="J43" s="294">
        <v>89962</v>
      </c>
      <c r="K43" s="252">
        <v>296081</v>
      </c>
      <c r="L43" s="252">
        <v>2208079</v>
      </c>
      <c r="M43" s="252">
        <v>3857546</v>
      </c>
      <c r="N43" s="252">
        <v>2489953</v>
      </c>
      <c r="O43" s="254">
        <v>8941621</v>
      </c>
      <c r="P43" s="256">
        <v>8941621</v>
      </c>
    </row>
    <row r="44" spans="3:16" ht="16.5" customHeight="1">
      <c r="C44" s="215"/>
      <c r="D44" s="295"/>
      <c r="E44" s="224" t="s">
        <v>35</v>
      </c>
      <c r="F44" s="253">
        <v>0</v>
      </c>
      <c r="G44" s="253">
        <v>0</v>
      </c>
      <c r="H44" s="254">
        <v>0</v>
      </c>
      <c r="I44" s="227"/>
      <c r="J44" s="294">
        <v>86428</v>
      </c>
      <c r="K44" s="252">
        <v>92623</v>
      </c>
      <c r="L44" s="252">
        <v>44084</v>
      </c>
      <c r="M44" s="252">
        <v>68458</v>
      </c>
      <c r="N44" s="252">
        <v>126881</v>
      </c>
      <c r="O44" s="254">
        <v>418474</v>
      </c>
      <c r="P44" s="256">
        <v>418474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217</v>
      </c>
      <c r="K46" s="252">
        <v>868</v>
      </c>
      <c r="L46" s="252">
        <v>238</v>
      </c>
      <c r="M46" s="252">
        <v>2604</v>
      </c>
      <c r="N46" s="252">
        <v>8682</v>
      </c>
      <c r="O46" s="254">
        <v>12609</v>
      </c>
      <c r="P46" s="256">
        <v>12609</v>
      </c>
    </row>
    <row r="47" spans="3:16" ht="16.5" customHeight="1">
      <c r="C47" s="215"/>
      <c r="D47" s="293"/>
      <c r="E47" s="224" t="s">
        <v>146</v>
      </c>
      <c r="F47" s="253">
        <v>0</v>
      </c>
      <c r="G47" s="253">
        <v>0</v>
      </c>
      <c r="H47" s="254">
        <v>0</v>
      </c>
      <c r="I47" s="227"/>
      <c r="J47" s="294">
        <v>116374</v>
      </c>
      <c r="K47" s="252">
        <v>48081</v>
      </c>
      <c r="L47" s="252">
        <v>145410</v>
      </c>
      <c r="M47" s="252">
        <v>377401</v>
      </c>
      <c r="N47" s="252">
        <v>265027</v>
      </c>
      <c r="O47" s="254">
        <v>952293</v>
      </c>
      <c r="P47" s="256">
        <v>952293</v>
      </c>
    </row>
    <row r="48" spans="3:16" ht="16.5" customHeight="1">
      <c r="C48" s="215"/>
      <c r="D48" s="293"/>
      <c r="E48" s="224" t="s">
        <v>117</v>
      </c>
      <c r="F48" s="252">
        <v>0</v>
      </c>
      <c r="G48" s="252">
        <v>7086</v>
      </c>
      <c r="H48" s="254">
        <v>7086</v>
      </c>
      <c r="I48" s="227"/>
      <c r="J48" s="294">
        <v>121623</v>
      </c>
      <c r="K48" s="252">
        <v>172889</v>
      </c>
      <c r="L48" s="252">
        <v>260306</v>
      </c>
      <c r="M48" s="252">
        <v>254122</v>
      </c>
      <c r="N48" s="252">
        <v>117367</v>
      </c>
      <c r="O48" s="254">
        <v>926307</v>
      </c>
      <c r="P48" s="256">
        <v>933393</v>
      </c>
    </row>
    <row r="49" spans="3:16" ht="16.5" customHeight="1">
      <c r="C49" s="215"/>
      <c r="D49" s="295"/>
      <c r="E49" s="224" t="s">
        <v>118</v>
      </c>
      <c r="F49" s="252">
        <v>0</v>
      </c>
      <c r="G49" s="252">
        <v>0</v>
      </c>
      <c r="H49" s="254">
        <v>0</v>
      </c>
      <c r="I49" s="227"/>
      <c r="J49" s="294">
        <v>0</v>
      </c>
      <c r="K49" s="252">
        <v>4600</v>
      </c>
      <c r="L49" s="252">
        <v>3749</v>
      </c>
      <c r="M49" s="252">
        <v>990</v>
      </c>
      <c r="N49" s="252">
        <v>0</v>
      </c>
      <c r="O49" s="254">
        <v>9339</v>
      </c>
      <c r="P49" s="256">
        <v>9339</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7686</v>
      </c>
      <c r="H52" s="264">
        <v>7686</v>
      </c>
      <c r="I52" s="160"/>
      <c r="J52" s="276">
        <v>1288414</v>
      </c>
      <c r="K52" s="263">
        <v>1852547</v>
      </c>
      <c r="L52" s="263">
        <v>5591791</v>
      </c>
      <c r="M52" s="263">
        <v>8475535</v>
      </c>
      <c r="N52" s="263">
        <v>5599315</v>
      </c>
      <c r="O52" s="264">
        <v>22807602</v>
      </c>
      <c r="P52" s="265">
        <v>22815288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4</v>
      </c>
      <c r="M11" s="255">
        <v>-3</v>
      </c>
      <c r="N11" s="255">
        <v>2</v>
      </c>
      <c r="O11" s="212">
        <v>3</v>
      </c>
      <c r="P11" s="214">
        <v>3</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3</v>
      </c>
      <c r="M16" s="252">
        <v>-4</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4</v>
      </c>
      <c r="M21" s="218">
        <v>-2</v>
      </c>
      <c r="N21" s="218">
        <v>2</v>
      </c>
      <c r="O21" s="220">
        <v>4</v>
      </c>
      <c r="P21" s="222">
        <v>4</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3</v>
      </c>
      <c r="M26" s="252">
        <v>-4</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114995</v>
      </c>
      <c r="M32" s="255">
        <v>-94355</v>
      </c>
      <c r="N32" s="255">
        <v>32865</v>
      </c>
      <c r="O32" s="212">
        <v>53505</v>
      </c>
      <c r="P32" s="214">
        <v>53505</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0</v>
      </c>
      <c r="O34" s="254">
        <v>35340</v>
      </c>
      <c r="P34" s="256">
        <v>35340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82290</v>
      </c>
      <c r="M37" s="252">
        <v>-96990</v>
      </c>
      <c r="N37" s="252">
        <v>0</v>
      </c>
      <c r="O37" s="254">
        <v>-14700</v>
      </c>
      <c r="P37" s="256">
        <v>-14700</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38047</v>
      </c>
      <c r="M42" s="218">
        <v>-69660</v>
      </c>
      <c r="N42" s="218">
        <v>38158</v>
      </c>
      <c r="O42" s="220">
        <v>6545</v>
      </c>
      <c r="P42" s="222">
        <v>6545</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0</v>
      </c>
      <c r="O44" s="254">
        <v>434</v>
      </c>
      <c r="P44" s="256">
        <v>434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37830</v>
      </c>
      <c r="M47" s="252">
        <v>-84912</v>
      </c>
      <c r="N47" s="252">
        <v>0</v>
      </c>
      <c r="O47" s="254">
        <v>-47082</v>
      </c>
      <c r="P47" s="256">
        <v>-47082</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153042</v>
      </c>
      <c r="M52" s="263">
        <v>-164015</v>
      </c>
      <c r="N52" s="263">
        <v>71023</v>
      </c>
      <c r="O52" s="264">
        <v>60050</v>
      </c>
      <c r="P52" s="265">
        <v>60050</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253</v>
      </c>
      <c r="G11" s="314">
        <v>236</v>
      </c>
      <c r="H11" s="315">
        <v>489</v>
      </c>
    </row>
    <row r="12" spans="1:10" s="2" customFormat="1" ht="16.5" customHeight="1">
      <c r="D12" s="401" t="s">
        <v>199</v>
      </c>
      <c r="E12" s="376"/>
      <c r="F12" s="316">
        <v>2819563</v>
      </c>
      <c r="G12" s="316">
        <v>5475539</v>
      </c>
      <c r="H12" s="317">
        <v>8295102</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50538</v>
      </c>
      <c r="G17" s="320">
        <v>0</v>
      </c>
      <c r="H17" s="317">
        <v>50538</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4</v>
      </c>
      <c r="G21" s="319">
        <v>7</v>
      </c>
      <c r="H21" s="315">
        <v>11</v>
      </c>
    </row>
    <row r="22" spans="4:8" s="318" customFormat="1" ht="16.5" customHeight="1">
      <c r="D22" s="401" t="s">
        <v>199</v>
      </c>
      <c r="E22" s="376"/>
      <c r="F22" s="320">
        <v>44368</v>
      </c>
      <c r="G22" s="320">
        <v>56069</v>
      </c>
      <c r="H22" s="317">
        <v>100437</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245</v>
      </c>
      <c r="G26" s="319">
        <v>229</v>
      </c>
      <c r="H26" s="315">
        <v>474</v>
      </c>
    </row>
    <row r="27" spans="4:8" s="318" customFormat="1" ht="16.5" customHeight="1">
      <c r="D27" s="401" t="s">
        <v>199</v>
      </c>
      <c r="E27" s="376"/>
      <c r="F27" s="320">
        <v>2724657</v>
      </c>
      <c r="G27" s="320">
        <v>5419470</v>
      </c>
      <c r="H27" s="317">
        <v>8144127</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98</v>
      </c>
      <c r="G31" s="319">
        <v>733</v>
      </c>
      <c r="H31" s="315">
        <v>831</v>
      </c>
    </row>
    <row r="32" spans="4:8" s="2" customFormat="1" ht="16.5" customHeight="1">
      <c r="D32" s="401" t="s">
        <v>199</v>
      </c>
      <c r="E32" s="376"/>
      <c r="F32" s="320">
        <v>1029234</v>
      </c>
      <c r="G32" s="320">
        <v>5135402</v>
      </c>
      <c r="H32" s="317">
        <v>6164636</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9</v>
      </c>
      <c r="G36" s="319">
        <v>1217</v>
      </c>
      <c r="H36" s="315">
        <v>1226</v>
      </c>
    </row>
    <row r="37" spans="4:8" s="2" customFormat="1" ht="16.5" customHeight="1">
      <c r="D37" s="401" t="s">
        <v>199</v>
      </c>
      <c r="E37" s="376"/>
      <c r="F37" s="320">
        <v>87334</v>
      </c>
      <c r="G37" s="320">
        <v>15347895</v>
      </c>
      <c r="H37" s="317">
        <v>15435229</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216</v>
      </c>
      <c r="H41" s="315">
        <v>216</v>
      </c>
    </row>
    <row r="42" spans="4:8" s="2" customFormat="1" ht="16.5" customHeight="1">
      <c r="D42" s="401" t="s">
        <v>199</v>
      </c>
      <c r="E42" s="376"/>
      <c r="F42" s="320">
        <v>0</v>
      </c>
      <c r="G42" s="320">
        <v>2080259</v>
      </c>
      <c r="H42" s="317">
        <v>2080259</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360</v>
      </c>
      <c r="G46" s="321">
        <v>2402</v>
      </c>
      <c r="H46" s="315">
        <v>2762</v>
      </c>
    </row>
    <row r="47" spans="4:8" s="2" customFormat="1" ht="16.5" customHeight="1">
      <c r="D47" s="401" t="s">
        <v>199</v>
      </c>
      <c r="E47" s="376"/>
      <c r="F47" s="275">
        <v>3936131</v>
      </c>
      <c r="G47" s="275">
        <v>28039095</v>
      </c>
      <c r="H47" s="317">
        <v>31975226</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1</v>
      </c>
      <c r="G72" s="13"/>
      <c r="H72" s="13"/>
    </row>
    <row r="73" spans="4:8" s="2" customFormat="1" ht="16.5" customHeight="1">
      <c r="D73" s="374" t="s">
        <v>199</v>
      </c>
      <c r="E73" s="376"/>
      <c r="F73" s="326">
        <v>40193</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10</v>
      </c>
    </row>
    <row r="77" spans="4:8" s="2" customFormat="1" ht="16.5" customHeight="1">
      <c r="D77" s="374" t="s">
        <v>199</v>
      </c>
      <c r="E77" s="376"/>
      <c r="F77" s="326">
        <v>471484</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14</v>
      </c>
      <c r="G80" s="13"/>
      <c r="H80" s="13"/>
    </row>
    <row r="81" spans="4:8" s="2" customFormat="1" ht="16.5" customHeight="1">
      <c r="D81" s="374" t="s">
        <v>199</v>
      </c>
      <c r="E81" s="376"/>
      <c r="F81" s="326">
        <v>360472</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25</v>
      </c>
      <c r="G84" s="1"/>
      <c r="H84" s="1"/>
    </row>
    <row r="85" spans="4:8" ht="16.5" customHeight="1">
      <c r="D85" s="374" t="s">
        <v>199</v>
      </c>
      <c r="E85" s="376"/>
      <c r="F85" s="317">
        <v>872149</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331</v>
      </c>
      <c r="F11" s="127">
        <v>573</v>
      </c>
      <c r="G11" s="128">
        <v>904</v>
      </c>
      <c r="H11" s="129"/>
      <c r="I11" s="127">
        <v>736</v>
      </c>
      <c r="J11" s="127">
        <v>708</v>
      </c>
      <c r="K11" s="127">
        <v>464</v>
      </c>
      <c r="L11" s="127">
        <v>431</v>
      </c>
      <c r="M11" s="127">
        <v>249</v>
      </c>
      <c r="N11" s="130">
        <v>2588</v>
      </c>
      <c r="O11" s="131">
        <v>3492</v>
      </c>
      <c r="P11" s="21"/>
    </row>
    <row r="12" spans="1:16" s="22" customFormat="1" ht="18" customHeight="1">
      <c r="A12" s="23"/>
      <c r="B12" s="24"/>
      <c r="C12" s="347"/>
      <c r="D12" s="132" t="s">
        <v>87</v>
      </c>
      <c r="E12" s="133">
        <v>26</v>
      </c>
      <c r="F12" s="133">
        <v>29</v>
      </c>
      <c r="G12" s="130">
        <v>55</v>
      </c>
      <c r="H12" s="134"/>
      <c r="I12" s="133">
        <v>21</v>
      </c>
      <c r="J12" s="133">
        <v>34</v>
      </c>
      <c r="K12" s="133">
        <v>20</v>
      </c>
      <c r="L12" s="133">
        <v>27</v>
      </c>
      <c r="M12" s="133">
        <v>15</v>
      </c>
      <c r="N12" s="130">
        <v>117</v>
      </c>
      <c r="O12" s="131">
        <v>172</v>
      </c>
      <c r="P12" s="21"/>
    </row>
    <row r="13" spans="1:16" s="22" customFormat="1" ht="18" customHeight="1">
      <c r="A13" s="23"/>
      <c r="B13" s="24"/>
      <c r="C13" s="347"/>
      <c r="D13" s="135" t="s">
        <v>88</v>
      </c>
      <c r="E13" s="133">
        <v>37</v>
      </c>
      <c r="F13" s="133">
        <v>76</v>
      </c>
      <c r="G13" s="130">
        <v>113</v>
      </c>
      <c r="H13" s="134"/>
      <c r="I13" s="133">
        <v>60</v>
      </c>
      <c r="J13" s="133">
        <v>77</v>
      </c>
      <c r="K13" s="133">
        <v>51</v>
      </c>
      <c r="L13" s="133">
        <v>62</v>
      </c>
      <c r="M13" s="133">
        <v>20</v>
      </c>
      <c r="N13" s="130">
        <v>270</v>
      </c>
      <c r="O13" s="131">
        <v>383</v>
      </c>
      <c r="P13" s="21"/>
    </row>
    <row r="14" spans="1:16" s="22" customFormat="1" ht="18" customHeight="1">
      <c r="A14" s="23"/>
      <c r="B14" s="24"/>
      <c r="C14" s="347"/>
      <c r="D14" s="135" t="s">
        <v>89</v>
      </c>
      <c r="E14" s="133">
        <v>62</v>
      </c>
      <c r="F14" s="133">
        <v>96</v>
      </c>
      <c r="G14" s="130">
        <v>158</v>
      </c>
      <c r="H14" s="134"/>
      <c r="I14" s="133">
        <v>95</v>
      </c>
      <c r="J14" s="133">
        <v>130</v>
      </c>
      <c r="K14" s="133">
        <v>80</v>
      </c>
      <c r="L14" s="133">
        <v>61</v>
      </c>
      <c r="M14" s="133">
        <v>46</v>
      </c>
      <c r="N14" s="130">
        <v>412</v>
      </c>
      <c r="O14" s="131">
        <v>570</v>
      </c>
      <c r="P14" s="21"/>
    </row>
    <row r="15" spans="1:16" s="22" customFormat="1" ht="18" customHeight="1">
      <c r="A15" s="21"/>
      <c r="B15" s="21"/>
      <c r="C15" s="347"/>
      <c r="D15" s="135" t="s">
        <v>90</v>
      </c>
      <c r="E15" s="133">
        <v>84</v>
      </c>
      <c r="F15" s="133">
        <v>162</v>
      </c>
      <c r="G15" s="130">
        <v>246</v>
      </c>
      <c r="H15" s="134"/>
      <c r="I15" s="133">
        <v>187</v>
      </c>
      <c r="J15" s="133">
        <v>153</v>
      </c>
      <c r="K15" s="133">
        <v>111</v>
      </c>
      <c r="L15" s="133">
        <v>111</v>
      </c>
      <c r="M15" s="133">
        <v>66</v>
      </c>
      <c r="N15" s="130">
        <v>628</v>
      </c>
      <c r="O15" s="131">
        <v>874</v>
      </c>
      <c r="P15" s="21"/>
    </row>
    <row r="16" spans="1:16" s="25" customFormat="1" ht="18" customHeight="1">
      <c r="A16" s="21"/>
      <c r="B16" s="21"/>
      <c r="C16" s="347"/>
      <c r="D16" s="135" t="s">
        <v>91</v>
      </c>
      <c r="E16" s="133">
        <v>72</v>
      </c>
      <c r="F16" s="133">
        <v>119</v>
      </c>
      <c r="G16" s="130">
        <v>191</v>
      </c>
      <c r="H16" s="134"/>
      <c r="I16" s="133">
        <v>227</v>
      </c>
      <c r="J16" s="133">
        <v>174</v>
      </c>
      <c r="K16" s="133">
        <v>116</v>
      </c>
      <c r="L16" s="133">
        <v>88</v>
      </c>
      <c r="M16" s="133">
        <v>52</v>
      </c>
      <c r="N16" s="130">
        <v>657</v>
      </c>
      <c r="O16" s="131">
        <v>848</v>
      </c>
      <c r="P16" s="21"/>
    </row>
    <row r="17" spans="1:16" s="22" customFormat="1" ht="18" customHeight="1">
      <c r="A17" s="21"/>
      <c r="B17" s="21"/>
      <c r="C17" s="347"/>
      <c r="D17" s="135" t="s">
        <v>92</v>
      </c>
      <c r="E17" s="133">
        <v>50</v>
      </c>
      <c r="F17" s="133">
        <v>91</v>
      </c>
      <c r="G17" s="130">
        <v>141</v>
      </c>
      <c r="H17" s="134"/>
      <c r="I17" s="133">
        <v>146</v>
      </c>
      <c r="J17" s="133">
        <v>140</v>
      </c>
      <c r="K17" s="133">
        <v>86</v>
      </c>
      <c r="L17" s="133">
        <v>82</v>
      </c>
      <c r="M17" s="133">
        <v>50</v>
      </c>
      <c r="N17" s="130">
        <v>504</v>
      </c>
      <c r="O17" s="131">
        <v>645</v>
      </c>
      <c r="P17" s="21"/>
    </row>
    <row r="18" spans="1:16" s="22" customFormat="1" ht="18" customHeight="1">
      <c r="A18" s="21"/>
      <c r="B18" s="21"/>
      <c r="C18" s="347"/>
      <c r="D18" s="126" t="s">
        <v>93</v>
      </c>
      <c r="E18" s="133">
        <v>10</v>
      </c>
      <c r="F18" s="133">
        <v>29</v>
      </c>
      <c r="G18" s="130">
        <v>39</v>
      </c>
      <c r="H18" s="134"/>
      <c r="I18" s="133">
        <v>14</v>
      </c>
      <c r="J18" s="133">
        <v>29</v>
      </c>
      <c r="K18" s="133">
        <v>13</v>
      </c>
      <c r="L18" s="133">
        <v>18</v>
      </c>
      <c r="M18" s="133">
        <v>20</v>
      </c>
      <c r="N18" s="130">
        <v>94</v>
      </c>
      <c r="O18" s="131">
        <v>133</v>
      </c>
      <c r="P18" s="21"/>
    </row>
    <row r="19" spans="1:16" s="22" customFormat="1" ht="18" customHeight="1">
      <c r="A19" s="21"/>
      <c r="B19" s="21"/>
      <c r="C19" s="348"/>
      <c r="D19" s="136" t="s">
        <v>94</v>
      </c>
      <c r="E19" s="127">
        <v>341</v>
      </c>
      <c r="F19" s="127">
        <v>602</v>
      </c>
      <c r="G19" s="130">
        <v>943</v>
      </c>
      <c r="H19" s="137"/>
      <c r="I19" s="127">
        <v>750</v>
      </c>
      <c r="J19" s="127">
        <v>737</v>
      </c>
      <c r="K19" s="127">
        <v>477</v>
      </c>
      <c r="L19" s="127">
        <v>449</v>
      </c>
      <c r="M19" s="127">
        <v>269</v>
      </c>
      <c r="N19" s="130">
        <v>2682</v>
      </c>
      <c r="O19" s="138">
        <v>3625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788</v>
      </c>
      <c r="F21" s="127">
        <v>1273</v>
      </c>
      <c r="G21" s="128">
        <v>2061</v>
      </c>
      <c r="H21" s="129"/>
      <c r="I21" s="127">
        <v>1688</v>
      </c>
      <c r="J21" s="127">
        <v>1294</v>
      </c>
      <c r="K21" s="127">
        <v>954</v>
      </c>
      <c r="L21" s="127">
        <v>1100</v>
      </c>
      <c r="M21" s="127">
        <v>695</v>
      </c>
      <c r="N21" s="130">
        <v>5731</v>
      </c>
      <c r="O21" s="131">
        <v>7792</v>
      </c>
      <c r="P21" s="21"/>
    </row>
    <row r="22" spans="1:16" s="22" customFormat="1" ht="18" customHeight="1">
      <c r="A22" s="21"/>
      <c r="B22" s="21"/>
      <c r="C22" s="347"/>
      <c r="D22" s="132" t="s">
        <v>87</v>
      </c>
      <c r="E22" s="133">
        <v>26</v>
      </c>
      <c r="F22" s="133">
        <v>37</v>
      </c>
      <c r="G22" s="130">
        <v>63</v>
      </c>
      <c r="H22" s="134"/>
      <c r="I22" s="133">
        <v>14</v>
      </c>
      <c r="J22" s="133">
        <v>20</v>
      </c>
      <c r="K22" s="133">
        <v>14</v>
      </c>
      <c r="L22" s="133">
        <v>28</v>
      </c>
      <c r="M22" s="133">
        <v>21</v>
      </c>
      <c r="N22" s="130">
        <v>97</v>
      </c>
      <c r="O22" s="131">
        <v>160</v>
      </c>
      <c r="P22" s="21"/>
    </row>
    <row r="23" spans="1:16" s="22" customFormat="1" ht="18" customHeight="1">
      <c r="A23" s="21"/>
      <c r="B23" s="21"/>
      <c r="C23" s="347"/>
      <c r="D23" s="135" t="s">
        <v>88</v>
      </c>
      <c r="E23" s="133">
        <v>40</v>
      </c>
      <c r="F23" s="133">
        <v>83</v>
      </c>
      <c r="G23" s="130">
        <v>123</v>
      </c>
      <c r="H23" s="134"/>
      <c r="I23" s="133">
        <v>77</v>
      </c>
      <c r="J23" s="133">
        <v>56</v>
      </c>
      <c r="K23" s="133">
        <v>49</v>
      </c>
      <c r="L23" s="133">
        <v>57</v>
      </c>
      <c r="M23" s="133">
        <v>42</v>
      </c>
      <c r="N23" s="130">
        <v>281</v>
      </c>
      <c r="O23" s="131">
        <v>404</v>
      </c>
      <c r="P23" s="21"/>
    </row>
    <row r="24" spans="1:16" s="25" customFormat="1" ht="18" customHeight="1">
      <c r="A24" s="21"/>
      <c r="B24" s="21"/>
      <c r="C24" s="347"/>
      <c r="D24" s="135" t="s">
        <v>89</v>
      </c>
      <c r="E24" s="133">
        <v>110</v>
      </c>
      <c r="F24" s="133">
        <v>142</v>
      </c>
      <c r="G24" s="130">
        <v>252</v>
      </c>
      <c r="H24" s="134"/>
      <c r="I24" s="133">
        <v>181</v>
      </c>
      <c r="J24" s="133">
        <v>114</v>
      </c>
      <c r="K24" s="133">
        <v>79</v>
      </c>
      <c r="L24" s="133">
        <v>89</v>
      </c>
      <c r="M24" s="133">
        <v>81</v>
      </c>
      <c r="N24" s="130">
        <v>544</v>
      </c>
      <c r="O24" s="131">
        <v>796</v>
      </c>
      <c r="P24" s="21"/>
    </row>
    <row r="25" spans="1:16" s="22" customFormat="1" ht="18" customHeight="1">
      <c r="A25" s="21"/>
      <c r="B25" s="21"/>
      <c r="C25" s="347"/>
      <c r="D25" s="135" t="s">
        <v>90</v>
      </c>
      <c r="E25" s="133">
        <v>243</v>
      </c>
      <c r="F25" s="133">
        <v>346</v>
      </c>
      <c r="G25" s="130">
        <v>589</v>
      </c>
      <c r="H25" s="134"/>
      <c r="I25" s="133">
        <v>425</v>
      </c>
      <c r="J25" s="133">
        <v>240</v>
      </c>
      <c r="K25" s="133">
        <v>140</v>
      </c>
      <c r="L25" s="133">
        <v>201</v>
      </c>
      <c r="M25" s="133">
        <v>121</v>
      </c>
      <c r="N25" s="130">
        <v>1127</v>
      </c>
      <c r="O25" s="131">
        <v>1716</v>
      </c>
      <c r="P25" s="21"/>
    </row>
    <row r="26" spans="1:16" s="22" customFormat="1" ht="18" customHeight="1">
      <c r="A26" s="21"/>
      <c r="B26" s="21"/>
      <c r="C26" s="347"/>
      <c r="D26" s="135" t="s">
        <v>91</v>
      </c>
      <c r="E26" s="133">
        <v>236</v>
      </c>
      <c r="F26" s="133">
        <v>360</v>
      </c>
      <c r="G26" s="130">
        <v>596</v>
      </c>
      <c r="H26" s="134"/>
      <c r="I26" s="133">
        <v>511</v>
      </c>
      <c r="J26" s="133">
        <v>383</v>
      </c>
      <c r="K26" s="133">
        <v>258</v>
      </c>
      <c r="L26" s="133">
        <v>259</v>
      </c>
      <c r="M26" s="133">
        <v>159</v>
      </c>
      <c r="N26" s="130">
        <v>1570</v>
      </c>
      <c r="O26" s="131">
        <v>2166</v>
      </c>
      <c r="P26" s="21"/>
    </row>
    <row r="27" spans="1:16" s="22" customFormat="1" ht="18" customHeight="1">
      <c r="A27" s="21"/>
      <c r="B27" s="21"/>
      <c r="C27" s="347"/>
      <c r="D27" s="135" t="s">
        <v>92</v>
      </c>
      <c r="E27" s="133">
        <v>133</v>
      </c>
      <c r="F27" s="133">
        <v>305</v>
      </c>
      <c r="G27" s="130">
        <v>438</v>
      </c>
      <c r="H27" s="134"/>
      <c r="I27" s="133">
        <v>480</v>
      </c>
      <c r="J27" s="133">
        <v>481</v>
      </c>
      <c r="K27" s="133">
        <v>414</v>
      </c>
      <c r="L27" s="133">
        <v>466</v>
      </c>
      <c r="M27" s="133">
        <v>271</v>
      </c>
      <c r="N27" s="130">
        <v>2112</v>
      </c>
      <c r="O27" s="131">
        <v>2550</v>
      </c>
      <c r="P27" s="21"/>
    </row>
    <row r="28" spans="1:16" s="22" customFormat="1" ht="18" customHeight="1">
      <c r="A28" s="21"/>
      <c r="B28" s="21"/>
      <c r="C28" s="347"/>
      <c r="D28" s="126" t="s">
        <v>93</v>
      </c>
      <c r="E28" s="133">
        <v>7</v>
      </c>
      <c r="F28" s="133">
        <v>26</v>
      </c>
      <c r="G28" s="130">
        <v>33</v>
      </c>
      <c r="H28" s="134"/>
      <c r="I28" s="133">
        <v>10</v>
      </c>
      <c r="J28" s="133">
        <v>20</v>
      </c>
      <c r="K28" s="133">
        <v>18</v>
      </c>
      <c r="L28" s="133">
        <v>11</v>
      </c>
      <c r="M28" s="133">
        <v>12</v>
      </c>
      <c r="N28" s="130">
        <v>71</v>
      </c>
      <c r="O28" s="131">
        <v>104</v>
      </c>
      <c r="P28" s="21"/>
    </row>
    <row r="29" spans="1:16" s="22" customFormat="1" ht="18" customHeight="1">
      <c r="A29" s="23"/>
      <c r="B29" s="24"/>
      <c r="C29" s="348"/>
      <c r="D29" s="136" t="s">
        <v>94</v>
      </c>
      <c r="E29" s="127">
        <v>795</v>
      </c>
      <c r="F29" s="127">
        <v>1299</v>
      </c>
      <c r="G29" s="130">
        <v>2094</v>
      </c>
      <c r="H29" s="137"/>
      <c r="I29" s="127">
        <v>1698</v>
      </c>
      <c r="J29" s="127">
        <v>1314</v>
      </c>
      <c r="K29" s="127">
        <v>972</v>
      </c>
      <c r="L29" s="127">
        <v>1111</v>
      </c>
      <c r="M29" s="127">
        <v>707</v>
      </c>
      <c r="N29" s="130">
        <v>5802</v>
      </c>
      <c r="O29" s="138">
        <v>7896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1119</v>
      </c>
      <c r="F31" s="127">
        <v>1846</v>
      </c>
      <c r="G31" s="128">
        <v>2965</v>
      </c>
      <c r="H31" s="140"/>
      <c r="I31" s="127">
        <v>2424</v>
      </c>
      <c r="J31" s="127">
        <v>2002</v>
      </c>
      <c r="K31" s="127">
        <v>1418</v>
      </c>
      <c r="L31" s="127">
        <v>1531</v>
      </c>
      <c r="M31" s="127">
        <v>944</v>
      </c>
      <c r="N31" s="130">
        <v>8319</v>
      </c>
      <c r="O31" s="131">
        <v>11284</v>
      </c>
      <c r="P31" s="21"/>
    </row>
    <row r="32" spans="1:16" s="22" customFormat="1" ht="18" customHeight="1">
      <c r="A32" s="23"/>
      <c r="B32" s="24"/>
      <c r="C32" s="347"/>
      <c r="D32" s="132" t="s">
        <v>87</v>
      </c>
      <c r="E32" s="127">
        <v>52</v>
      </c>
      <c r="F32" s="127">
        <v>66</v>
      </c>
      <c r="G32" s="128">
        <v>118</v>
      </c>
      <c r="H32" s="140"/>
      <c r="I32" s="127">
        <v>35</v>
      </c>
      <c r="J32" s="127">
        <v>54</v>
      </c>
      <c r="K32" s="127">
        <v>34</v>
      </c>
      <c r="L32" s="127">
        <v>55</v>
      </c>
      <c r="M32" s="127">
        <v>36</v>
      </c>
      <c r="N32" s="130">
        <v>214</v>
      </c>
      <c r="O32" s="131">
        <v>332</v>
      </c>
      <c r="P32" s="21"/>
    </row>
    <row r="33" spans="1:16" s="22" customFormat="1" ht="18" customHeight="1">
      <c r="A33" s="23"/>
      <c r="B33" s="24"/>
      <c r="C33" s="347"/>
      <c r="D33" s="135" t="s">
        <v>88</v>
      </c>
      <c r="E33" s="127">
        <v>77</v>
      </c>
      <c r="F33" s="127">
        <v>159</v>
      </c>
      <c r="G33" s="128">
        <v>236</v>
      </c>
      <c r="H33" s="140"/>
      <c r="I33" s="127">
        <v>137</v>
      </c>
      <c r="J33" s="127">
        <v>133</v>
      </c>
      <c r="K33" s="127">
        <v>100</v>
      </c>
      <c r="L33" s="127">
        <v>119</v>
      </c>
      <c r="M33" s="127">
        <v>62</v>
      </c>
      <c r="N33" s="130">
        <v>551</v>
      </c>
      <c r="O33" s="131">
        <v>787</v>
      </c>
      <c r="P33" s="21"/>
    </row>
    <row r="34" spans="1:16" s="22" customFormat="1" ht="18" customHeight="1">
      <c r="A34" s="21"/>
      <c r="B34" s="21"/>
      <c r="C34" s="347"/>
      <c r="D34" s="135" t="s">
        <v>89</v>
      </c>
      <c r="E34" s="127">
        <v>172</v>
      </c>
      <c r="F34" s="127">
        <v>238</v>
      </c>
      <c r="G34" s="128">
        <v>410</v>
      </c>
      <c r="H34" s="140"/>
      <c r="I34" s="127">
        <v>276</v>
      </c>
      <c r="J34" s="127">
        <v>244</v>
      </c>
      <c r="K34" s="127">
        <v>159</v>
      </c>
      <c r="L34" s="127">
        <v>150</v>
      </c>
      <c r="M34" s="127">
        <v>127</v>
      </c>
      <c r="N34" s="130">
        <v>956</v>
      </c>
      <c r="O34" s="131">
        <v>1366</v>
      </c>
      <c r="P34" s="21"/>
    </row>
    <row r="35" spans="1:16" s="22" customFormat="1" ht="18" customHeight="1">
      <c r="A35" s="23"/>
      <c r="B35" s="24"/>
      <c r="C35" s="347"/>
      <c r="D35" s="135" t="s">
        <v>90</v>
      </c>
      <c r="E35" s="127">
        <v>327</v>
      </c>
      <c r="F35" s="127">
        <v>508</v>
      </c>
      <c r="G35" s="128">
        <v>835</v>
      </c>
      <c r="H35" s="140"/>
      <c r="I35" s="127">
        <v>612</v>
      </c>
      <c r="J35" s="127">
        <v>393</v>
      </c>
      <c r="K35" s="127">
        <v>251</v>
      </c>
      <c r="L35" s="127">
        <v>312</v>
      </c>
      <c r="M35" s="127">
        <v>187</v>
      </c>
      <c r="N35" s="130">
        <v>1755</v>
      </c>
      <c r="O35" s="131">
        <v>2590</v>
      </c>
      <c r="P35" s="21"/>
    </row>
    <row r="36" spans="1:16" s="22" customFormat="1" ht="18" customHeight="1">
      <c r="A36" s="23"/>
      <c r="B36" s="24"/>
      <c r="C36" s="347"/>
      <c r="D36" s="135" t="s">
        <v>91</v>
      </c>
      <c r="E36" s="127">
        <v>308</v>
      </c>
      <c r="F36" s="127">
        <v>479</v>
      </c>
      <c r="G36" s="128">
        <v>787</v>
      </c>
      <c r="H36" s="140"/>
      <c r="I36" s="127">
        <v>738</v>
      </c>
      <c r="J36" s="127">
        <v>557</v>
      </c>
      <c r="K36" s="127">
        <v>374</v>
      </c>
      <c r="L36" s="127">
        <v>347</v>
      </c>
      <c r="M36" s="127">
        <v>211</v>
      </c>
      <c r="N36" s="130">
        <v>2227</v>
      </c>
      <c r="O36" s="131">
        <v>3014</v>
      </c>
      <c r="P36" s="21"/>
    </row>
    <row r="37" spans="1:16" s="22" customFormat="1" ht="18" customHeight="1">
      <c r="A37" s="23"/>
      <c r="B37" s="24"/>
      <c r="C37" s="347"/>
      <c r="D37" s="135" t="s">
        <v>92</v>
      </c>
      <c r="E37" s="127">
        <v>183</v>
      </c>
      <c r="F37" s="127">
        <v>396</v>
      </c>
      <c r="G37" s="128">
        <v>579</v>
      </c>
      <c r="H37" s="140"/>
      <c r="I37" s="127">
        <v>626</v>
      </c>
      <c r="J37" s="127">
        <v>621</v>
      </c>
      <c r="K37" s="127">
        <v>500</v>
      </c>
      <c r="L37" s="127">
        <v>548</v>
      </c>
      <c r="M37" s="127">
        <v>321</v>
      </c>
      <c r="N37" s="130">
        <v>2616</v>
      </c>
      <c r="O37" s="131">
        <v>3195</v>
      </c>
      <c r="P37" s="21"/>
    </row>
    <row r="38" spans="1:16" s="22" customFormat="1" ht="18" customHeight="1">
      <c r="A38" s="23"/>
      <c r="B38" s="24"/>
      <c r="C38" s="347"/>
      <c r="D38" s="126" t="s">
        <v>93</v>
      </c>
      <c r="E38" s="127">
        <v>17</v>
      </c>
      <c r="F38" s="127">
        <v>55</v>
      </c>
      <c r="G38" s="128">
        <v>72</v>
      </c>
      <c r="H38" s="140"/>
      <c r="I38" s="127">
        <v>24</v>
      </c>
      <c r="J38" s="127">
        <v>49</v>
      </c>
      <c r="K38" s="127">
        <v>31</v>
      </c>
      <c r="L38" s="127">
        <v>29</v>
      </c>
      <c r="M38" s="127">
        <v>32</v>
      </c>
      <c r="N38" s="130">
        <v>165</v>
      </c>
      <c r="O38" s="131">
        <v>237</v>
      </c>
      <c r="P38" s="21"/>
    </row>
    <row r="39" spans="1:16" s="22" customFormat="1" ht="18" customHeight="1">
      <c r="A39" s="23"/>
      <c r="B39" s="24"/>
      <c r="C39" s="348"/>
      <c r="D39" s="136" t="s">
        <v>94</v>
      </c>
      <c r="E39" s="141">
        <v>1136</v>
      </c>
      <c r="F39" s="141">
        <v>1901</v>
      </c>
      <c r="G39" s="142">
        <v>3037</v>
      </c>
      <c r="H39" s="143"/>
      <c r="I39" s="141">
        <v>2448</v>
      </c>
      <c r="J39" s="141">
        <v>2051</v>
      </c>
      <c r="K39" s="141">
        <v>1449</v>
      </c>
      <c r="L39" s="141">
        <v>1560</v>
      </c>
      <c r="M39" s="141">
        <v>976</v>
      </c>
      <c r="N39" s="144">
        <v>8484</v>
      </c>
      <c r="O39" s="138">
        <v>11521</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42</v>
      </c>
      <c r="F11" s="127">
        <v>73</v>
      </c>
      <c r="G11" s="128">
        <v>115</v>
      </c>
      <c r="H11" s="129"/>
      <c r="I11" s="127">
        <v>102</v>
      </c>
      <c r="J11" s="127">
        <v>73</v>
      </c>
      <c r="K11" s="127">
        <v>43</v>
      </c>
      <c r="L11" s="127">
        <v>48</v>
      </c>
      <c r="M11" s="127">
        <v>35</v>
      </c>
      <c r="N11" s="130">
        <v>301</v>
      </c>
      <c r="O11" s="131">
        <v>416</v>
      </c>
      <c r="P11" s="21"/>
    </row>
    <row r="12" spans="1:16" s="22" customFormat="1" ht="18" customHeight="1">
      <c r="A12" s="23"/>
      <c r="B12" s="24"/>
      <c r="C12" s="347"/>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7"/>
      <c r="D13" s="135" t="s">
        <v>88</v>
      </c>
      <c r="E13" s="133">
        <v>1</v>
      </c>
      <c r="F13" s="133">
        <v>6</v>
      </c>
      <c r="G13" s="130">
        <v>7</v>
      </c>
      <c r="H13" s="134"/>
      <c r="I13" s="133">
        <v>1</v>
      </c>
      <c r="J13" s="133">
        <v>4</v>
      </c>
      <c r="K13" s="133">
        <v>1</v>
      </c>
      <c r="L13" s="133">
        <v>2</v>
      </c>
      <c r="M13" s="133">
        <v>2</v>
      </c>
      <c r="N13" s="130">
        <v>10</v>
      </c>
      <c r="O13" s="131">
        <v>17</v>
      </c>
      <c r="P13" s="21"/>
    </row>
    <row r="14" spans="1:16" s="22" customFormat="1" ht="18" customHeight="1">
      <c r="A14" s="23"/>
      <c r="B14" s="24"/>
      <c r="C14" s="347"/>
      <c r="D14" s="135" t="s">
        <v>89</v>
      </c>
      <c r="E14" s="133">
        <v>3</v>
      </c>
      <c r="F14" s="133">
        <v>5</v>
      </c>
      <c r="G14" s="130">
        <v>8</v>
      </c>
      <c r="H14" s="134"/>
      <c r="I14" s="133">
        <v>8</v>
      </c>
      <c r="J14" s="133">
        <v>7</v>
      </c>
      <c r="K14" s="133">
        <v>5</v>
      </c>
      <c r="L14" s="133">
        <v>1</v>
      </c>
      <c r="M14" s="133">
        <v>6</v>
      </c>
      <c r="N14" s="130">
        <v>27</v>
      </c>
      <c r="O14" s="131">
        <v>35</v>
      </c>
      <c r="P14" s="21"/>
    </row>
    <row r="15" spans="1:16" s="22" customFormat="1" ht="18" customHeight="1">
      <c r="A15" s="21"/>
      <c r="B15" s="21"/>
      <c r="C15" s="347"/>
      <c r="D15" s="135" t="s">
        <v>90</v>
      </c>
      <c r="E15" s="133">
        <v>9</v>
      </c>
      <c r="F15" s="133">
        <v>17</v>
      </c>
      <c r="G15" s="130">
        <v>26</v>
      </c>
      <c r="H15" s="134"/>
      <c r="I15" s="133">
        <v>15</v>
      </c>
      <c r="J15" s="133">
        <v>7</v>
      </c>
      <c r="K15" s="133">
        <v>8</v>
      </c>
      <c r="L15" s="133">
        <v>8</v>
      </c>
      <c r="M15" s="133">
        <v>3</v>
      </c>
      <c r="N15" s="130">
        <v>41</v>
      </c>
      <c r="O15" s="131">
        <v>67</v>
      </c>
      <c r="P15" s="21"/>
    </row>
    <row r="16" spans="1:16" s="25" customFormat="1" ht="18" customHeight="1">
      <c r="A16" s="21"/>
      <c r="B16" s="21"/>
      <c r="C16" s="347"/>
      <c r="D16" s="135" t="s">
        <v>91</v>
      </c>
      <c r="E16" s="133">
        <v>13</v>
      </c>
      <c r="F16" s="133">
        <v>16</v>
      </c>
      <c r="G16" s="130">
        <v>29</v>
      </c>
      <c r="H16" s="134"/>
      <c r="I16" s="133">
        <v>29</v>
      </c>
      <c r="J16" s="133">
        <v>23</v>
      </c>
      <c r="K16" s="133">
        <v>12</v>
      </c>
      <c r="L16" s="133">
        <v>12</v>
      </c>
      <c r="M16" s="133">
        <v>9</v>
      </c>
      <c r="N16" s="130">
        <v>85</v>
      </c>
      <c r="O16" s="131">
        <v>114</v>
      </c>
      <c r="P16" s="21"/>
    </row>
    <row r="17" spans="1:16" s="22" customFormat="1" ht="18" customHeight="1">
      <c r="A17" s="21"/>
      <c r="B17" s="21"/>
      <c r="C17" s="347"/>
      <c r="D17" s="135" t="s">
        <v>92</v>
      </c>
      <c r="E17" s="133">
        <v>16</v>
      </c>
      <c r="F17" s="133">
        <v>29</v>
      </c>
      <c r="G17" s="130">
        <v>45</v>
      </c>
      <c r="H17" s="134"/>
      <c r="I17" s="133">
        <v>49</v>
      </c>
      <c r="J17" s="133">
        <v>31</v>
      </c>
      <c r="K17" s="133">
        <v>16</v>
      </c>
      <c r="L17" s="133">
        <v>25</v>
      </c>
      <c r="M17" s="133">
        <v>14</v>
      </c>
      <c r="N17" s="130">
        <v>135</v>
      </c>
      <c r="O17" s="131">
        <v>180</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42</v>
      </c>
      <c r="F19" s="127">
        <v>73</v>
      </c>
      <c r="G19" s="130">
        <v>115</v>
      </c>
      <c r="H19" s="137"/>
      <c r="I19" s="127">
        <v>102</v>
      </c>
      <c r="J19" s="127">
        <v>73</v>
      </c>
      <c r="K19" s="127">
        <v>43</v>
      </c>
      <c r="L19" s="127">
        <v>48</v>
      </c>
      <c r="M19" s="127">
        <v>35</v>
      </c>
      <c r="N19" s="130">
        <v>301</v>
      </c>
      <c r="O19" s="138">
        <v>416</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v>
      </c>
      <c r="F21" s="127">
        <v>27</v>
      </c>
      <c r="G21" s="128">
        <v>34</v>
      </c>
      <c r="H21" s="129"/>
      <c r="I21" s="127">
        <v>17</v>
      </c>
      <c r="J21" s="127">
        <v>13</v>
      </c>
      <c r="K21" s="127">
        <v>9</v>
      </c>
      <c r="L21" s="127">
        <v>9</v>
      </c>
      <c r="M21" s="127">
        <v>10</v>
      </c>
      <c r="N21" s="130">
        <v>58</v>
      </c>
      <c r="O21" s="131">
        <v>92</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1</v>
      </c>
      <c r="F24" s="133">
        <v>0</v>
      </c>
      <c r="G24" s="130">
        <v>1</v>
      </c>
      <c r="H24" s="134"/>
      <c r="I24" s="133">
        <v>1</v>
      </c>
      <c r="J24" s="133">
        <v>2</v>
      </c>
      <c r="K24" s="133">
        <v>1</v>
      </c>
      <c r="L24" s="133">
        <v>1</v>
      </c>
      <c r="M24" s="133">
        <v>2</v>
      </c>
      <c r="N24" s="130">
        <v>7</v>
      </c>
      <c r="O24" s="131">
        <v>8</v>
      </c>
      <c r="P24" s="21"/>
    </row>
    <row r="25" spans="1:16" s="22" customFormat="1" ht="18" customHeight="1">
      <c r="A25" s="21"/>
      <c r="B25" s="21"/>
      <c r="C25" s="347"/>
      <c r="D25" s="135" t="s">
        <v>90</v>
      </c>
      <c r="E25" s="133">
        <v>1</v>
      </c>
      <c r="F25" s="133">
        <v>7</v>
      </c>
      <c r="G25" s="130">
        <v>8</v>
      </c>
      <c r="H25" s="134"/>
      <c r="I25" s="133">
        <v>1</v>
      </c>
      <c r="J25" s="133">
        <v>1</v>
      </c>
      <c r="K25" s="133">
        <v>2</v>
      </c>
      <c r="L25" s="133">
        <v>2</v>
      </c>
      <c r="M25" s="133">
        <v>2</v>
      </c>
      <c r="N25" s="130">
        <v>8</v>
      </c>
      <c r="O25" s="131">
        <v>16</v>
      </c>
      <c r="P25" s="21"/>
    </row>
    <row r="26" spans="1:16" s="22" customFormat="1" ht="18" customHeight="1">
      <c r="A26" s="21"/>
      <c r="B26" s="21"/>
      <c r="C26" s="347"/>
      <c r="D26" s="135" t="s">
        <v>91</v>
      </c>
      <c r="E26" s="133">
        <v>2</v>
      </c>
      <c r="F26" s="133">
        <v>8</v>
      </c>
      <c r="G26" s="130">
        <v>10</v>
      </c>
      <c r="H26" s="134"/>
      <c r="I26" s="133">
        <v>4</v>
      </c>
      <c r="J26" s="133">
        <v>3</v>
      </c>
      <c r="K26" s="133">
        <v>1</v>
      </c>
      <c r="L26" s="133">
        <v>3</v>
      </c>
      <c r="M26" s="133">
        <v>1</v>
      </c>
      <c r="N26" s="130">
        <v>12</v>
      </c>
      <c r="O26" s="131">
        <v>22</v>
      </c>
      <c r="P26" s="21"/>
    </row>
    <row r="27" spans="1:16" s="22" customFormat="1" ht="18" customHeight="1">
      <c r="A27" s="21"/>
      <c r="B27" s="21"/>
      <c r="C27" s="347"/>
      <c r="D27" s="135" t="s">
        <v>92</v>
      </c>
      <c r="E27" s="133">
        <v>3</v>
      </c>
      <c r="F27" s="133">
        <v>10</v>
      </c>
      <c r="G27" s="130">
        <v>13</v>
      </c>
      <c r="H27" s="134"/>
      <c r="I27" s="133">
        <v>9</v>
      </c>
      <c r="J27" s="133">
        <v>6</v>
      </c>
      <c r="K27" s="133">
        <v>5</v>
      </c>
      <c r="L27" s="133">
        <v>3</v>
      </c>
      <c r="M27" s="133">
        <v>3</v>
      </c>
      <c r="N27" s="130">
        <v>26</v>
      </c>
      <c r="O27" s="131">
        <v>39</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7</v>
      </c>
      <c r="F29" s="127">
        <v>27</v>
      </c>
      <c r="G29" s="130">
        <v>34</v>
      </c>
      <c r="H29" s="137"/>
      <c r="I29" s="127">
        <v>17</v>
      </c>
      <c r="J29" s="127">
        <v>13</v>
      </c>
      <c r="K29" s="127">
        <v>9</v>
      </c>
      <c r="L29" s="127">
        <v>9</v>
      </c>
      <c r="M29" s="127">
        <v>10</v>
      </c>
      <c r="N29" s="130">
        <v>58</v>
      </c>
      <c r="O29" s="138">
        <v>92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49</v>
      </c>
      <c r="F31" s="127">
        <v>100</v>
      </c>
      <c r="G31" s="128">
        <v>149</v>
      </c>
      <c r="H31" s="140"/>
      <c r="I31" s="127">
        <v>119</v>
      </c>
      <c r="J31" s="127">
        <v>86</v>
      </c>
      <c r="K31" s="127">
        <v>52</v>
      </c>
      <c r="L31" s="127">
        <v>57</v>
      </c>
      <c r="M31" s="127">
        <v>45</v>
      </c>
      <c r="N31" s="130">
        <v>359</v>
      </c>
      <c r="O31" s="131">
        <v>508</v>
      </c>
      <c r="P31" s="21"/>
    </row>
    <row r="32" spans="1:16" s="22" customFormat="1" ht="18" customHeight="1">
      <c r="A32" s="23"/>
      <c r="B32" s="24"/>
      <c r="C32" s="347"/>
      <c r="D32" s="132" t="s">
        <v>87</v>
      </c>
      <c r="E32" s="127">
        <v>0</v>
      </c>
      <c r="F32" s="127">
        <v>0</v>
      </c>
      <c r="G32" s="128">
        <v>0</v>
      </c>
      <c r="H32" s="140"/>
      <c r="I32" s="127">
        <v>1</v>
      </c>
      <c r="J32" s="127">
        <v>1</v>
      </c>
      <c r="K32" s="127">
        <v>1</v>
      </c>
      <c r="L32" s="127">
        <v>0</v>
      </c>
      <c r="M32" s="127">
        <v>3</v>
      </c>
      <c r="N32" s="130">
        <v>6</v>
      </c>
      <c r="O32" s="131">
        <v>6</v>
      </c>
      <c r="P32" s="21"/>
    </row>
    <row r="33" spans="1:16" s="22" customFormat="1" ht="18" customHeight="1">
      <c r="A33" s="23"/>
      <c r="B33" s="24"/>
      <c r="C33" s="347"/>
      <c r="D33" s="135" t="s">
        <v>88</v>
      </c>
      <c r="E33" s="127">
        <v>1</v>
      </c>
      <c r="F33" s="127">
        <v>8</v>
      </c>
      <c r="G33" s="128">
        <v>9</v>
      </c>
      <c r="H33" s="140"/>
      <c r="I33" s="127">
        <v>2</v>
      </c>
      <c r="J33" s="127">
        <v>5</v>
      </c>
      <c r="K33" s="127">
        <v>1</v>
      </c>
      <c r="L33" s="127">
        <v>2</v>
      </c>
      <c r="M33" s="127">
        <v>2</v>
      </c>
      <c r="N33" s="130">
        <v>12</v>
      </c>
      <c r="O33" s="131">
        <v>21</v>
      </c>
      <c r="P33" s="21"/>
    </row>
    <row r="34" spans="1:16" s="22" customFormat="1" ht="18" customHeight="1">
      <c r="A34" s="21"/>
      <c r="B34" s="21"/>
      <c r="C34" s="347"/>
      <c r="D34" s="135" t="s">
        <v>89</v>
      </c>
      <c r="E34" s="127">
        <v>4</v>
      </c>
      <c r="F34" s="127">
        <v>5</v>
      </c>
      <c r="G34" s="128">
        <v>9</v>
      </c>
      <c r="H34" s="140"/>
      <c r="I34" s="127">
        <v>9</v>
      </c>
      <c r="J34" s="127">
        <v>9</v>
      </c>
      <c r="K34" s="127">
        <v>6</v>
      </c>
      <c r="L34" s="127">
        <v>2</v>
      </c>
      <c r="M34" s="127">
        <v>8</v>
      </c>
      <c r="N34" s="130">
        <v>34</v>
      </c>
      <c r="O34" s="131">
        <v>43</v>
      </c>
      <c r="P34" s="21"/>
    </row>
    <row r="35" spans="1:16" s="22" customFormat="1" ht="18" customHeight="1">
      <c r="A35" s="23"/>
      <c r="B35" s="24"/>
      <c r="C35" s="347"/>
      <c r="D35" s="135" t="s">
        <v>90</v>
      </c>
      <c r="E35" s="127">
        <v>10</v>
      </c>
      <c r="F35" s="127">
        <v>24</v>
      </c>
      <c r="G35" s="128">
        <v>34</v>
      </c>
      <c r="H35" s="140"/>
      <c r="I35" s="127">
        <v>16</v>
      </c>
      <c r="J35" s="127">
        <v>8</v>
      </c>
      <c r="K35" s="127">
        <v>10</v>
      </c>
      <c r="L35" s="127">
        <v>10</v>
      </c>
      <c r="M35" s="127">
        <v>5</v>
      </c>
      <c r="N35" s="130">
        <v>49</v>
      </c>
      <c r="O35" s="131">
        <v>83</v>
      </c>
      <c r="P35" s="21"/>
    </row>
    <row r="36" spans="1:16" s="22" customFormat="1" ht="18" customHeight="1">
      <c r="A36" s="23"/>
      <c r="B36" s="24"/>
      <c r="C36" s="347"/>
      <c r="D36" s="135" t="s">
        <v>91</v>
      </c>
      <c r="E36" s="127">
        <v>15</v>
      </c>
      <c r="F36" s="127">
        <v>24</v>
      </c>
      <c r="G36" s="128">
        <v>39</v>
      </c>
      <c r="H36" s="140"/>
      <c r="I36" s="127">
        <v>33</v>
      </c>
      <c r="J36" s="127">
        <v>26</v>
      </c>
      <c r="K36" s="127">
        <v>13</v>
      </c>
      <c r="L36" s="127">
        <v>15</v>
      </c>
      <c r="M36" s="127">
        <v>10</v>
      </c>
      <c r="N36" s="130">
        <v>97</v>
      </c>
      <c r="O36" s="131">
        <v>136</v>
      </c>
      <c r="P36" s="21"/>
    </row>
    <row r="37" spans="1:16" s="22" customFormat="1" ht="18" customHeight="1">
      <c r="A37" s="23"/>
      <c r="B37" s="24"/>
      <c r="C37" s="347"/>
      <c r="D37" s="135" t="s">
        <v>92</v>
      </c>
      <c r="E37" s="127">
        <v>19</v>
      </c>
      <c r="F37" s="127">
        <v>39</v>
      </c>
      <c r="G37" s="128">
        <v>58</v>
      </c>
      <c r="H37" s="140"/>
      <c r="I37" s="127">
        <v>58</v>
      </c>
      <c r="J37" s="127">
        <v>37</v>
      </c>
      <c r="K37" s="127">
        <v>21</v>
      </c>
      <c r="L37" s="127">
        <v>28</v>
      </c>
      <c r="M37" s="127">
        <v>17</v>
      </c>
      <c r="N37" s="130">
        <v>161</v>
      </c>
      <c r="O37" s="131">
        <v>219</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49</v>
      </c>
      <c r="F39" s="141">
        <v>100</v>
      </c>
      <c r="G39" s="142">
        <v>149</v>
      </c>
      <c r="H39" s="143"/>
      <c r="I39" s="141">
        <v>119</v>
      </c>
      <c r="J39" s="141">
        <v>86</v>
      </c>
      <c r="K39" s="141">
        <v>52</v>
      </c>
      <c r="L39" s="141">
        <v>57</v>
      </c>
      <c r="M39" s="141">
        <v>45</v>
      </c>
      <c r="N39" s="144">
        <v>359</v>
      </c>
      <c r="O39" s="138">
        <v>508</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25</v>
      </c>
      <c r="F11" s="127">
        <v>53</v>
      </c>
      <c r="G11" s="128">
        <v>78</v>
      </c>
      <c r="H11" s="129"/>
      <c r="I11" s="127">
        <v>48</v>
      </c>
      <c r="J11" s="127">
        <v>61</v>
      </c>
      <c r="K11" s="127">
        <v>39</v>
      </c>
      <c r="L11" s="127">
        <v>28</v>
      </c>
      <c r="M11" s="127">
        <v>20</v>
      </c>
      <c r="N11" s="130">
        <v>196</v>
      </c>
      <c r="O11" s="131">
        <v>274</v>
      </c>
      <c r="P11" s="21"/>
    </row>
    <row r="12" spans="1:16" s="22" customFormat="1" ht="18" customHeight="1">
      <c r="A12" s="23"/>
      <c r="B12" s="24"/>
      <c r="C12" s="347"/>
      <c r="D12" s="132" t="s">
        <v>87</v>
      </c>
      <c r="E12" s="133">
        <v>1</v>
      </c>
      <c r="F12" s="133">
        <v>3</v>
      </c>
      <c r="G12" s="130">
        <v>4</v>
      </c>
      <c r="H12" s="134"/>
      <c r="I12" s="133">
        <v>0</v>
      </c>
      <c r="J12" s="133">
        <v>3</v>
      </c>
      <c r="K12" s="133">
        <v>0</v>
      </c>
      <c r="L12" s="133">
        <v>2</v>
      </c>
      <c r="M12" s="133">
        <v>1</v>
      </c>
      <c r="N12" s="130">
        <v>6</v>
      </c>
      <c r="O12" s="131">
        <v>10</v>
      </c>
      <c r="P12" s="21"/>
    </row>
    <row r="13" spans="1:16" s="22" customFormat="1" ht="18" customHeight="1">
      <c r="A13" s="23"/>
      <c r="B13" s="24"/>
      <c r="C13" s="347"/>
      <c r="D13" s="135" t="s">
        <v>88</v>
      </c>
      <c r="E13" s="133">
        <v>3</v>
      </c>
      <c r="F13" s="133">
        <v>8</v>
      </c>
      <c r="G13" s="130">
        <v>11</v>
      </c>
      <c r="H13" s="134"/>
      <c r="I13" s="133">
        <v>1</v>
      </c>
      <c r="J13" s="133">
        <v>9</v>
      </c>
      <c r="K13" s="133">
        <v>0</v>
      </c>
      <c r="L13" s="133">
        <v>3</v>
      </c>
      <c r="M13" s="133">
        <v>1</v>
      </c>
      <c r="N13" s="130">
        <v>14</v>
      </c>
      <c r="O13" s="131">
        <v>25</v>
      </c>
      <c r="P13" s="21"/>
    </row>
    <row r="14" spans="1:16" s="22" customFormat="1" ht="18" customHeight="1">
      <c r="A14" s="23"/>
      <c r="B14" s="24"/>
      <c r="C14" s="347"/>
      <c r="D14" s="135" t="s">
        <v>89</v>
      </c>
      <c r="E14" s="133">
        <v>3</v>
      </c>
      <c r="F14" s="133">
        <v>9</v>
      </c>
      <c r="G14" s="130">
        <v>12</v>
      </c>
      <c r="H14" s="134"/>
      <c r="I14" s="133">
        <v>5</v>
      </c>
      <c r="J14" s="133">
        <v>8</v>
      </c>
      <c r="K14" s="133">
        <v>9</v>
      </c>
      <c r="L14" s="133">
        <v>3</v>
      </c>
      <c r="M14" s="133">
        <v>7</v>
      </c>
      <c r="N14" s="130">
        <v>32</v>
      </c>
      <c r="O14" s="131">
        <v>44</v>
      </c>
      <c r="P14" s="21"/>
    </row>
    <row r="15" spans="1:16" s="22" customFormat="1" ht="18" customHeight="1">
      <c r="A15" s="21"/>
      <c r="B15" s="21"/>
      <c r="C15" s="347"/>
      <c r="D15" s="135" t="s">
        <v>90</v>
      </c>
      <c r="E15" s="133">
        <v>5</v>
      </c>
      <c r="F15" s="133">
        <v>12</v>
      </c>
      <c r="G15" s="130">
        <v>17</v>
      </c>
      <c r="H15" s="134"/>
      <c r="I15" s="133">
        <v>10</v>
      </c>
      <c r="J15" s="133">
        <v>7</v>
      </c>
      <c r="K15" s="133">
        <v>9</v>
      </c>
      <c r="L15" s="133">
        <v>6</v>
      </c>
      <c r="M15" s="133">
        <v>4</v>
      </c>
      <c r="N15" s="130">
        <v>36</v>
      </c>
      <c r="O15" s="131">
        <v>53</v>
      </c>
      <c r="P15" s="21"/>
    </row>
    <row r="16" spans="1:16" s="25" customFormat="1" ht="18" customHeight="1">
      <c r="A16" s="21"/>
      <c r="B16" s="21"/>
      <c r="C16" s="347"/>
      <c r="D16" s="135" t="s">
        <v>91</v>
      </c>
      <c r="E16" s="133">
        <v>6</v>
      </c>
      <c r="F16" s="133">
        <v>11</v>
      </c>
      <c r="G16" s="130">
        <v>17</v>
      </c>
      <c r="H16" s="134"/>
      <c r="I16" s="133">
        <v>12</v>
      </c>
      <c r="J16" s="133">
        <v>18</v>
      </c>
      <c r="K16" s="133">
        <v>11</v>
      </c>
      <c r="L16" s="133">
        <v>6</v>
      </c>
      <c r="M16" s="133">
        <v>3</v>
      </c>
      <c r="N16" s="130">
        <v>50</v>
      </c>
      <c r="O16" s="131">
        <v>67</v>
      </c>
      <c r="P16" s="21"/>
    </row>
    <row r="17" spans="1:16" s="22" customFormat="1" ht="18" customHeight="1">
      <c r="A17" s="21"/>
      <c r="B17" s="21"/>
      <c r="C17" s="347"/>
      <c r="D17" s="135" t="s">
        <v>92</v>
      </c>
      <c r="E17" s="133">
        <v>7</v>
      </c>
      <c r="F17" s="133">
        <v>10</v>
      </c>
      <c r="G17" s="130">
        <v>17</v>
      </c>
      <c r="H17" s="134"/>
      <c r="I17" s="133">
        <v>20</v>
      </c>
      <c r="J17" s="133">
        <v>16</v>
      </c>
      <c r="K17" s="133">
        <v>10</v>
      </c>
      <c r="L17" s="133">
        <v>8</v>
      </c>
      <c r="M17" s="133">
        <v>4</v>
      </c>
      <c r="N17" s="130">
        <v>58</v>
      </c>
      <c r="O17" s="131">
        <v>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25</v>
      </c>
      <c r="F19" s="127">
        <v>53</v>
      </c>
      <c r="G19" s="130">
        <v>78</v>
      </c>
      <c r="H19" s="137"/>
      <c r="I19" s="127">
        <v>48</v>
      </c>
      <c r="J19" s="127">
        <v>61</v>
      </c>
      <c r="K19" s="127">
        <v>39</v>
      </c>
      <c r="L19" s="127">
        <v>28</v>
      </c>
      <c r="M19" s="127">
        <v>20</v>
      </c>
      <c r="N19" s="130">
        <v>196</v>
      </c>
      <c r="O19" s="138">
        <v>274</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18</v>
      </c>
      <c r="F21" s="127">
        <v>23</v>
      </c>
      <c r="G21" s="128">
        <v>41</v>
      </c>
      <c r="H21" s="129"/>
      <c r="I21" s="127">
        <v>38</v>
      </c>
      <c r="J21" s="127">
        <v>29</v>
      </c>
      <c r="K21" s="127">
        <v>26</v>
      </c>
      <c r="L21" s="127">
        <v>28</v>
      </c>
      <c r="M21" s="127">
        <v>14</v>
      </c>
      <c r="N21" s="130">
        <v>135</v>
      </c>
      <c r="O21" s="131">
        <v>176</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1</v>
      </c>
      <c r="J23" s="133">
        <v>1</v>
      </c>
      <c r="K23" s="133">
        <v>0</v>
      </c>
      <c r="L23" s="133">
        <v>2</v>
      </c>
      <c r="M23" s="133">
        <v>1</v>
      </c>
      <c r="N23" s="130">
        <v>5</v>
      </c>
      <c r="O23" s="131">
        <v>8</v>
      </c>
      <c r="P23" s="21"/>
    </row>
    <row r="24" spans="1:16" s="25" customFormat="1" ht="18" customHeight="1">
      <c r="A24" s="21"/>
      <c r="B24" s="21"/>
      <c r="C24" s="347"/>
      <c r="D24" s="135" t="s">
        <v>89</v>
      </c>
      <c r="E24" s="133">
        <v>3</v>
      </c>
      <c r="F24" s="133">
        <v>3</v>
      </c>
      <c r="G24" s="130">
        <v>6</v>
      </c>
      <c r="H24" s="134"/>
      <c r="I24" s="133">
        <v>7</v>
      </c>
      <c r="J24" s="133">
        <v>1</v>
      </c>
      <c r="K24" s="133">
        <v>2</v>
      </c>
      <c r="L24" s="133">
        <v>1</v>
      </c>
      <c r="M24" s="133">
        <v>2</v>
      </c>
      <c r="N24" s="130">
        <v>13</v>
      </c>
      <c r="O24" s="131">
        <v>19</v>
      </c>
      <c r="P24" s="21"/>
    </row>
    <row r="25" spans="1:16" s="22" customFormat="1" ht="18" customHeight="1">
      <c r="A25" s="21"/>
      <c r="B25" s="21"/>
      <c r="C25" s="347"/>
      <c r="D25" s="135" t="s">
        <v>90</v>
      </c>
      <c r="E25" s="133">
        <v>2</v>
      </c>
      <c r="F25" s="133">
        <v>5</v>
      </c>
      <c r="G25" s="130">
        <v>7</v>
      </c>
      <c r="H25" s="134"/>
      <c r="I25" s="133">
        <v>9</v>
      </c>
      <c r="J25" s="133">
        <v>5</v>
      </c>
      <c r="K25" s="133">
        <v>3</v>
      </c>
      <c r="L25" s="133">
        <v>6</v>
      </c>
      <c r="M25" s="133">
        <v>1</v>
      </c>
      <c r="N25" s="130">
        <v>24</v>
      </c>
      <c r="O25" s="131">
        <v>31</v>
      </c>
      <c r="P25" s="21"/>
    </row>
    <row r="26" spans="1:16" s="22" customFormat="1" ht="18" customHeight="1">
      <c r="A26" s="21"/>
      <c r="B26" s="21"/>
      <c r="C26" s="347"/>
      <c r="D26" s="135" t="s">
        <v>91</v>
      </c>
      <c r="E26" s="133">
        <v>8</v>
      </c>
      <c r="F26" s="133">
        <v>3</v>
      </c>
      <c r="G26" s="130">
        <v>11</v>
      </c>
      <c r="H26" s="134"/>
      <c r="I26" s="133">
        <v>8</v>
      </c>
      <c r="J26" s="133">
        <v>5</v>
      </c>
      <c r="K26" s="133">
        <v>9</v>
      </c>
      <c r="L26" s="133">
        <v>3</v>
      </c>
      <c r="M26" s="133">
        <v>3</v>
      </c>
      <c r="N26" s="130">
        <v>28</v>
      </c>
      <c r="O26" s="131">
        <v>39</v>
      </c>
      <c r="P26" s="21"/>
    </row>
    <row r="27" spans="1:16" s="22" customFormat="1" ht="18" customHeight="1">
      <c r="A27" s="21"/>
      <c r="B27" s="21"/>
      <c r="C27" s="347"/>
      <c r="D27" s="135" t="s">
        <v>92</v>
      </c>
      <c r="E27" s="133">
        <v>4</v>
      </c>
      <c r="F27" s="133">
        <v>8</v>
      </c>
      <c r="G27" s="130">
        <v>12</v>
      </c>
      <c r="H27" s="134"/>
      <c r="I27" s="133">
        <v>13</v>
      </c>
      <c r="J27" s="133">
        <v>17</v>
      </c>
      <c r="K27" s="133">
        <v>12</v>
      </c>
      <c r="L27" s="133">
        <v>14</v>
      </c>
      <c r="M27" s="133">
        <v>7</v>
      </c>
      <c r="N27" s="130">
        <v>63</v>
      </c>
      <c r="O27" s="131">
        <v>75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18</v>
      </c>
      <c r="F29" s="127">
        <v>23</v>
      </c>
      <c r="G29" s="130">
        <v>41</v>
      </c>
      <c r="H29" s="137"/>
      <c r="I29" s="127">
        <v>38</v>
      </c>
      <c r="J29" s="127">
        <v>29</v>
      </c>
      <c r="K29" s="127">
        <v>26</v>
      </c>
      <c r="L29" s="127">
        <v>28</v>
      </c>
      <c r="M29" s="127">
        <v>14</v>
      </c>
      <c r="N29" s="130">
        <v>135</v>
      </c>
      <c r="O29" s="138">
        <v>176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43</v>
      </c>
      <c r="F31" s="127">
        <v>76</v>
      </c>
      <c r="G31" s="128">
        <v>119</v>
      </c>
      <c r="H31" s="140"/>
      <c r="I31" s="127">
        <v>86</v>
      </c>
      <c r="J31" s="127">
        <v>90</v>
      </c>
      <c r="K31" s="127">
        <v>65</v>
      </c>
      <c r="L31" s="127">
        <v>56</v>
      </c>
      <c r="M31" s="127">
        <v>34</v>
      </c>
      <c r="N31" s="130">
        <v>331</v>
      </c>
      <c r="O31" s="131">
        <v>450</v>
      </c>
      <c r="P31" s="21"/>
    </row>
    <row r="32" spans="1:16" s="22" customFormat="1" ht="18" customHeight="1">
      <c r="A32" s="23"/>
      <c r="B32" s="24"/>
      <c r="C32" s="347"/>
      <c r="D32" s="132" t="s">
        <v>87</v>
      </c>
      <c r="E32" s="127">
        <v>1</v>
      </c>
      <c r="F32" s="127">
        <v>5</v>
      </c>
      <c r="G32" s="128">
        <v>6</v>
      </c>
      <c r="H32" s="140"/>
      <c r="I32" s="127">
        <v>0</v>
      </c>
      <c r="J32" s="127">
        <v>3</v>
      </c>
      <c r="K32" s="127">
        <v>0</v>
      </c>
      <c r="L32" s="127">
        <v>4</v>
      </c>
      <c r="M32" s="127">
        <v>1</v>
      </c>
      <c r="N32" s="130">
        <v>8</v>
      </c>
      <c r="O32" s="131">
        <v>14</v>
      </c>
      <c r="P32" s="21"/>
    </row>
    <row r="33" spans="1:16" s="22" customFormat="1" ht="18" customHeight="1">
      <c r="A33" s="23"/>
      <c r="B33" s="24"/>
      <c r="C33" s="347"/>
      <c r="D33" s="135" t="s">
        <v>88</v>
      </c>
      <c r="E33" s="127">
        <v>4</v>
      </c>
      <c r="F33" s="127">
        <v>10</v>
      </c>
      <c r="G33" s="128">
        <v>14</v>
      </c>
      <c r="H33" s="140"/>
      <c r="I33" s="127">
        <v>2</v>
      </c>
      <c r="J33" s="127">
        <v>10</v>
      </c>
      <c r="K33" s="127">
        <v>0</v>
      </c>
      <c r="L33" s="127">
        <v>5</v>
      </c>
      <c r="M33" s="127">
        <v>2</v>
      </c>
      <c r="N33" s="130">
        <v>19</v>
      </c>
      <c r="O33" s="131">
        <v>33</v>
      </c>
      <c r="P33" s="21"/>
    </row>
    <row r="34" spans="1:16" s="22" customFormat="1" ht="18" customHeight="1">
      <c r="A34" s="21"/>
      <c r="B34" s="21"/>
      <c r="C34" s="347"/>
      <c r="D34" s="135" t="s">
        <v>89</v>
      </c>
      <c r="E34" s="127">
        <v>6</v>
      </c>
      <c r="F34" s="127">
        <v>12</v>
      </c>
      <c r="G34" s="128">
        <v>18</v>
      </c>
      <c r="H34" s="140"/>
      <c r="I34" s="127">
        <v>12</v>
      </c>
      <c r="J34" s="127">
        <v>9</v>
      </c>
      <c r="K34" s="127">
        <v>11</v>
      </c>
      <c r="L34" s="127">
        <v>4</v>
      </c>
      <c r="M34" s="127">
        <v>9</v>
      </c>
      <c r="N34" s="130">
        <v>45</v>
      </c>
      <c r="O34" s="131">
        <v>63</v>
      </c>
      <c r="P34" s="21"/>
    </row>
    <row r="35" spans="1:16" s="22" customFormat="1" ht="18" customHeight="1">
      <c r="A35" s="23"/>
      <c r="B35" s="24"/>
      <c r="C35" s="347"/>
      <c r="D35" s="135" t="s">
        <v>90</v>
      </c>
      <c r="E35" s="127">
        <v>7</v>
      </c>
      <c r="F35" s="127">
        <v>17</v>
      </c>
      <c r="G35" s="128">
        <v>24</v>
      </c>
      <c r="H35" s="140"/>
      <c r="I35" s="127">
        <v>19</v>
      </c>
      <c r="J35" s="127">
        <v>12</v>
      </c>
      <c r="K35" s="127">
        <v>12</v>
      </c>
      <c r="L35" s="127">
        <v>12</v>
      </c>
      <c r="M35" s="127">
        <v>5</v>
      </c>
      <c r="N35" s="130">
        <v>60</v>
      </c>
      <c r="O35" s="131">
        <v>84</v>
      </c>
      <c r="P35" s="21"/>
    </row>
    <row r="36" spans="1:16" s="22" customFormat="1" ht="18" customHeight="1">
      <c r="A36" s="23"/>
      <c r="B36" s="24"/>
      <c r="C36" s="347"/>
      <c r="D36" s="135" t="s">
        <v>91</v>
      </c>
      <c r="E36" s="127">
        <v>14</v>
      </c>
      <c r="F36" s="127">
        <v>14</v>
      </c>
      <c r="G36" s="128">
        <v>28</v>
      </c>
      <c r="H36" s="140"/>
      <c r="I36" s="127">
        <v>20</v>
      </c>
      <c r="J36" s="127">
        <v>23</v>
      </c>
      <c r="K36" s="127">
        <v>20</v>
      </c>
      <c r="L36" s="127">
        <v>9</v>
      </c>
      <c r="M36" s="127">
        <v>6</v>
      </c>
      <c r="N36" s="130">
        <v>78</v>
      </c>
      <c r="O36" s="131">
        <v>106</v>
      </c>
      <c r="P36" s="21"/>
    </row>
    <row r="37" spans="1:16" s="22" customFormat="1" ht="18" customHeight="1">
      <c r="A37" s="23"/>
      <c r="B37" s="24"/>
      <c r="C37" s="347"/>
      <c r="D37" s="135" t="s">
        <v>92</v>
      </c>
      <c r="E37" s="127">
        <v>11</v>
      </c>
      <c r="F37" s="127">
        <v>18</v>
      </c>
      <c r="G37" s="128">
        <v>29</v>
      </c>
      <c r="H37" s="140"/>
      <c r="I37" s="127">
        <v>33</v>
      </c>
      <c r="J37" s="127">
        <v>33</v>
      </c>
      <c r="K37" s="127">
        <v>22</v>
      </c>
      <c r="L37" s="127">
        <v>22</v>
      </c>
      <c r="M37" s="127">
        <v>11</v>
      </c>
      <c r="N37" s="130">
        <v>121</v>
      </c>
      <c r="O37" s="131">
        <v>150</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43</v>
      </c>
      <c r="F39" s="141">
        <v>76</v>
      </c>
      <c r="G39" s="142">
        <v>119</v>
      </c>
      <c r="H39" s="143"/>
      <c r="I39" s="141">
        <v>86</v>
      </c>
      <c r="J39" s="141">
        <v>90</v>
      </c>
      <c r="K39" s="141">
        <v>65</v>
      </c>
      <c r="L39" s="141">
        <v>56</v>
      </c>
      <c r="M39" s="141">
        <v>34</v>
      </c>
      <c r="N39" s="144">
        <v>331</v>
      </c>
      <c r="O39" s="138">
        <v>450</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528</v>
      </c>
      <c r="E13" s="152">
        <v>1191</v>
      </c>
      <c r="F13" s="153">
        <v>1719</v>
      </c>
      <c r="G13" s="154"/>
      <c r="H13" s="152">
        <v>1854</v>
      </c>
      <c r="I13" s="152">
        <v>1635</v>
      </c>
      <c r="J13" s="152">
        <v>908</v>
      </c>
      <c r="K13" s="152">
        <v>805</v>
      </c>
      <c r="L13" s="152">
        <v>471</v>
      </c>
      <c r="M13" s="153">
        <v>5673</v>
      </c>
      <c r="N13" s="155">
        <v>7392</v>
      </c>
      <c r="O13" s="32"/>
    </row>
    <row r="14" spans="1:15" s="31" customFormat="1" ht="18" customHeight="1">
      <c r="A14" s="33"/>
      <c r="B14" s="34"/>
      <c r="C14" s="151" t="s">
        <v>65</v>
      </c>
      <c r="D14" s="152">
        <v>11</v>
      </c>
      <c r="E14" s="152">
        <v>38</v>
      </c>
      <c r="F14" s="153">
        <v>49</v>
      </c>
      <c r="G14" s="154"/>
      <c r="H14" s="152">
        <v>20</v>
      </c>
      <c r="I14" s="152">
        <v>41</v>
      </c>
      <c r="J14" s="152">
        <v>21</v>
      </c>
      <c r="K14" s="152">
        <v>20</v>
      </c>
      <c r="L14" s="152">
        <v>23</v>
      </c>
      <c r="M14" s="153">
        <v>125</v>
      </c>
      <c r="N14" s="156">
        <v>174</v>
      </c>
      <c r="O14" s="32"/>
    </row>
    <row r="15" spans="1:15" s="31" customFormat="1" ht="18" customHeight="1">
      <c r="A15" s="33"/>
      <c r="B15" s="34"/>
      <c r="C15" s="157" t="s">
        <v>94</v>
      </c>
      <c r="D15" s="158">
        <v>539</v>
      </c>
      <c r="E15" s="158">
        <v>1229</v>
      </c>
      <c r="F15" s="159">
        <v>1768</v>
      </c>
      <c r="G15" s="160"/>
      <c r="H15" s="161">
        <v>1874</v>
      </c>
      <c r="I15" s="161">
        <v>1676</v>
      </c>
      <c r="J15" s="161">
        <v>929</v>
      </c>
      <c r="K15" s="161">
        <v>825</v>
      </c>
      <c r="L15" s="161">
        <v>494</v>
      </c>
      <c r="M15" s="159">
        <v>5798</v>
      </c>
      <c r="N15" s="162">
        <v>7566</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8</v>
      </c>
      <c r="E21" s="152">
        <v>28</v>
      </c>
      <c r="F21" s="153">
        <v>36</v>
      </c>
      <c r="G21" s="154"/>
      <c r="H21" s="152">
        <v>538</v>
      </c>
      <c r="I21" s="152">
        <v>448</v>
      </c>
      <c r="J21" s="152">
        <v>304</v>
      </c>
      <c r="K21" s="152">
        <v>317</v>
      </c>
      <c r="L21" s="152">
        <v>233</v>
      </c>
      <c r="M21" s="153">
        <v>1840</v>
      </c>
      <c r="N21" s="155">
        <v>1876</v>
      </c>
      <c r="O21" s="32"/>
    </row>
    <row r="22" spans="1:15" s="31" customFormat="1" ht="18" customHeight="1">
      <c r="A22" s="33"/>
      <c r="B22" s="34"/>
      <c r="C22" s="151" t="s">
        <v>65</v>
      </c>
      <c r="D22" s="152">
        <v>0</v>
      </c>
      <c r="E22" s="152">
        <v>0</v>
      </c>
      <c r="F22" s="153">
        <v>0</v>
      </c>
      <c r="G22" s="154"/>
      <c r="H22" s="152">
        <v>4</v>
      </c>
      <c r="I22" s="152">
        <v>4</v>
      </c>
      <c r="J22" s="152">
        <v>6</v>
      </c>
      <c r="K22" s="152">
        <v>7</v>
      </c>
      <c r="L22" s="152">
        <v>5</v>
      </c>
      <c r="M22" s="153">
        <v>26</v>
      </c>
      <c r="N22" s="155">
        <v>26</v>
      </c>
      <c r="O22" s="32"/>
    </row>
    <row r="23" spans="1:15" s="31" customFormat="1" ht="18" customHeight="1">
      <c r="A23" s="30"/>
      <c r="B23" s="30"/>
      <c r="C23" s="157" t="s">
        <v>94</v>
      </c>
      <c r="D23" s="158">
        <v>8</v>
      </c>
      <c r="E23" s="158">
        <v>28</v>
      </c>
      <c r="F23" s="158">
        <v>36</v>
      </c>
      <c r="G23" s="160"/>
      <c r="H23" s="158">
        <v>542</v>
      </c>
      <c r="I23" s="158">
        <v>452</v>
      </c>
      <c r="J23" s="158">
        <v>310</v>
      </c>
      <c r="K23" s="158">
        <v>324</v>
      </c>
      <c r="L23" s="158">
        <v>238</v>
      </c>
      <c r="M23" s="158">
        <v>1866</v>
      </c>
      <c r="N23" s="166">
        <v>1902</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6</v>
      </c>
      <c r="H29" s="173">
        <v>27</v>
      </c>
      <c r="I29" s="173">
        <v>202</v>
      </c>
      <c r="J29" s="173">
        <v>337</v>
      </c>
      <c r="K29" s="173">
        <v>251</v>
      </c>
      <c r="L29" s="174">
        <v>823</v>
      </c>
      <c r="M29" s="175">
        <v>823</v>
      </c>
      <c r="N29" s="30"/>
      <c r="O29" s="30"/>
    </row>
    <row r="30" spans="1:15" s="31" customFormat="1" ht="18" customHeight="1">
      <c r="A30" s="33"/>
      <c r="B30" s="34"/>
      <c r="C30" s="176" t="s">
        <v>64</v>
      </c>
      <c r="D30" s="177">
        <v>0</v>
      </c>
      <c r="E30" s="177">
        <v>0</v>
      </c>
      <c r="F30" s="153">
        <v>0</v>
      </c>
      <c r="G30" s="178">
        <v>5</v>
      </c>
      <c r="H30" s="177">
        <v>27</v>
      </c>
      <c r="I30" s="177">
        <v>202</v>
      </c>
      <c r="J30" s="177">
        <v>334</v>
      </c>
      <c r="K30" s="177">
        <v>248</v>
      </c>
      <c r="L30" s="153">
        <v>816</v>
      </c>
      <c r="M30" s="156">
        <v>816</v>
      </c>
      <c r="N30" s="30"/>
      <c r="O30" s="37"/>
    </row>
    <row r="31" spans="1:15" s="31" customFormat="1" ht="18" customHeight="1">
      <c r="A31" s="33"/>
      <c r="B31" s="34"/>
      <c r="C31" s="176" t="s">
        <v>65</v>
      </c>
      <c r="D31" s="179">
        <v>0</v>
      </c>
      <c r="E31" s="179">
        <v>0</v>
      </c>
      <c r="F31" s="153">
        <v>0</v>
      </c>
      <c r="G31" s="180">
        <v>1</v>
      </c>
      <c r="H31" s="179">
        <v>0</v>
      </c>
      <c r="I31" s="179">
        <v>0</v>
      </c>
      <c r="J31" s="179">
        <v>3</v>
      </c>
      <c r="K31" s="179">
        <v>3</v>
      </c>
      <c r="L31" s="153">
        <v>7</v>
      </c>
      <c r="M31" s="162">
        <v>7</v>
      </c>
      <c r="N31" s="30"/>
      <c r="O31" s="30"/>
    </row>
    <row r="32" spans="1:15" s="31" customFormat="1" ht="18" customHeight="1">
      <c r="A32" s="30"/>
      <c r="B32" s="30"/>
      <c r="C32" s="170" t="s">
        <v>35</v>
      </c>
      <c r="D32" s="173">
        <v>0</v>
      </c>
      <c r="E32" s="173">
        <v>0</v>
      </c>
      <c r="F32" s="173">
        <v>0</v>
      </c>
      <c r="G32" s="172">
        <v>82</v>
      </c>
      <c r="H32" s="173">
        <v>120</v>
      </c>
      <c r="I32" s="173">
        <v>139</v>
      </c>
      <c r="J32" s="173">
        <v>162</v>
      </c>
      <c r="K32" s="173">
        <v>87</v>
      </c>
      <c r="L32" s="173">
        <v>590</v>
      </c>
      <c r="M32" s="155">
        <v>590</v>
      </c>
      <c r="N32" s="30"/>
      <c r="O32" s="30"/>
    </row>
    <row r="33" spans="1:15" s="31" customFormat="1" ht="18" customHeight="1">
      <c r="A33" s="33"/>
      <c r="B33" s="34"/>
      <c r="C33" s="176" t="s">
        <v>64</v>
      </c>
      <c r="D33" s="152">
        <v>0</v>
      </c>
      <c r="E33" s="152">
        <v>0</v>
      </c>
      <c r="F33" s="153">
        <v>0</v>
      </c>
      <c r="G33" s="181">
        <v>82</v>
      </c>
      <c r="H33" s="152">
        <v>119</v>
      </c>
      <c r="I33" s="152">
        <v>135</v>
      </c>
      <c r="J33" s="152">
        <v>161</v>
      </c>
      <c r="K33" s="152">
        <v>87</v>
      </c>
      <c r="L33" s="153">
        <v>584</v>
      </c>
      <c r="M33" s="155">
        <v>584</v>
      </c>
      <c r="N33" s="30"/>
      <c r="O33" s="30"/>
    </row>
    <row r="34" spans="1:15" s="31" customFormat="1" ht="18" customHeight="1">
      <c r="A34" s="33"/>
      <c r="B34" s="34"/>
      <c r="C34" s="176" t="s">
        <v>65</v>
      </c>
      <c r="D34" s="182">
        <v>0</v>
      </c>
      <c r="E34" s="182">
        <v>0</v>
      </c>
      <c r="F34" s="158">
        <v>0</v>
      </c>
      <c r="G34" s="183">
        <v>0</v>
      </c>
      <c r="H34" s="182">
        <v>1</v>
      </c>
      <c r="I34" s="182">
        <v>4</v>
      </c>
      <c r="J34" s="182">
        <v>1</v>
      </c>
      <c r="K34" s="182">
        <v>0</v>
      </c>
      <c r="L34" s="158">
        <v>6</v>
      </c>
      <c r="M34" s="166">
        <v>6</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4</v>
      </c>
      <c r="H38" s="173">
        <v>13</v>
      </c>
      <c r="I38" s="173">
        <v>9</v>
      </c>
      <c r="J38" s="173">
        <v>31</v>
      </c>
      <c r="K38" s="173">
        <v>21</v>
      </c>
      <c r="L38" s="173">
        <v>78</v>
      </c>
      <c r="M38" s="184">
        <v>78</v>
      </c>
      <c r="N38" s="30"/>
      <c r="O38" s="30"/>
    </row>
    <row r="39" spans="1:15" s="31" customFormat="1" ht="18" customHeight="1">
      <c r="A39" s="33"/>
      <c r="B39" s="34"/>
      <c r="C39" s="176" t="s">
        <v>64</v>
      </c>
      <c r="D39" s="152">
        <v>0</v>
      </c>
      <c r="E39" s="152">
        <v>0</v>
      </c>
      <c r="F39" s="153">
        <v>0</v>
      </c>
      <c r="G39" s="181">
        <v>4</v>
      </c>
      <c r="H39" s="152">
        <v>13</v>
      </c>
      <c r="I39" s="152">
        <v>9</v>
      </c>
      <c r="J39" s="152">
        <v>31</v>
      </c>
      <c r="K39" s="152">
        <v>21</v>
      </c>
      <c r="L39" s="153">
        <v>78</v>
      </c>
      <c r="M39" s="155">
        <v>78</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92</v>
      </c>
      <c r="H41" s="182">
        <v>160</v>
      </c>
      <c r="I41" s="182">
        <v>349</v>
      </c>
      <c r="J41" s="182">
        <v>528</v>
      </c>
      <c r="K41" s="182">
        <v>358</v>
      </c>
      <c r="L41" s="158">
        <v>1487</v>
      </c>
      <c r="M41" s="166">
        <v>1487</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412</v>
      </c>
      <c r="I12" s="133">
        <v>387</v>
      </c>
      <c r="J12" s="133">
        <v>208</v>
      </c>
      <c r="K12" s="133">
        <v>206</v>
      </c>
      <c r="L12" s="133">
        <v>150</v>
      </c>
      <c r="M12" s="130">
        <v>1363</v>
      </c>
      <c r="N12" s="131">
        <v>1363</v>
      </c>
      <c r="O12" s="21"/>
    </row>
    <row r="13" spans="1:15" s="22" customFormat="1" ht="18" customHeight="1">
      <c r="A13" s="23"/>
      <c r="B13" s="24"/>
      <c r="C13" s="189" t="s">
        <v>111</v>
      </c>
      <c r="D13" s="133">
        <v>0</v>
      </c>
      <c r="E13" s="133">
        <v>3</v>
      </c>
      <c r="F13" s="130">
        <v>3</v>
      </c>
      <c r="G13" s="154"/>
      <c r="H13" s="133">
        <v>6</v>
      </c>
      <c r="I13" s="133">
        <v>13</v>
      </c>
      <c r="J13" s="133">
        <v>27</v>
      </c>
      <c r="K13" s="133">
        <v>42</v>
      </c>
      <c r="L13" s="133">
        <v>55</v>
      </c>
      <c r="M13" s="130">
        <v>143</v>
      </c>
      <c r="N13" s="131">
        <v>146</v>
      </c>
      <c r="O13" s="21"/>
    </row>
    <row r="14" spans="1:15" s="22" customFormat="1" ht="18" customHeight="1">
      <c r="A14" s="23"/>
      <c r="B14" s="24"/>
      <c r="C14" s="189" t="s">
        <v>112</v>
      </c>
      <c r="D14" s="133">
        <v>25</v>
      </c>
      <c r="E14" s="133">
        <v>128</v>
      </c>
      <c r="F14" s="130">
        <v>153</v>
      </c>
      <c r="G14" s="154"/>
      <c r="H14" s="133">
        <v>138</v>
      </c>
      <c r="I14" s="133">
        <v>166</v>
      </c>
      <c r="J14" s="133">
        <v>103</v>
      </c>
      <c r="K14" s="133">
        <v>133</v>
      </c>
      <c r="L14" s="133">
        <v>120</v>
      </c>
      <c r="M14" s="130">
        <v>660</v>
      </c>
      <c r="N14" s="131">
        <v>813</v>
      </c>
      <c r="O14" s="21"/>
    </row>
    <row r="15" spans="1:15" s="22" customFormat="1" ht="18" customHeight="1">
      <c r="A15" s="23"/>
      <c r="B15" s="24"/>
      <c r="C15" s="189" t="s">
        <v>113</v>
      </c>
      <c r="D15" s="133">
        <v>8</v>
      </c>
      <c r="E15" s="133">
        <v>39</v>
      </c>
      <c r="F15" s="130">
        <v>47</v>
      </c>
      <c r="G15" s="154"/>
      <c r="H15" s="133">
        <v>16</v>
      </c>
      <c r="I15" s="133">
        <v>27</v>
      </c>
      <c r="J15" s="133">
        <v>16</v>
      </c>
      <c r="K15" s="133">
        <v>14</v>
      </c>
      <c r="L15" s="133">
        <v>15</v>
      </c>
      <c r="M15" s="130">
        <v>88</v>
      </c>
      <c r="N15" s="131">
        <v>135</v>
      </c>
      <c r="O15" s="21"/>
    </row>
    <row r="16" spans="1:15" s="22" customFormat="1" ht="18" customHeight="1">
      <c r="A16" s="23"/>
      <c r="B16" s="24"/>
      <c r="C16" s="189" t="s">
        <v>114</v>
      </c>
      <c r="D16" s="133">
        <v>54</v>
      </c>
      <c r="E16" s="133">
        <v>83</v>
      </c>
      <c r="F16" s="130">
        <v>137</v>
      </c>
      <c r="G16" s="154"/>
      <c r="H16" s="133">
        <v>307</v>
      </c>
      <c r="I16" s="133">
        <v>318</v>
      </c>
      <c r="J16" s="133">
        <v>299</v>
      </c>
      <c r="K16" s="133">
        <v>350</v>
      </c>
      <c r="L16" s="133">
        <v>304</v>
      </c>
      <c r="M16" s="130">
        <v>1578</v>
      </c>
      <c r="N16" s="131">
        <v>1715</v>
      </c>
      <c r="O16" s="21"/>
    </row>
    <row r="17" spans="1:15" s="22" customFormat="1" ht="18" customHeight="1">
      <c r="A17" s="23"/>
      <c r="B17" s="24"/>
      <c r="C17" s="189" t="s">
        <v>115</v>
      </c>
      <c r="D17" s="133">
        <v>0</v>
      </c>
      <c r="E17" s="133">
        <v>0</v>
      </c>
      <c r="F17" s="130">
        <v>0</v>
      </c>
      <c r="G17" s="154"/>
      <c r="H17" s="133">
        <v>913</v>
      </c>
      <c r="I17" s="133">
        <v>740</v>
      </c>
      <c r="J17" s="133">
        <v>371</v>
      </c>
      <c r="K17" s="133">
        <v>283</v>
      </c>
      <c r="L17" s="133">
        <v>122</v>
      </c>
      <c r="M17" s="130">
        <v>2429</v>
      </c>
      <c r="N17" s="131">
        <v>2429</v>
      </c>
      <c r="O17" s="21"/>
    </row>
    <row r="18" spans="1:15" s="22" customFormat="1" ht="18" customHeight="1">
      <c r="A18" s="23"/>
      <c r="B18" s="24"/>
      <c r="C18" s="189" t="s">
        <v>116</v>
      </c>
      <c r="D18" s="133">
        <v>68</v>
      </c>
      <c r="E18" s="133">
        <v>172</v>
      </c>
      <c r="F18" s="130">
        <v>240</v>
      </c>
      <c r="G18" s="154"/>
      <c r="H18" s="133">
        <v>168</v>
      </c>
      <c r="I18" s="133">
        <v>198</v>
      </c>
      <c r="J18" s="133">
        <v>122</v>
      </c>
      <c r="K18" s="133">
        <v>77</v>
      </c>
      <c r="L18" s="133">
        <v>41</v>
      </c>
      <c r="M18" s="130">
        <v>606</v>
      </c>
      <c r="N18" s="131">
        <v>846</v>
      </c>
      <c r="O18" s="21"/>
    </row>
    <row r="19" spans="1:15" s="22" customFormat="1" ht="18" customHeight="1">
      <c r="A19" s="23"/>
      <c r="B19" s="24"/>
      <c r="C19" s="189" t="s">
        <v>117</v>
      </c>
      <c r="D19" s="133">
        <v>8</v>
      </c>
      <c r="E19" s="133">
        <v>19</v>
      </c>
      <c r="F19" s="130">
        <v>27</v>
      </c>
      <c r="G19" s="154"/>
      <c r="H19" s="133">
        <v>170</v>
      </c>
      <c r="I19" s="133">
        <v>200</v>
      </c>
      <c r="J19" s="133">
        <v>155</v>
      </c>
      <c r="K19" s="133">
        <v>125</v>
      </c>
      <c r="L19" s="133">
        <v>53</v>
      </c>
      <c r="M19" s="130">
        <v>703</v>
      </c>
      <c r="N19" s="131">
        <v>730</v>
      </c>
      <c r="O19" s="21"/>
    </row>
    <row r="20" spans="1:15" s="22" customFormat="1" ht="18" customHeight="1">
      <c r="A20" s="23"/>
      <c r="B20" s="24"/>
      <c r="C20" s="189" t="s">
        <v>118</v>
      </c>
      <c r="D20" s="133">
        <v>0</v>
      </c>
      <c r="E20" s="133">
        <v>0</v>
      </c>
      <c r="F20" s="130">
        <v>0</v>
      </c>
      <c r="G20" s="154"/>
      <c r="H20" s="133">
        <v>5</v>
      </c>
      <c r="I20" s="133">
        <v>5</v>
      </c>
      <c r="J20" s="133">
        <v>9</v>
      </c>
      <c r="K20" s="133">
        <v>7</v>
      </c>
      <c r="L20" s="133">
        <v>8</v>
      </c>
      <c r="M20" s="130">
        <v>34</v>
      </c>
      <c r="N20" s="131">
        <v>34</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429</v>
      </c>
      <c r="E23" s="133">
        <v>1061</v>
      </c>
      <c r="F23" s="130">
        <v>1490</v>
      </c>
      <c r="G23" s="154"/>
      <c r="H23" s="133">
        <v>798</v>
      </c>
      <c r="I23" s="133">
        <v>1153</v>
      </c>
      <c r="J23" s="133">
        <v>686</v>
      </c>
      <c r="K23" s="133">
        <v>632</v>
      </c>
      <c r="L23" s="133">
        <v>359</v>
      </c>
      <c r="M23" s="130">
        <v>3628</v>
      </c>
      <c r="N23" s="131">
        <v>5118</v>
      </c>
      <c r="O23" s="21"/>
    </row>
    <row r="24" spans="1:15" s="25" customFormat="1" ht="18" customHeight="1">
      <c r="A24" s="21"/>
      <c r="B24" s="21"/>
      <c r="C24" s="189" t="s">
        <v>122</v>
      </c>
      <c r="D24" s="133">
        <v>39</v>
      </c>
      <c r="E24" s="133">
        <v>39</v>
      </c>
      <c r="F24" s="130">
        <v>78</v>
      </c>
      <c r="G24" s="190"/>
      <c r="H24" s="133">
        <v>122</v>
      </c>
      <c r="I24" s="133">
        <v>105</v>
      </c>
      <c r="J24" s="133">
        <v>68</v>
      </c>
      <c r="K24" s="133">
        <v>86</v>
      </c>
      <c r="L24" s="133">
        <v>68</v>
      </c>
      <c r="M24" s="130">
        <v>449</v>
      </c>
      <c r="N24" s="131">
        <v>527</v>
      </c>
      <c r="O24" s="21"/>
    </row>
    <row r="25" spans="1:15" s="22" customFormat="1" ht="18" customHeight="1">
      <c r="A25" s="21"/>
      <c r="B25" s="21"/>
      <c r="C25" s="191" t="s">
        <v>123</v>
      </c>
      <c r="D25" s="192">
        <v>480</v>
      </c>
      <c r="E25" s="192">
        <v>1167</v>
      </c>
      <c r="F25" s="144">
        <v>1647</v>
      </c>
      <c r="G25" s="193"/>
      <c r="H25" s="192">
        <v>1656</v>
      </c>
      <c r="I25" s="192">
        <v>1450</v>
      </c>
      <c r="J25" s="192">
        <v>758</v>
      </c>
      <c r="K25" s="192">
        <v>618</v>
      </c>
      <c r="L25" s="192">
        <v>330</v>
      </c>
      <c r="M25" s="144">
        <v>4812</v>
      </c>
      <c r="N25" s="138">
        <v>6459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21</v>
      </c>
      <c r="I30" s="133">
        <v>19</v>
      </c>
      <c r="J30" s="133">
        <v>5</v>
      </c>
      <c r="K30" s="133">
        <v>13</v>
      </c>
      <c r="L30" s="133">
        <v>12</v>
      </c>
      <c r="M30" s="130">
        <v>70</v>
      </c>
      <c r="N30" s="131">
        <v>70</v>
      </c>
      <c r="O30" s="21"/>
    </row>
    <row r="31" spans="1:15" s="22" customFormat="1" ht="18" customHeight="1">
      <c r="A31" s="21"/>
      <c r="B31" s="21"/>
      <c r="C31" s="189" t="s">
        <v>111</v>
      </c>
      <c r="D31" s="133">
        <v>0</v>
      </c>
      <c r="E31" s="133">
        <v>0</v>
      </c>
      <c r="F31" s="130">
        <v>0</v>
      </c>
      <c r="G31" s="154"/>
      <c r="H31" s="133">
        <v>0</v>
      </c>
      <c r="I31" s="133">
        <v>0</v>
      </c>
      <c r="J31" s="133">
        <v>3</v>
      </c>
      <c r="K31" s="133">
        <v>1</v>
      </c>
      <c r="L31" s="133">
        <v>3</v>
      </c>
      <c r="M31" s="130">
        <v>7</v>
      </c>
      <c r="N31" s="131">
        <v>7</v>
      </c>
      <c r="O31" s="21"/>
    </row>
    <row r="32" spans="1:15" s="25" customFormat="1" ht="18" customHeight="1">
      <c r="A32" s="21"/>
      <c r="B32" s="21"/>
      <c r="C32" s="189" t="s">
        <v>112</v>
      </c>
      <c r="D32" s="133">
        <v>0</v>
      </c>
      <c r="E32" s="133">
        <v>8</v>
      </c>
      <c r="F32" s="130">
        <v>8</v>
      </c>
      <c r="G32" s="190"/>
      <c r="H32" s="133">
        <v>3</v>
      </c>
      <c r="I32" s="133">
        <v>8</v>
      </c>
      <c r="J32" s="133">
        <v>10</v>
      </c>
      <c r="K32" s="133">
        <v>10</v>
      </c>
      <c r="L32" s="133">
        <v>7</v>
      </c>
      <c r="M32" s="130">
        <v>38</v>
      </c>
      <c r="N32" s="131">
        <v>46</v>
      </c>
      <c r="O32" s="21"/>
    </row>
    <row r="33" spans="1:15" s="22" customFormat="1" ht="18" customHeight="1">
      <c r="A33" s="21"/>
      <c r="B33" s="21"/>
      <c r="C33" s="189" t="s">
        <v>113</v>
      </c>
      <c r="D33" s="133">
        <v>0</v>
      </c>
      <c r="E33" s="133">
        <v>3</v>
      </c>
      <c r="F33" s="130">
        <v>3</v>
      </c>
      <c r="G33" s="154"/>
      <c r="H33" s="133">
        <v>2</v>
      </c>
      <c r="I33" s="133">
        <v>1</v>
      </c>
      <c r="J33" s="133">
        <v>1</v>
      </c>
      <c r="K33" s="133">
        <v>0</v>
      </c>
      <c r="L33" s="133">
        <v>0</v>
      </c>
      <c r="M33" s="130">
        <v>4</v>
      </c>
      <c r="N33" s="131">
        <v>7</v>
      </c>
      <c r="O33" s="21"/>
    </row>
    <row r="34" spans="1:15" s="22" customFormat="1" ht="18" customHeight="1">
      <c r="A34" s="21"/>
      <c r="B34" s="21"/>
      <c r="C34" s="189" t="s">
        <v>114</v>
      </c>
      <c r="D34" s="133">
        <v>4</v>
      </c>
      <c r="E34" s="133">
        <v>5</v>
      </c>
      <c r="F34" s="130">
        <v>9</v>
      </c>
      <c r="G34" s="154"/>
      <c r="H34" s="133">
        <v>17</v>
      </c>
      <c r="I34" s="133">
        <v>21</v>
      </c>
      <c r="J34" s="133">
        <v>14</v>
      </c>
      <c r="K34" s="133">
        <v>18</v>
      </c>
      <c r="L34" s="133">
        <v>13</v>
      </c>
      <c r="M34" s="130">
        <v>83</v>
      </c>
      <c r="N34" s="131">
        <v>92</v>
      </c>
      <c r="O34" s="21"/>
    </row>
    <row r="35" spans="1:15" s="22" customFormat="1" ht="18" customHeight="1">
      <c r="A35" s="21"/>
      <c r="B35" s="21"/>
      <c r="C35" s="189" t="s">
        <v>115</v>
      </c>
      <c r="D35" s="133">
        <v>0</v>
      </c>
      <c r="E35" s="133">
        <v>0</v>
      </c>
      <c r="F35" s="130">
        <v>0</v>
      </c>
      <c r="G35" s="154"/>
      <c r="H35" s="133">
        <v>43</v>
      </c>
      <c r="I35" s="133">
        <v>35</v>
      </c>
      <c r="J35" s="133">
        <v>12</v>
      </c>
      <c r="K35" s="133">
        <v>13</v>
      </c>
      <c r="L35" s="133">
        <v>7</v>
      </c>
      <c r="M35" s="130">
        <v>110</v>
      </c>
      <c r="N35" s="131">
        <v>110</v>
      </c>
      <c r="O35" s="21"/>
    </row>
    <row r="36" spans="1:15" s="22" customFormat="1" ht="18" customHeight="1">
      <c r="A36" s="21"/>
      <c r="B36" s="21"/>
      <c r="C36" s="189" t="s">
        <v>116</v>
      </c>
      <c r="D36" s="133">
        <v>4</v>
      </c>
      <c r="E36" s="133">
        <v>8</v>
      </c>
      <c r="F36" s="130">
        <v>12</v>
      </c>
      <c r="G36" s="154"/>
      <c r="H36" s="133">
        <v>7</v>
      </c>
      <c r="I36" s="133">
        <v>11</v>
      </c>
      <c r="J36" s="133">
        <v>4</v>
      </c>
      <c r="K36" s="133">
        <v>3</v>
      </c>
      <c r="L36" s="133">
        <v>4</v>
      </c>
      <c r="M36" s="130">
        <v>29</v>
      </c>
      <c r="N36" s="131">
        <v>41</v>
      </c>
      <c r="O36" s="21"/>
    </row>
    <row r="37" spans="1:15" s="22" customFormat="1" ht="18" customHeight="1">
      <c r="A37" s="23"/>
      <c r="B37" s="24"/>
      <c r="C37" s="189" t="s">
        <v>117</v>
      </c>
      <c r="D37" s="133">
        <v>1</v>
      </c>
      <c r="E37" s="133">
        <v>1</v>
      </c>
      <c r="F37" s="130">
        <v>2</v>
      </c>
      <c r="G37" s="154"/>
      <c r="H37" s="133">
        <v>6</v>
      </c>
      <c r="I37" s="133">
        <v>15</v>
      </c>
      <c r="J37" s="133">
        <v>5</v>
      </c>
      <c r="K37" s="133">
        <v>4</v>
      </c>
      <c r="L37" s="133">
        <v>3</v>
      </c>
      <c r="M37" s="130">
        <v>33</v>
      </c>
      <c r="N37" s="131">
        <v>35</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16</v>
      </c>
      <c r="E41" s="133">
        <v>42</v>
      </c>
      <c r="F41" s="130">
        <v>58</v>
      </c>
      <c r="G41" s="154"/>
      <c r="H41" s="133">
        <v>41</v>
      </c>
      <c r="I41" s="133">
        <v>51</v>
      </c>
      <c r="J41" s="133">
        <v>27</v>
      </c>
      <c r="K41" s="133">
        <v>32</v>
      </c>
      <c r="L41" s="133">
        <v>20</v>
      </c>
      <c r="M41" s="130">
        <v>171</v>
      </c>
      <c r="N41" s="131">
        <v>229</v>
      </c>
      <c r="O41" s="21"/>
    </row>
    <row r="42" spans="1:15" s="22" customFormat="1" ht="18" customHeight="1">
      <c r="A42" s="21"/>
      <c r="B42" s="21"/>
      <c r="C42" s="189" t="s">
        <v>122</v>
      </c>
      <c r="D42" s="133">
        <v>5</v>
      </c>
      <c r="E42" s="133">
        <v>3</v>
      </c>
      <c r="F42" s="130">
        <v>8</v>
      </c>
      <c r="G42" s="154"/>
      <c r="H42" s="133">
        <v>10</v>
      </c>
      <c r="I42" s="133">
        <v>6</v>
      </c>
      <c r="J42" s="133">
        <v>6</v>
      </c>
      <c r="K42" s="133">
        <v>4</v>
      </c>
      <c r="L42" s="133">
        <v>5</v>
      </c>
      <c r="M42" s="130">
        <v>31</v>
      </c>
      <c r="N42" s="131">
        <v>39</v>
      </c>
      <c r="O42" s="21"/>
    </row>
    <row r="43" spans="1:15" s="22" customFormat="1" ht="18" customHeight="1">
      <c r="A43" s="23"/>
      <c r="B43" s="24"/>
      <c r="C43" s="191" t="s">
        <v>123</v>
      </c>
      <c r="D43" s="192">
        <v>19</v>
      </c>
      <c r="E43" s="192">
        <v>50</v>
      </c>
      <c r="F43" s="144">
        <v>69</v>
      </c>
      <c r="G43" s="193"/>
      <c r="H43" s="192">
        <v>75</v>
      </c>
      <c r="I43" s="192">
        <v>69</v>
      </c>
      <c r="J43" s="192">
        <v>26</v>
      </c>
      <c r="K43" s="192">
        <v>30</v>
      </c>
      <c r="L43" s="192">
        <v>17</v>
      </c>
      <c r="M43" s="144">
        <v>217</v>
      </c>
      <c r="N43" s="138">
        <v>286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14</v>
      </c>
      <c r="I48" s="133">
        <v>15</v>
      </c>
      <c r="J48" s="133">
        <v>10</v>
      </c>
      <c r="K48" s="133">
        <v>3</v>
      </c>
      <c r="L48" s="133">
        <v>5</v>
      </c>
      <c r="M48" s="130">
        <v>47</v>
      </c>
      <c r="N48" s="131">
        <v>47</v>
      </c>
      <c r="O48" s="21"/>
    </row>
    <row r="49" spans="1:15" s="22" customFormat="1" ht="18" customHeight="1">
      <c r="A49" s="21"/>
      <c r="B49" s="21"/>
      <c r="C49" s="189" t="s">
        <v>111</v>
      </c>
      <c r="D49" s="133">
        <v>0</v>
      </c>
      <c r="E49" s="133">
        <v>1</v>
      </c>
      <c r="F49" s="130">
        <v>1</v>
      </c>
      <c r="G49" s="154"/>
      <c r="H49" s="133">
        <v>0</v>
      </c>
      <c r="I49" s="133">
        <v>0</v>
      </c>
      <c r="J49" s="133">
        <v>1</v>
      </c>
      <c r="K49" s="133">
        <v>4</v>
      </c>
      <c r="L49" s="133">
        <v>4</v>
      </c>
      <c r="M49" s="130">
        <v>9</v>
      </c>
      <c r="N49" s="131">
        <v>10</v>
      </c>
      <c r="O49" s="21"/>
    </row>
    <row r="50" spans="1:15" s="25" customFormat="1" ht="18" customHeight="1">
      <c r="A50" s="21"/>
      <c r="B50" s="21"/>
      <c r="C50" s="189" t="s">
        <v>112</v>
      </c>
      <c r="D50" s="133">
        <v>1</v>
      </c>
      <c r="E50" s="133">
        <v>6</v>
      </c>
      <c r="F50" s="130">
        <v>7</v>
      </c>
      <c r="G50" s="190"/>
      <c r="H50" s="133">
        <v>7</v>
      </c>
      <c r="I50" s="133">
        <v>7</v>
      </c>
      <c r="J50" s="133">
        <v>6</v>
      </c>
      <c r="K50" s="133">
        <v>6</v>
      </c>
      <c r="L50" s="133">
        <v>10</v>
      </c>
      <c r="M50" s="130">
        <v>36</v>
      </c>
      <c r="N50" s="131">
        <v>43</v>
      </c>
      <c r="O50" s="21"/>
    </row>
    <row r="51" spans="1:15" s="22" customFormat="1" ht="18" customHeight="1">
      <c r="A51" s="21"/>
      <c r="B51" s="21"/>
      <c r="C51" s="189" t="s">
        <v>113</v>
      </c>
      <c r="D51" s="133">
        <v>0</v>
      </c>
      <c r="E51" s="133">
        <v>1</v>
      </c>
      <c r="F51" s="130">
        <v>1</v>
      </c>
      <c r="G51" s="154"/>
      <c r="H51" s="133">
        <v>2</v>
      </c>
      <c r="I51" s="133">
        <v>3</v>
      </c>
      <c r="J51" s="133">
        <v>1</v>
      </c>
      <c r="K51" s="133">
        <v>1</v>
      </c>
      <c r="L51" s="133">
        <v>1</v>
      </c>
      <c r="M51" s="130">
        <v>8</v>
      </c>
      <c r="N51" s="131">
        <v>9</v>
      </c>
      <c r="O51" s="21"/>
    </row>
    <row r="52" spans="1:15" s="22" customFormat="1" ht="18" customHeight="1">
      <c r="A52" s="21"/>
      <c r="B52" s="21"/>
      <c r="C52" s="189" t="s">
        <v>114</v>
      </c>
      <c r="D52" s="133">
        <v>1</v>
      </c>
      <c r="E52" s="133">
        <v>3</v>
      </c>
      <c r="F52" s="130">
        <v>4</v>
      </c>
      <c r="G52" s="154"/>
      <c r="H52" s="133">
        <v>12</v>
      </c>
      <c r="I52" s="133">
        <v>14</v>
      </c>
      <c r="J52" s="133">
        <v>18</v>
      </c>
      <c r="K52" s="133">
        <v>16</v>
      </c>
      <c r="L52" s="133">
        <v>18</v>
      </c>
      <c r="M52" s="130">
        <v>78</v>
      </c>
      <c r="N52" s="131">
        <v>82</v>
      </c>
      <c r="O52" s="21"/>
    </row>
    <row r="53" spans="1:15" s="22" customFormat="1" ht="18" customHeight="1">
      <c r="A53" s="21"/>
      <c r="B53" s="21"/>
      <c r="C53" s="189" t="s">
        <v>115</v>
      </c>
      <c r="D53" s="133">
        <v>0</v>
      </c>
      <c r="E53" s="133">
        <v>0</v>
      </c>
      <c r="F53" s="130">
        <v>0</v>
      </c>
      <c r="G53" s="154"/>
      <c r="H53" s="133">
        <v>26</v>
      </c>
      <c r="I53" s="133">
        <v>36</v>
      </c>
      <c r="J53" s="133">
        <v>13</v>
      </c>
      <c r="K53" s="133">
        <v>11</v>
      </c>
      <c r="L53" s="133">
        <v>5</v>
      </c>
      <c r="M53" s="130">
        <v>91</v>
      </c>
      <c r="N53" s="131">
        <v>91</v>
      </c>
      <c r="O53" s="21"/>
    </row>
    <row r="54" spans="1:15" s="22" customFormat="1" ht="18" customHeight="1">
      <c r="A54" s="21"/>
      <c r="B54" s="21"/>
      <c r="C54" s="189" t="s">
        <v>116</v>
      </c>
      <c r="D54" s="133">
        <v>4</v>
      </c>
      <c r="E54" s="133">
        <v>9</v>
      </c>
      <c r="F54" s="130">
        <v>13</v>
      </c>
      <c r="G54" s="154"/>
      <c r="H54" s="133">
        <v>6</v>
      </c>
      <c r="I54" s="133">
        <v>9</v>
      </c>
      <c r="J54" s="133">
        <v>4</v>
      </c>
      <c r="K54" s="133">
        <v>7</v>
      </c>
      <c r="L54" s="133">
        <v>2</v>
      </c>
      <c r="M54" s="130">
        <v>28</v>
      </c>
      <c r="N54" s="131">
        <v>41</v>
      </c>
      <c r="O54" s="21"/>
    </row>
    <row r="55" spans="1:15" s="22" customFormat="1" ht="18" customHeight="1">
      <c r="A55" s="23"/>
      <c r="B55" s="24"/>
      <c r="C55" s="189" t="s">
        <v>117</v>
      </c>
      <c r="D55" s="133">
        <v>1</v>
      </c>
      <c r="E55" s="133">
        <v>0</v>
      </c>
      <c r="F55" s="130">
        <v>1</v>
      </c>
      <c r="G55" s="154"/>
      <c r="H55" s="133">
        <v>7</v>
      </c>
      <c r="I55" s="133">
        <v>13</v>
      </c>
      <c r="J55" s="133">
        <v>8</v>
      </c>
      <c r="K55" s="133">
        <v>7</v>
      </c>
      <c r="L55" s="133">
        <v>3</v>
      </c>
      <c r="M55" s="130">
        <v>38</v>
      </c>
      <c r="N55" s="131">
        <v>39</v>
      </c>
      <c r="O55" s="21"/>
    </row>
    <row r="56" spans="1:15" s="22" customFormat="1" ht="18" customHeight="1">
      <c r="A56" s="23"/>
      <c r="B56" s="24"/>
      <c r="C56" s="189" t="s">
        <v>118</v>
      </c>
      <c r="D56" s="133">
        <v>0</v>
      </c>
      <c r="E56" s="133">
        <v>0</v>
      </c>
      <c r="F56" s="130">
        <v>0</v>
      </c>
      <c r="G56" s="154"/>
      <c r="H56" s="133">
        <v>0</v>
      </c>
      <c r="I56" s="133">
        <v>0</v>
      </c>
      <c r="J56" s="133">
        <v>1</v>
      </c>
      <c r="K56" s="133">
        <v>0</v>
      </c>
      <c r="L56" s="133">
        <v>2</v>
      </c>
      <c r="M56" s="130">
        <v>3</v>
      </c>
      <c r="N56" s="131">
        <v>3</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13</v>
      </c>
      <c r="E59" s="133">
        <v>37</v>
      </c>
      <c r="F59" s="130">
        <v>50</v>
      </c>
      <c r="G59" s="154"/>
      <c r="H59" s="133">
        <v>31</v>
      </c>
      <c r="I59" s="133">
        <v>52</v>
      </c>
      <c r="J59" s="133">
        <v>35</v>
      </c>
      <c r="K59" s="133">
        <v>26</v>
      </c>
      <c r="L59" s="133">
        <v>17</v>
      </c>
      <c r="M59" s="130">
        <v>161</v>
      </c>
      <c r="N59" s="131">
        <v>211</v>
      </c>
      <c r="O59" s="21"/>
    </row>
    <row r="60" spans="1:15" s="22" customFormat="1" ht="18" customHeight="1">
      <c r="A60" s="21"/>
      <c r="B60" s="21"/>
      <c r="C60" s="189" t="s">
        <v>122</v>
      </c>
      <c r="D60" s="133">
        <v>1</v>
      </c>
      <c r="E60" s="133">
        <v>2</v>
      </c>
      <c r="F60" s="130">
        <v>3</v>
      </c>
      <c r="G60" s="154"/>
      <c r="H60" s="133">
        <v>10</v>
      </c>
      <c r="I60" s="133">
        <v>4</v>
      </c>
      <c r="J60" s="133">
        <v>10</v>
      </c>
      <c r="K60" s="133">
        <v>5</v>
      </c>
      <c r="L60" s="133">
        <v>5</v>
      </c>
      <c r="M60" s="130">
        <v>34</v>
      </c>
      <c r="N60" s="131">
        <v>37</v>
      </c>
      <c r="O60" s="21"/>
    </row>
    <row r="61" spans="1:15" s="22" customFormat="1" ht="18" customHeight="1">
      <c r="A61" s="23"/>
      <c r="B61" s="24"/>
      <c r="C61" s="191" t="s">
        <v>123</v>
      </c>
      <c r="D61" s="192">
        <v>15</v>
      </c>
      <c r="E61" s="192">
        <v>44</v>
      </c>
      <c r="F61" s="144">
        <v>59</v>
      </c>
      <c r="G61" s="193"/>
      <c r="H61" s="192">
        <v>59</v>
      </c>
      <c r="I61" s="192">
        <v>68</v>
      </c>
      <c r="J61" s="192">
        <v>36</v>
      </c>
      <c r="K61" s="192">
        <v>28</v>
      </c>
      <c r="L61" s="192">
        <v>15</v>
      </c>
      <c r="M61" s="144">
        <v>206</v>
      </c>
      <c r="N61" s="138">
        <v>265</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ふじよし　みゆう</dc:creator>
  <cp:lastModifiedBy>ふじよし　みゆう</cp:lastModifiedBy>
  <dcterms:created xsi:type="dcterms:W3CDTF">2024-03-11T00:41:55Z</dcterms:created>
  <dcterms:modified xsi:type="dcterms:W3CDTF">2024-03-11T00:41:56Z</dcterms:modified>
</cp:coreProperties>
</file>